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Table4.Gs2!$A$50:$B$54</definedName>
    <definedName name="CRF_Table4.Gs2_Doc">Table4.Gs2!$A$57:$J$57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<sst xmlns="http://schemas.openxmlformats.org/spreadsheetml/2006/main" count="45533" uniqueCount="3461">
  <si>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</si>
  <si>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</si>
  <si>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</si>
  <si>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</si>
  <si>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</si>
  <si>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</si>
  <si>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</si>
  <si>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</si>
  <si>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</si>
  <si>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</si>
  <si>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</si>
  <si>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</si>
  <si>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</si>
  <si>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</si>
  <si>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</si>
  <si>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</si>
  <si>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</si>
  <si>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</si>
  <si>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</si>
  <si>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</si>
  <si>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</si>
  <si>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</si>
  <si>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</si>
  <si>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</si>
  <si>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</si>
  <si>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</si>
  <si>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</si>
  <si>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</si>
  <si>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</si>
  <si>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</si>
  <si>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</si>
  <si>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</si>
  <si>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</si>
  <si>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</si>
  <si>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</si>
  <si>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</si>
  <si>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</si>
  <si>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</si>
  <si>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</si>
  <si>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</si>
  <si>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</si>
  <si>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</si>
  <si>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</si>
  <si>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</si>
  <si>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</si>
  <si>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</si>
  <si>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</si>
  <si>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</si>
  <si>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</si>
  <si>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</si>
  <si>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</si>
  <si>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</si>
  <si>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</si>
  <si>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</si>
  <si>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</si>
  <si>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</si>
  <si>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</si>
  <si>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</si>
  <si>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</si>
  <si>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</si>
  <si>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</si>
  <si>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</si>
  <si>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</si>
  <si>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</si>
  <si>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</si>
  <si>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</si>
  <si>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</si>
  <si>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</si>
  <si>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</si>
  <si>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</si>
  <si>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</si>
  <si>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</si>
  <si>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</si>
  <si>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</si>
  <si>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</si>
  <si>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</si>
  <si>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</si>
  <si>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</si>
  <si>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</si>
  <si>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</si>
  <si>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</si>
  <si>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</si>
  <si>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</si>
  <si>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</si>
  <si>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</si>
  <si>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</si>
  <si>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</si>
  <si>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</si>
  <si>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</si>
  <si>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</si>
  <si>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</si>
  <si>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</si>
  <si>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</si>
  <si>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</si>
  <si>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</si>
  <si>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</si>
  <si>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</si>
  <si>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</si>
  <si>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</si>
  <si>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</si>
  <si>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</si>
  <si>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</si>
  <si>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</si>
  <si>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</si>
  <si>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</si>
  <si>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</si>
  <si>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</si>
  <si>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</si>
  <si>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</si>
  <si>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</si>
  <si>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</si>
  <si>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</si>
  <si>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</si>
  <si>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</si>
  <si>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</si>
  <si>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</si>
  <si>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</si>
  <si>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</si>
  <si>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</si>
  <si>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</si>
  <si>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</si>
  <si>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</si>
  <si>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</si>
  <si>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</si>
  <si>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</si>
  <si>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</si>
  <si>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</si>
  <si>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</si>
  <si>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</si>
  <si>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</si>
  <si>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</si>
  <si>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</si>
  <si>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</si>
  <si>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</si>
  <si>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</si>
  <si>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</si>
  <si>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</si>
  <si>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</si>
  <si>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</si>
  <si>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</si>
  <si>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</si>
  <si>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</si>
  <si>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</si>
  <si>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</si>
  <si>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</si>
  <si>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</si>
  <si>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</si>
  <si>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</si>
  <si>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</si>
  <si>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</si>
  <si>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</si>
  <si>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</si>
  <si>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</si>
  <si>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</si>
  <si>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</si>
  <si>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</si>
  <si>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</si>
  <si>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</si>
  <si>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</si>
  <si>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</si>
  <si>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</si>
  <si>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</si>
  <si>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</si>
  <si>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</si>
  <si>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</si>
  <si>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</si>
  <si>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</si>
  <si>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</si>
  <si>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</si>
  <si>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</si>
  <si>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</si>
  <si>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</si>
  <si>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</si>
  <si>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</si>
  <si>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</si>
  <si>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</si>
  <si>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</si>
  <si>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</si>
  <si>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</si>
  <si>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</si>
  <si>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</si>
  <si>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</si>
  <si>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</si>
  <si>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</si>
  <si>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</si>
  <si>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</si>
  <si>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</si>
  <si>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</si>
  <si>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</si>
  <si>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</si>
  <si>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</si>
  <si>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</si>
  <si>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</si>
  <si>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</si>
  <si>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</si>
  <si>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</si>
  <si>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</si>
  <si>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</si>
  <si>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</si>
  <si>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</si>
  <si>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</si>
  <si>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</si>
  <si>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</si>
  <si>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</si>
  <si>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</si>
  <si>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</si>
  <si>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</si>
  <si>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</si>
  <si>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</si>
  <si>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</si>
  <si>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</si>
  <si>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</si>
  <si>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</si>
  <si>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</si>
  <si>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</si>
  <si>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</si>
  <si>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</si>
  <si>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</si>
  <si>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</si>
  <si>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</si>
  <si>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</si>
  <si>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</si>
  <si>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</si>
  <si>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</si>
  <si>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</si>
  <si>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</si>
  <si>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</si>
  <si>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</si>
  <si>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</si>
  <si>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</si>
  <si>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</si>
  <si>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</si>
  <si>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</si>
  <si>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</si>
  <si>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</si>
  <si>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</si>
  <si>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</si>
  <si>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</si>
  <si>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</si>
  <si>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</si>
  <si>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</si>
  <si>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</si>
  <si>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</si>
  <si>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</si>
  <si>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</si>
  <si>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</si>
  <si>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</si>
  <si>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</si>
  <si>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</si>
  <si>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</si>
  <si>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</si>
  <si>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</si>
  <si>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</si>
  <si>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</si>
  <si>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</si>
  <si>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</si>
  <si>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</si>
  <si>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</si>
  <si>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</si>
  <si>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</si>
  <si>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</si>
  <si>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</si>
  <si>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</si>
  <si>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</si>
  <si>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</si>
  <si>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</si>
  <si>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</si>
  <si>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</si>
  <si>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</si>
  <si>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</si>
  <si>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</si>
  <si>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</si>
  <si>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</si>
  <si>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</si>
  <si>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</si>
  <si>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</si>
  <si>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</si>
  <si>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</si>
  <si>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</si>
  <si>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</si>
  <si>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</si>
  <si>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</si>
  <si>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</si>
  <si>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</si>
  <si>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</si>
  <si>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</si>
  <si>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</si>
  <si>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</si>
  <si>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</si>
  <si>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</si>
  <si>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</si>
  <si>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</si>
  <si>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</si>
  <si>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</si>
  <si>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</si>
  <si>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</si>
  <si>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</si>
  <si>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</si>
  <si>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</si>
  <si>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</si>
  <si>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</si>
  <si>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</si>
  <si>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</si>
  <si>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</si>
  <si>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</si>
  <si>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</si>
  <si>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</si>
  <si>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</si>
  <si>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</si>
  <si>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</si>
  <si>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</si>
  <si>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</si>
  <si>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</si>
  <si>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</si>
  <si>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</si>
  <si>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</si>
  <si>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</si>
  <si>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</si>
  <si>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</si>
  <si>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</si>
  <si>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</si>
  <si>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</si>
  <si>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</si>
  <si>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</si>
  <si>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</si>
  <si>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</si>
  <si>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</si>
  <si>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</si>
  <si>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</si>
  <si>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</si>
  <si>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</si>
  <si>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</si>
  <si>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</si>
  <si>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</si>
  <si>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</si>
  <si>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</si>
  <si>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</si>
  <si>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</si>
  <si>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</si>
  <si>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</si>
  <si>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</si>
  <si>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</si>
  <si>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</si>
  <si>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</si>
  <si>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</si>
  <si>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</si>
  <si>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</si>
  <si>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</si>
  <si>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</si>
  <si>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</si>
  <si>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</si>
  <si>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</si>
  <si>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</si>
  <si>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</si>
  <si>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</si>
  <si>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</si>
  <si>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</si>
  <si>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</si>
  <si>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</si>
  <si>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</si>
  <si>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</si>
  <si>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</si>
  <si>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</si>
  <si>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</si>
  <si>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</si>
  <si>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</si>
  <si>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</si>
  <si>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</si>
  <si>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</si>
  <si>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</si>
  <si>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</si>
  <si>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</si>
  <si>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</si>
  <si>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</si>
  <si>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</si>
  <si>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</si>
  <si>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</si>
  <si>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</si>
  <si>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</si>
  <si>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</si>
  <si>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</si>
  <si>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</si>
  <si>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</si>
  <si>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</si>
  <si>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</si>
  <si>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</si>
  <si>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</si>
  <si>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</si>
  <si>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</si>
  <si>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</si>
  <si>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</si>
  <si>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</si>
  <si>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</si>
  <si>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</si>
  <si>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</si>
  <si>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</si>
  <si>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</si>
  <si>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</si>
  <si>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</si>
  <si>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</si>
  <si>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</si>
  <si>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</si>
  <si>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</si>
  <si>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</si>
  <si>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</si>
  <si>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</si>
  <si>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</si>
  <si>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</si>
  <si>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</si>
  <si>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</si>
  <si>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</si>
  <si>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</si>
  <si>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</si>
  <si>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</si>
  <si>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</si>
  <si>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</si>
  <si>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</si>
  <si>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</si>
  <si>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</si>
  <si>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</si>
  <si>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</si>
  <si>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</si>
  <si>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</si>
  <si>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</si>
  <si>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</si>
  <si>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</si>
  <si>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</si>
  <si>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</si>
  <si>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</si>
  <si>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</si>
  <si>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</si>
  <si>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</si>
  <si>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</si>
  <si>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</si>
  <si>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</si>
  <si>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</si>
  <si>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</si>
  <si>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</si>
  <si>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</si>
  <si>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</si>
  <si>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</si>
  <si>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</si>
  <si>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</si>
  <si>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</si>
  <si>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</si>
  <si>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</si>
  <si>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</si>
  <si>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</si>
  <si>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</si>
  <si>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</si>
  <si>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</si>
  <si>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</si>
  <si>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</si>
  <si>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</si>
  <si>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</si>
  <si>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</si>
  <si>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</si>
  <si>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</si>
  <si>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</si>
  <si>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</si>
  <si>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</si>
  <si>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</si>
  <si>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</si>
  <si>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</si>
  <si>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</si>
  <si>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</si>
  <si>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</si>
  <si>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</si>
  <si>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</si>
  <si>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</si>
  <si>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</si>
  <si>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</si>
  <si>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</si>
  <si>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</si>
  <si>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</si>
  <si>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</si>
  <si>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</si>
  <si>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</si>
  <si>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</si>
  <si>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</si>
  <si>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</si>
  <si>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</si>
  <si>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</si>
  <si>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</si>
  <si>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</si>
  <si>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</si>
  <si>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</si>
  <si>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</si>
  <si>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</si>
  <si>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</si>
  <si>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</si>
  <si>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</si>
  <si>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</si>
  <si>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</si>
  <si>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</si>
  <si>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</si>
  <si>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</si>
  <si>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</si>
  <si>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</si>
  <si>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</si>
  <si>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</si>
  <si>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</si>
  <si>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</si>
  <si>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</si>
  <si>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</si>
  <si>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</si>
  <si>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</si>
  <si>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</si>
  <si>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</si>
  <si>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</si>
  <si>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</si>
  <si>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</si>
  <si>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</si>
  <si>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</si>
  <si>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</si>
  <si>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</si>
  <si>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</si>
  <si>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</si>
  <si>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</si>
  <si>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</si>
  <si>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</si>
  <si>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</si>
  <si>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</si>
  <si>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</si>
  <si>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</si>
  <si>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</si>
  <si>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</si>
  <si>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</si>
  <si>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</si>
  <si>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</si>
  <si>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</si>
  <si>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</si>
  <si>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</si>
  <si>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</si>
  <si>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</si>
  <si>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</si>
  <si>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</si>
  <si>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</si>
  <si>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</si>
  <si>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</si>
  <si>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</si>
  <si>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</si>
  <si>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</si>
  <si>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</si>
  <si>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</si>
  <si>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</si>
  <si>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</si>
  <si>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</si>
  <si>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</si>
  <si>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</si>
  <si>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</si>
  <si>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</si>
  <si>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</si>
  <si>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</si>
  <si>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</si>
  <si>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</si>
  <si>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</si>
  <si>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</si>
  <si>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</si>
  <si>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</si>
  <si>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</si>
  <si>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</si>
  <si>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</si>
  <si>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</si>
  <si>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</si>
  <si>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</si>
  <si>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</si>
  <si>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</si>
  <si>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</si>
  <si>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</si>
  <si>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</si>
  <si>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</si>
  <si>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</si>
  <si>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</si>
  <si>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</si>
  <si>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</si>
  <si>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</si>
  <si>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</si>
  <si>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</si>
  <si>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</si>
  <si>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</si>
  <si>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</si>
  <si>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</si>
  <si>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</si>
  <si>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</si>
  <si>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</si>
  <si>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</si>
  <si>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</si>
  <si>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</si>
  <si>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</si>
  <si>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</si>
  <si>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</si>
  <si>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</si>
  <si>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</si>
  <si>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</si>
  <si>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</si>
  <si>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</si>
  <si>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</si>
  <si>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</si>
  <si>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</si>
  <si>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</si>
  <si>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</si>
  <si>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</si>
  <si>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</si>
  <si>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</si>
  <si>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</si>
  <si>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</si>
  <si>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</si>
  <si>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</si>
  <si>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</si>
  <si>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</si>
  <si>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</si>
  <si>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</si>
  <si>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</si>
  <si>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</si>
  <si>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</si>
  <si>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</si>
  <si>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</si>
  <si>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</si>
  <si>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</si>
  <si>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</si>
  <si>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</si>
  <si>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</si>
  <si>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</si>
  <si>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</si>
  <si>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</si>
  <si>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</si>
  <si>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</si>
  <si>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</si>
  <si>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</si>
  <si>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</si>
  <si>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</si>
  <si>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</si>
  <si>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</si>
  <si>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</si>
  <si>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</si>
  <si>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</si>
  <si>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</si>
  <si>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</si>
  <si>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</si>
  <si>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</si>
  <si>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</si>
  <si>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</si>
  <si>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</si>
  <si>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</si>
  <si>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</si>
  <si>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</si>
  <si>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</si>
  <si>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</si>
  <si>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</si>
  <si>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</si>
  <si>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</si>
  <si>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</si>
  <si>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</si>
  <si>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</si>
  <si>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</si>
  <si>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</si>
  <si>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</si>
  <si>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</si>
  <si>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</si>
  <si>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</si>
  <si>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</si>
  <si>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</si>
  <si>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</si>
  <si>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</si>
  <si>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</si>
  <si>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</si>
  <si>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</si>
  <si>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</si>
  <si>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</si>
  <si>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</si>
  <si>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</si>
  <si>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</si>
  <si>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</si>
  <si>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</si>
  <si>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</si>
  <si>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</si>
  <si>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</si>
  <si>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</si>
  <si>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</si>
  <si>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</si>
  <si>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</si>
  <si>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</si>
  <si>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</si>
  <si>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</si>
  <si>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</si>
  <si>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</si>
  <si>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</si>
  <si>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</si>
  <si>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</si>
  <si>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</si>
  <si>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</si>
  <si>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</si>
  <si>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</si>
  <si>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</si>
  <si>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</si>
  <si>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</si>
  <si>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</si>
  <si>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</si>
  <si>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</si>
  <si>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</si>
  <si>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</si>
  <si>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</si>
  <si>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</si>
  <si>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</si>
  <si>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</si>
  <si>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</si>
  <si>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</si>
  <si>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</si>
  <si>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</si>
  <si>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</si>
  <si>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</si>
  <si>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</si>
  <si>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</si>
  <si>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</si>
  <si>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</si>
  <si>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</si>
  <si>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</si>
  <si>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</si>
  <si>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</si>
  <si>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</si>
  <si>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</si>
  <si>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</si>
  <si>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</si>
  <si>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</si>
  <si>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</si>
  <si>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</si>
  <si>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</si>
  <si>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</si>
  <si>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</si>
  <si>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</si>
  <si>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</si>
  <si>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</si>
  <si>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</si>
  <si>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</si>
  <si>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</si>
  <si>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</si>
  <si>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</si>
  <si>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</si>
  <si>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</si>
  <si>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</si>
  <si>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</si>
  <si>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</si>
  <si>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</si>
  <si>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</si>
  <si>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</si>
  <si>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</si>
  <si>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</si>
  <si>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</si>
  <si>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</si>
  <si>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</si>
  <si>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</si>
  <si>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</si>
  <si>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</si>
  <si>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</si>
  <si>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</si>
  <si>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</si>
  <si>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</si>
  <si>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</si>
  <si>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</si>
  <si>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</si>
  <si>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</si>
  <si>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</si>
  <si>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</si>
  <si>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</si>
  <si>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</si>
  <si>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</si>
  <si>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</si>
  <si>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</si>
  <si>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</si>
  <si>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</si>
  <si>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</si>
  <si>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</si>
  <si>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</si>
  <si>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</si>
  <si>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</si>
  <si>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</si>
  <si>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</si>
  <si>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</si>
  <si>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</si>
  <si>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</si>
  <si>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</si>
  <si>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</si>
  <si>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</si>
  <si>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</si>
  <si>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</si>
  <si>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</si>
  <si>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</si>
  <si>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</si>
  <si>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</si>
  <si>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</si>
  <si>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</si>
  <si>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</si>
  <si>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</si>
  <si>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</si>
  <si>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</si>
  <si>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</si>
  <si>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</si>
  <si>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</si>
  <si>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</si>
  <si>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</si>
  <si>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</si>
  <si>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</si>
  <si>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</si>
  <si>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</si>
  <si>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</si>
  <si>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</si>
  <si>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</si>
  <si>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</si>
  <si>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</si>
  <si>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</si>
  <si>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</si>
  <si>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</si>
  <si>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</si>
  <si>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</si>
  <si>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</si>
  <si>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</si>
  <si>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</si>
  <si>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</si>
  <si>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</si>
  <si>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</si>
  <si>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</si>
  <si>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</si>
  <si>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</si>
  <si>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</si>
  <si>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</si>
  <si>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</si>
  <si>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</si>
  <si>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</si>
  <si>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</si>
  <si>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</si>
  <si>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</si>
  <si>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</si>
  <si>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</si>
  <si>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</si>
  <si>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</si>
  <si>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</si>
  <si>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</si>
  <si>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</si>
  <si>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</si>
  <si>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</si>
  <si>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</si>
  <si>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</si>
  <si>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</si>
  <si>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</si>
  <si>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</si>
  <si>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</si>
  <si>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</si>
  <si>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</si>
  <si>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</si>
  <si>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</si>
  <si>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</si>
  <si>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</si>
  <si>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</si>
  <si>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</si>
  <si>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</si>
  <si>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</si>
  <si>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</si>
  <si>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</si>
  <si>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</si>
  <si>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</si>
  <si>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</si>
  <si>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</si>
  <si>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</si>
  <si>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</si>
  <si>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</si>
  <si>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</si>
  <si>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</si>
  <si>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</si>
  <si>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</si>
  <si>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</si>
  <si>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</si>
  <si>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</si>
  <si>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</si>
  <si>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</si>
  <si>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</si>
  <si>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</si>
  <si>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</si>
  <si>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</si>
  <si>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</si>
  <si>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</si>
  <si>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</si>
  <si>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</si>
  <si>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</si>
  <si>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</si>
  <si>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</si>
  <si>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</si>
  <si>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</si>
  <si>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</si>
  <si>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</si>
  <si>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</si>
  <si>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</si>
  <si>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</si>
  <si>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</si>
  <si>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</si>
  <si>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</si>
  <si>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</si>
  <si>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</si>
  <si>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</si>
  <si>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</si>
  <si>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</si>
  <si>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</si>
  <si>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</si>
  <si>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</si>
  <si>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</si>
  <si>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</si>
  <si>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</si>
  <si>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</si>
  <si>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</si>
  <si>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</si>
  <si>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</si>
  <si>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</si>
  <si>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</si>
  <si>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</si>
  <si>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</si>
  <si>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</si>
  <si>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</si>
  <si>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</si>
  <si>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</si>
  <si>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</si>
  <si>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</si>
  <si>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</si>
  <si>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</si>
  <si>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</si>
  <si>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</si>
  <si>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</si>
  <si>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</si>
  <si>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</si>
  <si>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</si>
  <si>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</si>
  <si>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</si>
  <si>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</si>
  <si>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</si>
  <si>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</si>
  <si>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</si>
  <si>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</si>
  <si>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</si>
  <si>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</si>
  <si>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</si>
  <si>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</si>
  <si>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</si>
  <si>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</si>
  <si>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</si>
  <si>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</si>
  <si>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</si>
  <si>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</si>
  <si>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</si>
  <si>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</si>
  <si>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</si>
  <si>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</si>
  <si>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</si>
  <si>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</si>
  <si>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</si>
  <si>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</si>
  <si>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</si>
  <si>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</si>
  <si>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</si>
  <si>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</si>
  <si>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</si>
  <si>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</si>
  <si>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</si>
  <si>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</si>
  <si>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</si>
  <si>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</si>
  <si>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</si>
  <si>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</si>
  <si>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</si>
  <si>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</si>
  <si>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</si>
  <si>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</si>
  <si>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</si>
  <si>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</si>
  <si>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</si>
  <si>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</si>
  <si>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</si>
  <si>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</si>
  <si>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</si>
  <si>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</si>
  <si>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</si>
  <si>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</si>
  <si>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</si>
  <si>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</si>
  <si>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</si>
  <si>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</si>
  <si>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</si>
  <si>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</si>
  <si>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</si>
  <si>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</si>
  <si>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</si>
  <si>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</si>
  <si>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</si>
  <si>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</si>
  <si>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</si>
  <si>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</si>
  <si>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</si>
  <si>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</si>
  <si>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</si>
  <si>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</si>
  <si>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</si>
  <si>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</si>
  <si>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</si>
  <si>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</si>
  <si>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</si>
  <si>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</si>
  <si>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</si>
  <si>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</si>
  <si>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</si>
  <si>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</si>
  <si>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</si>
  <si>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</si>
  <si>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</si>
  <si>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</si>
  <si>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</si>
  <si>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</si>
  <si>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</si>
  <si>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</si>
  <si>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</si>
  <si>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</si>
  <si>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</si>
  <si>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</si>
  <si>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</si>
  <si>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</si>
  <si>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</si>
  <si>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</si>
  <si>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</si>
  <si>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</si>
  <si>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</si>
  <si>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</si>
  <si>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</si>
  <si>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</si>
  <si>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</si>
  <si>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</si>
  <si>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</si>
  <si>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</si>
  <si>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</si>
  <si>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</si>
  <si>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</si>
  <si>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</si>
  <si>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</si>
  <si>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</si>
  <si>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</si>
  <si>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</si>
  <si>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</si>
  <si>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</si>
  <si>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</si>
  <si>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</si>
  <si>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</si>
  <si>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</si>
  <si>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</si>
  <si>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</si>
  <si>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</si>
  <si>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</si>
  <si>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</si>
  <si>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</si>
  <si>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</si>
  <si>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</si>
  <si>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</si>
  <si>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</si>
  <si>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</si>
  <si>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</si>
  <si>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</si>
  <si>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</si>
  <si>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</si>
  <si>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</si>
  <si>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</si>
  <si>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</si>
  <si>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</si>
  <si>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</si>
  <si>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</si>
  <si>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</si>
  <si>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</si>
  <si>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</si>
  <si>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</si>
  <si>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</si>
  <si>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</si>
  <si>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</si>
  <si>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</si>
  <si>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</si>
  <si>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</si>
  <si>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</si>
  <si>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</si>
  <si>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</si>
  <si>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</si>
  <si>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</si>
  <si>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</si>
  <si>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</si>
  <si>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</si>
  <si>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</si>
  <si>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</si>
  <si>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</si>
  <si>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</si>
  <si>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</si>
  <si>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</si>
  <si>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</si>
  <si>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</si>
  <si>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</si>
  <si>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</si>
  <si>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</si>
  <si>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</si>
  <si>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</si>
  <si>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</si>
  <si>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</si>
  <si>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</si>
  <si>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</si>
  <si>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</si>
  <si>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</si>
  <si>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</si>
  <si>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</si>
  <si>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</si>
  <si>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</si>
  <si>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</si>
  <si>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</si>
  <si>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</si>
  <si>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</si>
  <si>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</si>
  <si>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</si>
  <si>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</si>
  <si>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</si>
  <si>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</si>
  <si>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</si>
  <si>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</si>
  <si>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</si>
  <si>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</si>
  <si>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</si>
  <si>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</si>
  <si>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</si>
  <si>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</si>
  <si>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</si>
  <si>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</si>
  <si>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</si>
  <si>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</si>
  <si>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</si>
  <si>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</si>
  <si>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</si>
  <si>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</si>
  <si>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</si>
  <si>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</si>
  <si>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</si>
  <si>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</si>
  <si>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</si>
  <si>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</si>
  <si>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</si>
  <si>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</si>
  <si>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</si>
  <si>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</si>
  <si>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</si>
  <si>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</si>
  <si>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</si>
  <si>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</si>
  <si>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</si>
  <si>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</si>
  <si>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</si>
  <si>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</si>
  <si>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</si>
  <si>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</si>
  <si>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</si>
  <si>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</si>
  <si>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</si>
  <si>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</si>
  <si>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</si>
  <si>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</si>
  <si>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</si>
  <si>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</si>
  <si>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</si>
  <si>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</si>
  <si>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</si>
  <si>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</si>
  <si>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</si>
  <si>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</si>
  <si>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</si>
  <si>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</si>
  <si>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</si>
  <si>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</si>
  <si>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</si>
  <si>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</si>
  <si>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</si>
  <si>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</si>
  <si>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</si>
  <si>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</si>
  <si>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</si>
  <si>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</si>
  <si>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</si>
  <si>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</si>
  <si>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</si>
  <si>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</si>
  <si>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</si>
  <si>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</si>
  <si>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</si>
  <si>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</si>
  <si>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</si>
  <si>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</si>
  <si>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</si>
  <si>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</si>
  <si>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</si>
  <si>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</si>
  <si>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</si>
  <si>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</si>
  <si>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</si>
  <si>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</si>
  <si>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</si>
  <si>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</si>
  <si>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</si>
  <si>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</si>
  <si>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</si>
  <si>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</si>
  <si>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</si>
  <si>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</si>
  <si>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</si>
  <si>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</si>
  <si>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</si>
  <si>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</si>
  <si>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</si>
  <si>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</si>
  <si>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</si>
  <si>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</si>
  <si>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</si>
  <si>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</si>
  <si>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</si>
  <si>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</si>
  <si>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</si>
  <si>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</si>
  <si>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</si>
  <si>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</si>
  <si>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</si>
  <si>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</si>
  <si>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</si>
  <si>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</si>
  <si>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</si>
  <si>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</si>
  <si>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</si>
  <si>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</si>
  <si>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</si>
  <si>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</si>
  <si>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</si>
  <si>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</si>
  <si>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</si>
  <si>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</si>
  <si>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</si>
  <si>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</si>
  <si>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</si>
  <si>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</si>
  <si>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</si>
  <si>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</si>
  <si>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</si>
  <si>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</si>
  <si>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</si>
  <si>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</si>
  <si>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</si>
  <si>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</si>
  <si>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</si>
  <si>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</si>
  <si>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</si>
  <si>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</si>
  <si>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</si>
  <si>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</si>
  <si>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</si>
  <si>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</si>
  <si>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</si>
  <si>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</si>
  <si>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</si>
  <si>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</si>
  <si>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</si>
  <si>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</si>
  <si>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</si>
  <si>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</si>
  <si>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</si>
  <si>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</si>
  <si>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</si>
  <si>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</si>
  <si>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</si>
  <si>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</si>
  <si>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</si>
  <si>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</si>
  <si>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</si>
  <si>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</si>
  <si>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</si>
  <si>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</si>
  <si>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</si>
  <si>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</si>
  <si>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</si>
  <si>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</si>
  <si>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</si>
  <si>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</si>
  <si>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</si>
  <si>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</si>
  <si>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</si>
  <si>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</si>
  <si>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</si>
  <si>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</si>
  <si>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</si>
  <si>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</si>
  <si>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</si>
  <si>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</si>
  <si>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</si>
  <si>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</si>
  <si>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</si>
  <si>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</si>
  <si>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</si>
  <si>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</si>
  <si>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</si>
  <si>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</si>
  <si>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</si>
  <si>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</si>
  <si>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</si>
  <si>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</si>
  <si>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</si>
  <si>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</si>
  <si>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</si>
  <si>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</si>
  <si>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</si>
  <si>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</si>
  <si>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</si>
  <si>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</si>
  <si>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</si>
  <si>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</si>
  <si>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</si>
  <si>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</si>
  <si>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</si>
  <si>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</si>
  <si>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</si>
  <si>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</si>
  <si>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</si>
  <si>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</si>
  <si>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</si>
  <si>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</si>
  <si>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</si>
  <si>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</si>
  <si>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</si>
  <si>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</si>
  <si>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</si>
  <si>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</si>
  <si>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</si>
  <si>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</si>
  <si>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</si>
  <si>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</si>
  <si>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</si>
  <si>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</si>
  <si>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</si>
  <si>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</si>
  <si>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</si>
  <si>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</si>
  <si>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</si>
  <si>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</si>
  <si>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</si>
  <si>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</si>
  <si>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</si>
  <si>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</si>
  <si>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</si>
  <si>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</si>
  <si>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</si>
  <si>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</si>
  <si>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</si>
  <si>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</si>
  <si>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</si>
  <si>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</si>
  <si>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</si>
  <si>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</si>
  <si>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</si>
  <si>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</si>
  <si>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</si>
  <si>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</si>
  <si>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</si>
  <si>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</si>
  <si>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</si>
  <si>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</si>
  <si>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</si>
  <si>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</si>
  <si>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</si>
  <si>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</si>
  <si>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</si>
  <si>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</si>
  <si>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</si>
  <si>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</si>
  <si>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</si>
  <si>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</si>
  <si>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</si>
  <si>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</si>
  <si>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</si>
  <si>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</si>
  <si>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</si>
  <si>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</si>
  <si>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</si>
  <si>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</si>
  <si>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</si>
  <si>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</si>
  <si>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</si>
  <si>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</si>
  <si>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</si>
  <si>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</si>
  <si>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</si>
  <si>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</si>
  <si>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</si>
  <si>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</si>
  <si>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</si>
  <si>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</si>
  <si>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</si>
  <si>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</si>
  <si>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</si>
  <si>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</si>
  <si>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</si>
  <si>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</si>
  <si>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</si>
  <si>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</si>
  <si>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</si>
  <si>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</si>
  <si>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</si>
  <si>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</si>
  <si>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</si>
  <si>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</si>
  <si>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</si>
  <si>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</si>
  <si>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</si>
  <si>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</si>
  <si>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</si>
  <si>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</si>
  <si>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</si>
  <si>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</si>
  <si>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</si>
  <si>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</si>
  <si>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</si>
  <si>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</si>
  <si>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</si>
  <si>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</si>
  <si>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</si>
  <si>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</si>
  <si>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</si>
  <si>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</si>
  <si>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</si>
  <si>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</si>
  <si>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</si>
  <si>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</si>
  <si>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</si>
  <si>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</si>
  <si>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</si>
  <si>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</si>
  <si>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</si>
  <si>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</si>
  <si>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</si>
  <si>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</si>
  <si>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</si>
  <si>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</si>
  <si>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</si>
  <si>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</si>
  <si>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</si>
  <si>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</si>
  <si>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</si>
  <si>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</si>
  <si>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</si>
  <si>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</si>
  <si>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</si>
  <si>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</si>
  <si>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</si>
  <si>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</si>
  <si>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</si>
  <si>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</si>
  <si>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</si>
  <si>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</si>
  <si>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</si>
  <si>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</si>
  <si>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</si>
  <si>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</si>
  <si>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</si>
  <si>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</si>
  <si>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</si>
  <si>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</si>
  <si>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</si>
  <si>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</si>
  <si>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</si>
  <si>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</si>
  <si>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</si>
  <si>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</si>
  <si>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</si>
  <si>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</si>
  <si>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</si>
  <si>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</si>
  <si>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</si>
  <si>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</si>
  <si>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</si>
  <si>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</si>
  <si>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</si>
  <si>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</si>
  <si>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</si>
  <si>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</si>
  <si>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</si>
  <si>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</si>
  <si>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</si>
  <si>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</si>
  <si>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</si>
  <si>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</si>
  <si>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</si>
  <si>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</si>
  <si>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</si>
  <si>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</si>
  <si>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</si>
  <si>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</si>
  <si>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</si>
  <si>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</si>
  <si>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</si>
  <si>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</si>
  <si>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</si>
  <si>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</si>
  <si>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</si>
  <si>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</si>
  <si>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</si>
  <si>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</si>
  <si>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</si>
  <si>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</si>
  <si>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</si>
  <si>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</si>
  <si>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</si>
  <si>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</si>
  <si>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</si>
  <si>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</si>
  <si>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</si>
  <si>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</si>
  <si>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</si>
  <si>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</si>
  <si>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</si>
  <si>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</si>
  <si>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</si>
  <si>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</si>
  <si>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</si>
  <si>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</si>
  <si>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</si>
  <si>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</si>
  <si>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</si>
  <si>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</si>
  <si>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</si>
  <si>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</si>
  <si>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</si>
  <si>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</si>
  <si>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</si>
  <si>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</si>
  <si>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</si>
  <si>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</si>
  <si>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</si>
  <si>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</si>
  <si>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</si>
  <si>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</si>
  <si>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</si>
  <si>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</si>
  <si>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</si>
  <si>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</si>
  <si>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</si>
  <si>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</si>
  <si>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</si>
  <si>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</si>
  <si>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</si>
  <si>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</si>
  <si>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</si>
  <si>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</si>
  <si>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</si>
  <si>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</si>
  <si>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</si>
  <si>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</si>
  <si>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</si>
  <si>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</si>
  <si>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</si>
  <si>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</si>
  <si>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</si>
  <si>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</si>
  <si>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</si>
  <si>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</si>
  <si>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</si>
  <si>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</si>
  <si>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</si>
  <si>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</si>
  <si>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</si>
  <si>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</si>
  <si>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</si>
  <si>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</si>
  <si>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</si>
  <si>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</si>
  <si>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</si>
  <si>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</si>
  <si>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</si>
  <si>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</si>
  <si>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</si>
  <si>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</si>
  <si>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</si>
  <si>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</si>
  <si>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</si>
  <si>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</si>
  <si>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</si>
  <si>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</si>
  <si>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</si>
  <si>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</si>
  <si>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</si>
  <si>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</si>
  <si>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</si>
  <si>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</si>
  <si>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</si>
  <si>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</si>
  <si>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</si>
  <si>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</si>
  <si>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</si>
  <si>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</si>
  <si>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</si>
  <si>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</si>
  <si>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</si>
  <si>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</si>
  <si>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</si>
  <si>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</si>
  <si>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</si>
  <si>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</si>
  <si>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</si>
  <si>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</si>
  <si>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</si>
  <si>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</si>
  <si>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</si>
  <si>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</si>
  <si>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</si>
  <si>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</si>
  <si>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</si>
  <si>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</si>
  <si>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</si>
  <si>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</si>
  <si>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</si>
  <si>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</si>
  <si>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</si>
  <si>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</si>
  <si>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</si>
  <si>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</si>
  <si>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</si>
  <si>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</si>
  <si>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</si>
  <si>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</si>
  <si>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</si>
  <si>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</si>
  <si>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</si>
  <si>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</si>
  <si>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</si>
  <si>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</si>
  <si>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</si>
  <si>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</si>
  <si>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</si>
  <si>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</si>
  <si>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</si>
  <si>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</si>
  <si>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</si>
  <si>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</si>
  <si>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</si>
  <si>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</si>
  <si>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</si>
  <si>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</si>
  <si>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</si>
  <si>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</si>
  <si>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</si>
  <si>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</si>
  <si>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</si>
  <si>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</si>
  <si>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</si>
  <si>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</si>
  <si>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</si>
  <si>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</si>
  <si>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</si>
  <si>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</si>
  <si>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</si>
  <si>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</si>
  <si>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</si>
  <si>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</si>
  <si>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</si>
  <si>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</si>
  <si>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</si>
  <si>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</si>
  <si>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</si>
  <si>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</si>
  <si>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</si>
  <si>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</si>
  <si>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</si>
  <si>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</si>
  <si>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</si>
  <si>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</si>
  <si>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</si>
  <si>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</si>
  <si>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</si>
  <si>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</si>
  <si>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</si>
  <si>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</si>
  <si>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</si>
  <si>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</si>
  <si>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</si>
  <si>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</si>
  <si>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</si>
  <si>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</si>
  <si>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</si>
  <si>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</si>
  <si>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</si>
  <si>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</si>
  <si>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</si>
  <si>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</si>
  <si>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</si>
  <si>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</si>
  <si>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</si>
  <si>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</si>
  <si>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</si>
  <si>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</si>
  <si>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</si>
  <si>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</si>
  <si>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</si>
  <si>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</si>
  <si>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</si>
  <si>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</si>
  <si>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</si>
  <si>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</si>
  <si>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</si>
  <si>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</si>
  <si>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</si>
  <si>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</si>
  <si>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</si>
  <si>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</si>
  <si>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</si>
  <si>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</si>
  <si>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</si>
  <si>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</si>
  <si>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</si>
  <si>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</si>
  <si>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</si>
  <si>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</si>
  <si>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</si>
  <si>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</si>
  <si>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</si>
  <si>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</si>
  <si>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</si>
  <si>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</si>
  <si>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</si>
  <si>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</si>
  <si>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</si>
  <si>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</si>
  <si>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</si>
  <si>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</si>
  <si>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</si>
  <si>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</si>
  <si>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</si>
  <si>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</si>
  <si>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</si>
  <si>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</si>
  <si>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</si>
  <si>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</si>
  <si>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</si>
  <si>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</si>
  <si>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</si>
  <si>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</si>
  <si>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</si>
  <si>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</si>
  <si>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</si>
  <si>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</si>
  <si>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</si>
  <si>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</si>
  <si>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</si>
  <si>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</si>
  <si>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</si>
  <si>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</si>
  <si>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</si>
  <si>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</si>
  <si>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</si>
  <si>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</si>
  <si>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</si>
  <si>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</si>
  <si>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</si>
  <si>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</si>
  <si>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</si>
  <si>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</si>
  <si>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</si>
  <si>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</si>
  <si>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</si>
  <si>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</si>
  <si>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</si>
  <si>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</si>
  <si>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</si>
  <si>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</si>
  <si>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</si>
  <si>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</si>
  <si>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</si>
  <si>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</si>
  <si>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</si>
  <si>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</si>
  <si>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</si>
  <si>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</si>
  <si>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</si>
  <si>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</si>
  <si>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</si>
  <si>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</si>
  <si>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</si>
  <si>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</si>
  <si>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</si>
  <si>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</si>
  <si>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</si>
  <si>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</si>
  <si>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</si>
  <si>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</si>
  <si>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</si>
  <si>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</si>
  <si>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</si>
  <si>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</si>
  <si>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</si>
  <si>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</si>
  <si>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</si>
  <si>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</si>
  <si>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</si>
  <si>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</si>
  <si>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</si>
  <si>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</si>
  <si>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</si>
  <si>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</si>
  <si>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</si>
  <si>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</si>
  <si>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</si>
  <si>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</si>
  <si>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</si>
  <si>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</si>
  <si>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</si>
  <si>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</si>
  <si>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</si>
  <si>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</si>
  <si>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</si>
  <si>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</si>
  <si>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</si>
  <si>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</si>
  <si>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</si>
  <si>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</si>
  <si>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</si>
  <si>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</si>
  <si>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</si>
  <si>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</si>
  <si>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</si>
  <si>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</si>
  <si>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</si>
  <si>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</si>
  <si>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</si>
  <si>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</si>
  <si>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</si>
  <si>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</si>
  <si>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</si>
  <si>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</si>
  <si>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</si>
  <si>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</si>
  <si>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</si>
  <si>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</si>
  <si>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</si>
  <si>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</si>
  <si>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</si>
  <si>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</si>
  <si>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</si>
  <si>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</si>
  <si>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</si>
  <si>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</si>
  <si>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</si>
  <si>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</si>
  <si>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</si>
  <si>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</si>
  <si>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</si>
  <si>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</si>
  <si>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</si>
  <si>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</si>
  <si>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</si>
  <si>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</si>
  <si>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</si>
  <si>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</si>
  <si>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</si>
  <si>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</si>
  <si>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</si>
  <si>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</si>
  <si>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</si>
  <si>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</si>
  <si>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</si>
  <si>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</si>
  <si>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</si>
  <si>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</si>
  <si>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</si>
  <si>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</si>
  <si>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</si>
  <si>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</si>
  <si>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</si>
  <si>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</si>
  <si>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</si>
  <si>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</si>
  <si>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</si>
  <si>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</si>
  <si>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</si>
  <si>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</si>
  <si>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</si>
  <si>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</si>
  <si>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</si>
  <si>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</si>
  <si>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</si>
  <si>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</si>
  <si>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</si>
  <si>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</si>
  <si>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</si>
  <si>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</si>
  <si>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</si>
  <si>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</si>
  <si>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</si>
  <si>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</si>
  <si>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</si>
  <si>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</si>
  <si>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</si>
  <si>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</si>
  <si>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</si>
  <si>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</si>
  <si>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</si>
  <si>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</si>
  <si>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</si>
  <si>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</si>
  <si>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</si>
  <si>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</si>
  <si>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</si>
  <si>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</si>
  <si>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</si>
  <si>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</si>
  <si>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</si>
  <si>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</si>
  <si>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</si>
  <si>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</si>
  <si>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</si>
  <si>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</si>
  <si>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</si>
  <si>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</si>
  <si>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</si>
  <si>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</si>
  <si>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</si>
  <si>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</si>
  <si>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</si>
  <si>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</si>
  <si>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</si>
  <si>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</si>
  <si>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</si>
  <si>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</si>
  <si>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</si>
  <si>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</si>
  <si>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</si>
  <si>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</si>
  <si>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</si>
  <si>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</si>
  <si>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</si>
  <si>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</si>
  <si>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</si>
  <si>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</si>
  <si>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</si>
  <si>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</si>
  <si>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</si>
  <si>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</si>
  <si>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</si>
  <si>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</si>
  <si>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</si>
  <si>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</si>
  <si>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</si>
  <si>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</si>
  <si>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</si>
  <si>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</si>
  <si>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</si>
  <si>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</si>
  <si>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</si>
  <si>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</si>
  <si>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</si>
  <si>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</si>
  <si>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</si>
  <si>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</si>
  <si>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</si>
  <si>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</si>
  <si>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</si>
  <si>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</si>
  <si>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</si>
  <si>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</si>
  <si>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</si>
  <si>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</si>
  <si>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</si>
  <si>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</si>
  <si>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</si>
  <si>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</si>
  <si>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</si>
  <si>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</si>
  <si>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</si>
  <si>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</si>
  <si>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</si>
  <si>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</si>
  <si>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</si>
  <si>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</si>
  <si>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</si>
  <si>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</si>
  <si>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</si>
  <si>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</si>
  <si>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</si>
  <si>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</si>
  <si>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</si>
  <si>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</si>
  <si>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</si>
  <si>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</si>
  <si>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</si>
  <si>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</si>
  <si>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</si>
  <si>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</si>
  <si>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</si>
  <si>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</si>
  <si>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</si>
  <si>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</si>
  <si>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</si>
  <si>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</si>
  <si>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</si>
  <si>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</si>
  <si>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</si>
  <si>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</si>
  <si>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</si>
  <si>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</si>
  <si>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</si>
  <si>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</si>
  <si>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</si>
  <si>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</si>
  <si>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</si>
  <si>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</si>
  <si>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</si>
  <si>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</si>
  <si>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</si>
  <si>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</si>
  <si>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</si>
  <si>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</si>
  <si>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</si>
  <si>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</si>
  <si>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</si>
  <si>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</si>
  <si>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</si>
  <si>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</si>
  <si>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</si>
  <si>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</si>
  <si>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</si>
  <si>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</si>
  <si>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</si>
  <si>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</si>
  <si>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</si>
  <si>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</si>
  <si>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</si>
  <si>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</si>
  <si>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</si>
  <si>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</si>
  <si>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</si>
  <si>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</si>
  <si>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</si>
  <si>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</si>
  <si>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</si>
  <si>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</si>
  <si>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</si>
  <si>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</si>
  <si>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</si>
  <si>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</si>
  <si>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</si>
  <si>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</si>
  <si>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</si>
  <si>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</si>
  <si>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</si>
  <si>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</si>
  <si>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</si>
  <si>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</si>
  <si>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</si>
  <si>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</si>
  <si>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</si>
  <si>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</si>
  <si>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</si>
  <si>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</si>
  <si>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</si>
  <si>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</si>
  <si>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</si>
  <si>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</si>
  <si>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</si>
  <si>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</si>
  <si>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</si>
  <si>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</si>
  <si>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</si>
  <si>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</si>
  <si>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</si>
  <si>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</si>
  <si>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</si>
  <si>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</si>
  <si>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</si>
  <si>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</si>
  <si>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</si>
  <si>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</si>
  <si>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</si>
  <si>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</si>
  <si>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</si>
  <si>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</si>
  <si>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</si>
  <si>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</si>
  <si>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</si>
  <si>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</si>
  <si>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</si>
  <si>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</si>
  <si>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</si>
  <si>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</si>
  <si>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</si>
  <si>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</si>
  <si>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</si>
  <si>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</si>
  <si>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</si>
  <si>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</si>
  <si>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</si>
  <si>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</si>
  <si>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</si>
  <si>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</si>
  <si>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</si>
  <si>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</si>
  <si>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</si>
  <si>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</si>
  <si>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</si>
  <si>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</si>
  <si>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</si>
  <si>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</si>
  <si>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</si>
  <si>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</si>
  <si>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</si>
  <si>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</si>
  <si>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</si>
  <si>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</si>
  <si>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</si>
  <si>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</si>
  <si>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</si>
  <si>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</si>
  <si>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</si>
  <si>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</si>
  <si>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</si>
  <si>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</si>
  <si>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</si>
  <si>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</si>
  <si>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</si>
  <si>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</si>
  <si>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</si>
  <si>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</si>
  <si>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</si>
  <si>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</si>
  <si>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</si>
  <si>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</si>
  <si>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</si>
  <si>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</si>
  <si>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</si>
  <si>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</si>
  <si>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</si>
  <si>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</si>
  <si>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</si>
  <si>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</si>
  <si>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</si>
  <si>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</si>
  <si>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</si>
  <si>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</si>
  <si>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</si>
  <si>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</si>
  <si>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</si>
  <si>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</si>
  <si>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</si>
  <si>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</si>
  <si>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</si>
  <si>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</si>
  <si>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</si>
  <si>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</si>
  <si>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</si>
  <si>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</si>
  <si>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</si>
  <si>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</si>
  <si>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</si>
  <si>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</si>
  <si>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</si>
  <si>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</si>
  <si>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</si>
  <si>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</si>
  <si>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</si>
  <si>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</si>
  <si>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</si>
  <si>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</si>
  <si>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</si>
  <si>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</si>
  <si>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</si>
  <si>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</si>
  <si>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</si>
  <si>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</si>
  <si>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</si>
  <si>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</si>
  <si>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</si>
  <si>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</si>
  <si>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</si>
  <si>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</si>
  <si>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</si>
  <si>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</si>
  <si>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</si>
  <si>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</si>
  <si>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</si>
  <si>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</si>
  <si>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</si>
  <si>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</si>
  <si>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</si>
  <si>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</si>
  <si>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</si>
  <si>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</si>
  <si>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</si>
  <si>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</si>
  <si>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</si>
  <si>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</si>
  <si>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</si>
  <si>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</si>
  <si>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</si>
  <si>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</si>
  <si>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</si>
  <si>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</si>
  <si>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</si>
  <si>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</si>
  <si>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</si>
  <si>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</si>
  <si>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</si>
  <si>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</si>
  <si>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</si>
  <si>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</si>
  <si>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</si>
  <si>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</si>
  <si>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</si>
  <si>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</si>
  <si>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</si>
  <si>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</si>
  <si>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</si>
  <si>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</si>
  <si>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</si>
  <si>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</si>
  <si>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</si>
  <si>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</si>
  <si>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</si>
  <si>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</si>
  <si>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</si>
  <si>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</si>
  <si>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</si>
  <si>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</si>
  <si>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</si>
  <si>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</si>
  <si>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</si>
  <si>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</si>
  <si>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</si>
  <si>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</si>
  <si>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</si>
  <si>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</si>
  <si>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</si>
  <si>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</si>
  <si>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</si>
  <si>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</si>
  <si>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</si>
  <si>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</si>
  <si>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</si>
  <si>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</si>
  <si>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</si>
  <si>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</si>
  <si>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</si>
  <si>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</si>
  <si>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</si>
  <si>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</si>
  <si>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</si>
  <si>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</si>
  <si>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</si>
  <si>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</si>
  <si>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</si>
  <si>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</si>
  <si>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</si>
  <si>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</si>
  <si>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</si>
  <si>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</si>
  <si>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</si>
  <si>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</si>
  <si>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</si>
  <si>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</si>
  <si>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</si>
  <si>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</si>
  <si>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</si>
  <si>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</si>
  <si>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</si>
  <si>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</si>
  <si>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</si>
  <si>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</si>
  <si>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</si>
  <si>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</si>
  <si>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</si>
  <si>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</si>
  <si>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</si>
  <si>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</si>
  <si>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</si>
  <si>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</si>
  <si>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</si>
  <si>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</si>
  <si>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</si>
  <si>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</si>
  <si>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</si>
  <si>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</si>
  <si>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</si>
  <si>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</si>
  <si>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</si>
  <si>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</si>
  <si>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</si>
  <si>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</si>
  <si>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</si>
  <si>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</si>
  <si>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</si>
  <si>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</si>
  <si>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</si>
  <si>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</si>
  <si>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</si>
  <si>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</si>
  <si>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</si>
  <si>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</si>
  <si>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</si>
  <si>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</si>
  <si>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</si>
  <si>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</si>
  <si>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</si>
  <si>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</si>
  <si>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</si>
  <si>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</si>
  <si>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</si>
  <si>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</si>
  <si>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</si>
  <si>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</si>
  <si>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</si>
  <si>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</si>
  <si>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</si>
  <si>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</si>
  <si>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</si>
  <si>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</si>
  <si>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</si>
  <si>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</si>
  <si>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</si>
  <si>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</si>
  <si>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</si>
  <si>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</si>
  <si>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</si>
  <si>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</si>
  <si>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</si>
  <si>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</si>
  <si>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</si>
  <si>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</si>
  <si>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</si>
  <si>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</si>
  <si>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</si>
  <si>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</si>
  <si>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</si>
  <si>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</si>
  <si>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</si>
  <si>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</si>
  <si>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</si>
  <si>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</si>
  <si>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</si>
  <si>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</si>
  <si>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</si>
  <si>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</si>
  <si>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</si>
  <si>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</si>
  <si>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</si>
  <si>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</si>
  <si>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</si>
  <si>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</si>
  <si>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</si>
  <si>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</si>
  <si>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</si>
  <si>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</si>
  <si>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</si>
  <si>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</si>
  <si>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</si>
  <si>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</si>
  <si>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</si>
  <si>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</si>
  <si>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</si>
  <si>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</si>
  <si>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</si>
  <si>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</si>
  <si>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</si>
  <si>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</si>
  <si>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</si>
  <si>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</si>
  <si>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</si>
  <si>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</si>
  <si>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</si>
  <si>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</si>
  <si>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</si>
  <si>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</si>
  <si>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</si>
  <si>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</si>
  <si>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</si>
  <si>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</si>
  <si>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</si>
  <si>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</si>
  <si>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</si>
  <si>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</si>
  <si>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</si>
  <si>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</si>
  <si>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</si>
  <si>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</si>
  <si>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</si>
  <si>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</si>
  <si>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</si>
  <si>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</si>
  <si>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</si>
  <si>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</si>
  <si>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</si>
  <si>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</si>
  <si>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</si>
  <si>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</si>
  <si>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</si>
  <si>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</si>
  <si>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</si>
  <si>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</si>
  <si>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</si>
  <si>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</si>
  <si>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</si>
  <si>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</si>
  <si>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</si>
  <si>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</si>
  <si>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</si>
  <si>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</si>
  <si>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</si>
  <si>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</si>
  <si>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</si>
  <si>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</si>
  <si>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</si>
  <si>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</si>
  <si>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</si>
  <si>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</si>
  <si>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</si>
  <si>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</si>
  <si>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</si>
  <si>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</si>
  <si>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</si>
  <si>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</si>
  <si>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</si>
  <si>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</si>
  <si>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</si>
  <si>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</si>
  <si>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</si>
  <si>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</si>
  <si>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</si>
  <si>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</si>
  <si>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</si>
  <si>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</si>
  <si>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</si>
  <si>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</si>
  <si>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</si>
  <si>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</si>
  <si>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</si>
  <si>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</si>
  <si>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</si>
  <si>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</si>
  <si>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</si>
  <si>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</si>
  <si>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</si>
  <si>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</si>
  <si>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</si>
  <si>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</si>
  <si>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</si>
  <si>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</si>
  <si>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</si>
  <si>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</si>
  <si>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</si>
  <si>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</si>
  <si>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</si>
  <si>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</si>
  <si>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</si>
  <si>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</si>
  <si>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</si>
  <si>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</si>
  <si>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</si>
  <si>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</si>
  <si>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</si>
  <si>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</si>
  <si>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</si>
  <si>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</si>
  <si>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</si>
  <si>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</si>
  <si>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</si>
  <si>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</si>
  <si>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</si>
  <si>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</si>
  <si>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</si>
  <si>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</si>
  <si>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</si>
  <si>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</si>
  <si>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</si>
  <si>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</si>
  <si>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</si>
  <si>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</si>
  <si>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</si>
  <si>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</si>
  <si>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</si>
  <si>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</si>
  <si>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</si>
  <si>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</si>
  <si>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</si>
  <si>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</si>
  <si>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</si>
  <si>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</si>
  <si>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</si>
  <si>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</si>
  <si>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</si>
  <si>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</si>
  <si>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</si>
  <si>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</si>
  <si>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</si>
  <si>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</si>
  <si>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</si>
  <si>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</si>
  <si>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</si>
  <si>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</si>
  <si>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</si>
  <si>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</si>
  <si>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</si>
  <si>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</si>
  <si>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</si>
  <si>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</si>
  <si>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</si>
  <si>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</si>
  <si>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</si>
  <si>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</si>
  <si>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</si>
  <si>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</si>
  <si>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</si>
  <si>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</si>
  <si>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</si>
  <si>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</si>
  <si>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</si>
  <si>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</si>
  <si>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</si>
  <si>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</si>
  <si>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</si>
  <si>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</si>
  <si>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</si>
  <si>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</si>
  <si>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</si>
  <si>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</si>
  <si>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</si>
  <si>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</si>
  <si>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</si>
  <si>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</si>
  <si>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</si>
  <si>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</si>
  <si>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</si>
  <si>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</si>
  <si>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</si>
  <si>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</si>
  <si>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</si>
  <si>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</si>
  <si>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</si>
  <si>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</si>
  <si>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</si>
  <si>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</si>
  <si>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</si>
  <si>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</si>
  <si>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</si>
  <si>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</si>
  <si>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</si>
  <si>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</si>
  <si>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</si>
  <si>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</si>
  <si>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</si>
  <si>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</si>
  <si>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</si>
  <si>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</si>
  <si>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</si>
  <si>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</si>
  <si>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</si>
  <si>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</si>
  <si>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</si>
  <si>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</si>
  <si>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</si>
  <si>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</si>
  <si>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</si>
  <si>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</si>
  <si>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</si>
  <si>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</si>
  <si>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</si>
  <si>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</si>
  <si>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</si>
  <si>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</si>
  <si>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</si>
  <si>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</si>
  <si>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</si>
  <si>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</si>
  <si>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</si>
  <si>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</si>
  <si>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</si>
  <si>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</si>
  <si>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</si>
  <si>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</si>
  <si>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</si>
  <si>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</si>
  <si>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</si>
  <si>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</si>
  <si>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</si>
  <si>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</si>
  <si>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</si>
  <si>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</si>
  <si>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</si>
  <si>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</si>
  <si>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</si>
  <si>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</si>
  <si>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</si>
  <si>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</si>
  <si>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</si>
  <si>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</si>
  <si>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</si>
  <si>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</si>
  <si>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</si>
  <si>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</si>
  <si>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</si>
  <si>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</si>
  <si>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</si>
  <si>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</si>
  <si>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</si>
  <si>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</si>
  <si>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</si>
  <si>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</si>
  <si>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</si>
  <si>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</si>
  <si>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</si>
  <si>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</si>
  <si>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</si>
  <si>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</si>
  <si>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</si>
  <si>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</si>
  <si>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</si>
  <si>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</si>
  <si>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</si>
  <si>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</si>
  <si>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</si>
  <si>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</si>
  <si>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</si>
  <si>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</si>
  <si>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</si>
  <si>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</si>
  <si>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</si>
  <si>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</si>
  <si>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</si>
  <si>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</si>
  <si>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</si>
  <si>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</si>
  <si>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</si>
  <si>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</si>
  <si>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</si>
  <si>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</si>
  <si>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</si>
  <si>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</si>
  <si>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</si>
  <si>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</si>
  <si>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</si>
  <si>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</si>
  <si>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</si>
  <si>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</si>
  <si>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</si>
  <si>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</si>
  <si>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</si>
  <si>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</si>
  <si>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</si>
  <si>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</si>
  <si>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</si>
  <si>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</si>
  <si>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</si>
  <si>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</si>
  <si>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</si>
  <si>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</si>
  <si>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</si>
  <si>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</si>
  <si>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</si>
  <si>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</si>
  <si>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</si>
  <si>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</si>
  <si>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</si>
  <si>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</si>
  <si>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</si>
  <si>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</si>
  <si>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</si>
  <si>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</si>
  <si>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</si>
  <si>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</si>
  <si>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</si>
  <si>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</si>
  <si>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</si>
  <si>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</si>
  <si>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</si>
  <si>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</si>
  <si>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</si>
  <si>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</si>
  <si>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</si>
  <si>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</si>
  <si>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</si>
  <si>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</si>
  <si>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</si>
  <si>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</si>
  <si>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</si>
  <si>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</si>
  <si>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</si>
  <si>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</si>
  <si>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</si>
  <si>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</si>
  <si>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</si>
  <si>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</si>
  <si>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</si>
  <si>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</si>
  <si>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</si>
  <si>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</si>
  <si>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</si>
  <si>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</si>
  <si>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</si>
  <si>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</si>
  <si>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</si>
  <si>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</si>
  <si>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</si>
  <si>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</si>
  <si>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</si>
  <si>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</si>
  <si>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</si>
  <si>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</si>
  <si>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</si>
  <si>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</si>
  <si>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</si>
  <si>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</si>
  <si>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</si>
  <si>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</si>
  <si>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</si>
  <si>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</si>
  <si>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</si>
  <si>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</si>
  <si>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</si>
  <si>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</si>
  <si>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</si>
  <si>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</si>
  <si>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</si>
  <si>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</si>
  <si>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</si>
  <si>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</si>
  <si>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</si>
  <si>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</si>
  <si>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</si>
  <si>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</si>
  <si>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</si>
  <si>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</si>
  <si>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</si>
  <si>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</si>
  <si>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</si>
  <si>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</si>
  <si>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</si>
  <si>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</si>
  <si>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</si>
  <si>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</si>
  <si>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</si>
  <si>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</si>
  <si>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</si>
  <si>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</si>
  <si>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</si>
  <si>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</si>
  <si>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</si>
  <si>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</si>
  <si>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</si>
  <si>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</si>
  <si>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</si>
  <si>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</si>
  <si>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</si>
  <si>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</si>
  <si>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</si>
  <si>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</si>
  <si>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</si>
  <si>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</si>
  <si>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</si>
  <si>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</si>
  <si>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</si>
  <si>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</si>
  <si>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</si>
  <si>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</si>
  <si>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</si>
  <si>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</si>
  <si>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</si>
  <si>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</si>
  <si>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</si>
  <si>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</si>
  <si>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</si>
  <si>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</si>
  <si>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</si>
  <si>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</si>
  <si>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</si>
  <si>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</si>
  <si>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</si>
  <si>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</si>
  <si>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</si>
  <si>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</si>
  <si>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</si>
  <si>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</si>
  <si>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</si>
  <si>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</si>
  <si>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</si>
  <si>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</si>
  <si>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</si>
  <si>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</si>
  <si>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</si>
  <si>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</si>
  <si>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</si>
  <si>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</si>
  <si>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</si>
  <si>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</si>
  <si>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</si>
  <si>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</si>
  <si>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</si>
  <si>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</si>
  <si>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</si>
  <si>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</si>
  <si>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</si>
  <si>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</si>
  <si>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</si>
  <si>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</si>
  <si>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</si>
  <si>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</si>
  <si>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</si>
  <si>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</si>
  <si>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</si>
  <si>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</si>
  <si>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</si>
  <si>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</si>
  <si>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</si>
  <si>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</si>
  <si>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</si>
  <si>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</si>
  <si>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</si>
  <si>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</si>
  <si>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</si>
  <si>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</si>
  <si>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</si>
  <si>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</si>
  <si>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</si>
  <si>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</si>
  <si>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</si>
  <si>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</si>
  <si>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</si>
  <si>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</si>
  <si>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</si>
  <si>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</si>
  <si>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</si>
  <si>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</si>
  <si>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</si>
  <si>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</si>
  <si>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</si>
  <si>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</si>
  <si>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</si>
  <si>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</si>
  <si>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</si>
  <si>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</si>
  <si>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</si>
  <si>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</si>
  <si>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</si>
  <si>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</si>
  <si>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</si>
  <si>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</si>
  <si>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</si>
  <si>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</si>
  <si>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</si>
  <si>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</si>
  <si>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</si>
  <si>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</si>
  <si>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</si>
  <si>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</si>
  <si>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</si>
  <si>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</si>
  <si>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</si>
  <si>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</si>
  <si>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</si>
  <si>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</si>
  <si>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</si>
  <si>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</si>
  <si>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</si>
  <si>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</si>
  <si>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</si>
  <si>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</si>
  <si>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</si>
  <si>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</si>
  <si>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</si>
  <si>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</si>
  <si>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</si>
  <si>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</si>
  <si>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</si>
  <si>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</si>
  <si>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</si>
  <si>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</si>
  <si>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</si>
  <si>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</si>
  <si>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</si>
  <si>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</si>
  <si>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</si>
  <si>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</si>
  <si>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</si>
  <si>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</si>
  <si>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</si>
  <si>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</si>
  <si>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</si>
  <si>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</si>
  <si>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</si>
  <si>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</si>
  <si>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</si>
  <si>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</si>
  <si>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</si>
  <si>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</si>
  <si>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</si>
  <si>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</si>
  <si>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</si>
  <si>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</si>
  <si>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</si>
  <si>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</si>
  <si>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</si>
  <si>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</si>
  <si>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</si>
  <si>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</si>
  <si>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</si>
  <si>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</si>
  <si>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</si>
  <si>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</si>
  <si>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</si>
  <si>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</si>
  <si>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</si>
  <si>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</si>
  <si>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</si>
  <si>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</si>
  <si>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</si>
  <si>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</si>
  <si>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</si>
  <si>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</si>
  <si>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</si>
  <si>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</si>
  <si>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</si>
  <si>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</si>
  <si>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</si>
  <si>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</si>
  <si>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</si>
  <si>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</si>
  <si>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</si>
  <si>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</si>
  <si>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</si>
  <si>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</si>
  <si>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</si>
  <si>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</si>
  <si>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</si>
  <si>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</si>
  <si>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</si>
  <si>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</si>
  <si>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</si>
  <si>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</si>
  <si>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</si>
  <si>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</si>
  <si>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SPAIN</t>
  </si>
  <si>
    <t>NO,IE</t>
  </si>
  <si>
    <t>IE</t>
  </si>
  <si>
    <t>NO,NE,NA</t>
  </si>
  <si>
    <t>NO,NA</t>
  </si>
  <si>
    <t>NA</t>
  </si>
  <si>
    <t>NE</t>
  </si>
  <si>
    <t>NO</t>
  </si>
  <si>
    <t>NE,NA</t>
  </si>
  <si>
    <t xml:space="preserve">1./1991: NO 
1./1991: RA-SA assessment in NIR Annex 4 
1./1991: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</si>
  <si>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</si>
  <si>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</si>
  <si>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</si>
  <si>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</si>
  <si>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</si>
  <si>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</si>
  <si>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</si>
  <si>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</si>
  <si>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</si>
  <si>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</si>
  <si>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</si>
  <si>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</si>
  <si>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</si>
  <si>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</si>
  <si>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</si>
  <si>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</si>
  <si>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</si>
  <si>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</si>
  <si>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</si>
  <si>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</si>
  <si>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</si>
  <si>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</si>
  <si>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</si>
  <si>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</si>
  <si>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</si>
  <si>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</si>
  <si>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</si>
  <si>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</si>
  <si>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</si>
  <si>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</si>
  <si>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</si>
  <si>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</si>
  <si>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</si>
  <si>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</si>
  <si>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1.AA/1991: Gasoline evaporation. No fuel consumption; emissions, NMVOC. 
1.AA/1991: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</si>
  <si>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</si>
  <si>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</si>
  <si>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</si>
  <si>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</si>
  <si>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</si>
  <si>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</si>
  <si>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</si>
  <si>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</si>
  <si>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</si>
  <si>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</si>
  <si>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</si>
  <si>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</si>
  <si>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</si>
  <si>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</si>
  <si>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</si>
  <si>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</si>
  <si>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</si>
  <si>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</si>
  <si>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1.AC/1991: RA-SA assessment in NIR Annex 4 
</t>
  </si>
  <si>
    <t>Iron and Steel Production</t>
  </si>
  <si>
    <t>Ammonia Production</t>
  </si>
  <si>
    <t>Lubricant Use</t>
  </si>
  <si>
    <t>Aluminium Production,Carbide Production,Metal Industry - Other (please specify)</t>
  </si>
  <si>
    <t>Ammonia Production,Iron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</si>
  <si>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</si>
  <si>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</si>
  <si>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</si>
  <si>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</si>
  <si>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</si>
  <si>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</si>
  <si>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</si>
  <si>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2./1991: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</si>
  <si>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</si>
  <si>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</si>
  <si>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</si>
  <si>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</si>
  <si>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</si>
  <si>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</si>
  <si>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</si>
  <si>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</si>
  <si>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2.G.4/1991: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</si>
  <si>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</si>
  <si>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</si>
  <si>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</si>
  <si>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</si>
  <si>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</si>
  <si>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</si>
  <si>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</si>
  <si>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</si>
  <si>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</si>
  <si>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</si>
  <si>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</si>
  <si>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</si>
  <si>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</si>
  <si>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</si>
  <si>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</si>
  <si>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</si>
  <si>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</si>
  <si>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</si>
  <si>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</si>
  <si>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</si>
  <si>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</si>
  <si>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</si>
  <si>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</si>
  <si>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</si>
  <si>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</si>
  <si>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</si>
  <si>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</si>
  <si>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</si>
  <si>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</si>
  <si>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</si>
  <si>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</si>
  <si>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</si>
  <si>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</si>
  <si>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</si>
  <si>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</si>
  <si>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</si>
  <si>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</si>
  <si>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</si>
  <si>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</si>
  <si>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</si>
  <si>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</si>
  <si>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</si>
  <si>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</si>
  <si>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</si>
  <si>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</si>
  <si>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</si>
  <si>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</si>
  <si>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</si>
  <si>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</si>
  <si>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</si>
  <si>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</si>
  <si>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</si>
  <si>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</si>
  <si>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</si>
  <si>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</si>
  <si>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</si>
  <si>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</si>
  <si>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</si>
  <si>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</si>
  <si>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</si>
  <si>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</si>
  <si>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</si>
  <si>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</si>
  <si>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</si>
  <si>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</si>
  <si>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</si>
  <si>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</si>
  <si>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</si>
  <si>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</si>
  <si>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</si>
  <si>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</si>
  <si>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</si>
  <si>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</si>
  <si>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</si>
  <si>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</si>
  <si>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</si>
  <si>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</si>
  <si>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</si>
  <si>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</si>
  <si>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</si>
  <si>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</si>
  <si>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</si>
  <si>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</si>
  <si>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</si>
  <si>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</si>
  <si>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</si>
  <si>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</si>
  <si>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</si>
  <si>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</si>
  <si>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</si>
  <si>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</si>
  <si>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</si>
  <si>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</si>
  <si>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</si>
  <si>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</si>
  <si>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</si>
  <si>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</si>
  <si>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</si>
  <si>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</si>
  <si>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</si>
  <si>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</si>
  <si>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</si>
  <si>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</si>
  <si>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</si>
  <si>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</si>
  <si>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</si>
  <si>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</si>
  <si>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</si>
  <si>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</si>
  <si>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</si>
  <si>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</si>
  <si>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</si>
  <si>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</si>
  <si>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</si>
  <si>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</si>
  <si>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</si>
  <si>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</si>
  <si>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</si>
  <si>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</si>
  <si>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</si>
  <si>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</si>
  <si>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</si>
  <si>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</si>
  <si>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</si>
  <si>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</si>
  <si>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</si>
  <si>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</si>
  <si>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</si>
  <si>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</si>
  <si>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</si>
  <si>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</si>
  <si>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</si>
  <si>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</si>
  <si>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</si>
  <si>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</si>
  <si>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</si>
  <si>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</si>
  <si>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</si>
  <si>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</si>
  <si>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</si>
  <si>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</si>
  <si>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</si>
  <si>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</si>
  <si>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</si>
  <si>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</si>
  <si>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</si>
  <si>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</si>
  <si>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</si>
  <si>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</si>
  <si>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</si>
  <si>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</si>
  <si>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</si>
  <si>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</si>
  <si>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</si>
  <si>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</si>
  <si>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</si>
  <si>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</si>
  <si>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</si>
  <si>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</si>
  <si>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</si>
  <si>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</si>
  <si>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</si>
  <si>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</si>
  <si>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</si>
  <si>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</si>
  <si>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</si>
  <si>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</si>
  <si>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</si>
  <si>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</si>
  <si>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</si>
  <si>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</si>
  <si>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</si>
  <si>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</si>
  <si>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</si>
  <si>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</si>
  <si>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</si>
  <si>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</si>
  <si>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</si>
  <si>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</si>
  <si>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</si>
  <si>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</si>
  <si>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</si>
  <si>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</si>
  <si>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</si>
  <si>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</si>
  <si>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</si>
  <si>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</si>
  <si>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</si>
  <si>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</si>
  <si>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</si>
  <si>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</si>
  <si>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</si>
  <si>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</si>
  <si>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</si>
  <si>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</si>
  <si>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</si>
  <si>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</si>
  <si>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</si>
  <si>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</si>
  <si>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</si>
  <si>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</si>
  <si>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</si>
  <si>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</si>
  <si>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</si>
  <si>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</si>
  <si>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</si>
  <si>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</si>
  <si>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</si>
  <si>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</si>
  <si>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</si>
  <si>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</si>
  <si>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</si>
  <si>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</si>
  <si>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</si>
  <si>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</si>
  <si>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</si>
  <si>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</si>
  <si>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</si>
  <si>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</si>
  <si>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</si>
  <si>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</si>
  <si>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</si>
  <si>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</si>
  <si>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</si>
  <si>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</si>
  <si>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</si>
  <si>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</si>
  <si>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</si>
  <si>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</si>
  <si>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</si>
  <si>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</si>
  <si>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</si>
  <si>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</si>
  <si>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</si>
  <si>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</si>
  <si>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</si>
  <si>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</si>
  <si>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</si>
  <si>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</si>
  <si>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</si>
  <si>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</si>
  <si>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</si>
  <si>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</si>
  <si>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</si>
  <si>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</si>
  <si>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</si>
  <si>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</si>
  <si>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</si>
  <si>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</si>
  <si>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</si>
  <si>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</si>
  <si>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T1,T3</t>
  </si>
  <si>
    <t>T2</t>
  </si>
  <si>
    <t>T3</t>
  </si>
  <si>
    <t>CS</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</si>
  <si>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</si>
  <si>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</si>
  <si>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</si>
  <si>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</si>
  <si>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</si>
  <si>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</si>
  <si>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</si>
  <si>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</si>
  <si>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</si>
  <si>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</si>
  <si>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</si>
  <si>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</si>
  <si>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</si>
  <si>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</si>
  <si>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</si>
  <si>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</si>
  <si>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</si>
  <si>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</si>
  <si>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</si>
  <si>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</si>
  <si>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</si>
  <si>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</si>
  <si>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</si>
  <si>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</si>
  <si>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</si>
  <si>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</si>
  <si>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</si>
  <si>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</si>
  <si>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</si>
  <si>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</si>
  <si>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</si>
  <si>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</si>
  <si>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</si>
  <si>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</si>
  <si>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</si>
  <si>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</si>
  <si>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</si>
  <si>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</si>
  <si>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</si>
  <si>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</si>
  <si>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</si>
  <si>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</si>
  <si>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</si>
  <si>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</si>
  <si>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</si>
  <si>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</si>
  <si>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</si>
  <si>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non-specified/Gaseous Fuels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</si>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</sst>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2946</v>
      </c>
      <c r="F9" s="3415" t="s">
        <v>2948</v>
      </c>
      <c r="G9" s="3418" t="s">
        <v>2948</v>
      </c>
      <c r="H9" s="3418" t="s">
        <v>2948</v>
      </c>
      <c r="I9" s="3415" t="s">
        <v>2946</v>
      </c>
      <c r="J9" s="3415" t="s">
        <v>1185</v>
      </c>
      <c r="K9" s="26"/>
      <c r="L9" s="26"/>
      <c r="M9" s="26"/>
    </row>
    <row r="10" spans="1:13" ht="14.25" customHeight="1" x14ac:dyDescent="0.15">
      <c r="A10" s="704" t="s">
        <v>233</v>
      </c>
      <c r="B10" s="124"/>
      <c r="C10" s="123" t="s">
        <v>164</v>
      </c>
      <c r="D10" s="3415" t="s">
        <v>2948</v>
      </c>
      <c r="E10" s="3418" t="s">
        <v>2946</v>
      </c>
      <c r="F10" s="3415" t="s">
        <v>2948</v>
      </c>
      <c r="G10" s="3418" t="s">
        <v>2948</v>
      </c>
      <c r="H10" s="3418" t="s">
        <v>2945</v>
      </c>
      <c r="I10" s="3415" t="s">
        <v>2946</v>
      </c>
      <c r="J10" s="3415" t="s">
        <v>1185</v>
      </c>
      <c r="K10" s="26"/>
      <c r="L10" s="26"/>
      <c r="M10" s="26"/>
    </row>
    <row r="11" spans="1:13" ht="14.25" customHeight="1" x14ac:dyDescent="0.15">
      <c r="A11" s="704"/>
      <c r="B11" s="91"/>
      <c r="C11" s="123" t="s">
        <v>165</v>
      </c>
      <c r="D11" s="3415" t="s">
        <v>2948</v>
      </c>
      <c r="E11" s="3418" t="s">
        <v>2946</v>
      </c>
      <c r="F11" s="3415" t="s">
        <v>2948</v>
      </c>
      <c r="G11" s="3418" t="s">
        <v>2948</v>
      </c>
      <c r="H11" s="3418" t="s">
        <v>2948</v>
      </c>
      <c r="I11" s="3415" t="s">
        <v>2946</v>
      </c>
      <c r="J11" s="3415" t="s">
        <v>1185</v>
      </c>
      <c r="K11" s="26"/>
      <c r="L11" s="26"/>
      <c r="M11" s="26"/>
    </row>
    <row r="12" spans="1:13" ht="14.25" customHeight="1" x14ac:dyDescent="0.15">
      <c r="A12" s="704"/>
      <c r="B12" s="2611" t="s">
        <v>166</v>
      </c>
      <c r="C12" s="123" t="s">
        <v>109</v>
      </c>
      <c r="D12" s="3415" t="s">
        <v>2948</v>
      </c>
      <c r="E12" s="3418" t="s">
        <v>2946</v>
      </c>
      <c r="F12" s="3415" t="s">
        <v>2948</v>
      </c>
      <c r="G12" s="3418" t="s">
        <v>2948</v>
      </c>
      <c r="H12" s="3418" t="s">
        <v>2948</v>
      </c>
      <c r="I12" s="3415" t="s">
        <v>2946</v>
      </c>
      <c r="J12" s="3415" t="s">
        <v>1185</v>
      </c>
      <c r="K12" s="26"/>
      <c r="L12" s="26"/>
      <c r="M12" s="26"/>
    </row>
    <row r="13" spans="1:13" ht="14.25" customHeight="1" x14ac:dyDescent="0.15">
      <c r="A13" s="947"/>
      <c r="B13" s="2612"/>
      <c r="C13" s="123" t="s">
        <v>108</v>
      </c>
      <c r="D13" s="3415" t="s">
        <v>2948</v>
      </c>
      <c r="E13" s="3418" t="s">
        <v>2946</v>
      </c>
      <c r="F13" s="3415" t="s">
        <v>2948</v>
      </c>
      <c r="G13" s="3418" t="s">
        <v>2948</v>
      </c>
      <c r="H13" s="3418" t="s">
        <v>2948</v>
      </c>
      <c r="I13" s="3415" t="s">
        <v>2946</v>
      </c>
      <c r="J13" s="3415" t="s">
        <v>1185</v>
      </c>
      <c r="K13" s="26"/>
      <c r="L13" s="26"/>
      <c r="M13" s="26"/>
    </row>
    <row r="14" spans="1:13" ht="14.25" customHeight="1" x14ac:dyDescent="0.15">
      <c r="A14" s="947"/>
      <c r="B14" s="2612"/>
      <c r="C14" s="123" t="s">
        <v>2006</v>
      </c>
      <c r="D14" s="3415" t="s">
        <v>2948</v>
      </c>
      <c r="E14" s="3418" t="s">
        <v>2946</v>
      </c>
      <c r="F14" s="3415" t="s">
        <v>2948</v>
      </c>
      <c r="G14" s="3418" t="s">
        <v>2948</v>
      </c>
      <c r="H14" s="3418" t="s">
        <v>2948</v>
      </c>
      <c r="I14" s="3415" t="s">
        <v>2946</v>
      </c>
      <c r="J14" s="3415" t="s">
        <v>1185</v>
      </c>
      <c r="K14" s="26"/>
      <c r="L14" s="26"/>
      <c r="M14" s="26"/>
    </row>
    <row r="15" spans="1:13" ht="14.25" customHeight="1" x14ac:dyDescent="0.15">
      <c r="A15" s="947"/>
      <c r="B15" s="2612"/>
      <c r="C15" s="123" t="s">
        <v>168</v>
      </c>
      <c r="D15" s="3415" t="s">
        <v>2948</v>
      </c>
      <c r="E15" s="3418" t="s">
        <v>2946</v>
      </c>
      <c r="F15" s="3415" t="s">
        <v>2948</v>
      </c>
      <c r="G15" s="3418" t="s">
        <v>2948</v>
      </c>
      <c r="H15" s="3418" t="s">
        <v>2945</v>
      </c>
      <c r="I15" s="3415" t="s">
        <v>2946</v>
      </c>
      <c r="J15" s="3415" t="s">
        <v>1185</v>
      </c>
      <c r="K15" s="26"/>
      <c r="L15" s="26"/>
      <c r="M15" s="26"/>
    </row>
    <row r="16" spans="1:13" ht="14.25" customHeight="1" x14ac:dyDescent="0.15">
      <c r="A16" s="947"/>
      <c r="B16" s="2612"/>
      <c r="C16" s="123" t="s">
        <v>2007</v>
      </c>
      <c r="D16" s="3415" t="n">
        <v>64.1</v>
      </c>
      <c r="E16" s="3418" t="n">
        <v>17.43361482598212</v>
      </c>
      <c r="F16" s="3415" t="n">
        <v>1.3107240566</v>
      </c>
      <c r="G16" s="3418" t="n">
        <v>4.80598820753333</v>
      </c>
      <c r="H16" s="3418" t="n">
        <v>-0.255600181136</v>
      </c>
      <c r="I16" s="3415" t="n">
        <v>4.0974806046</v>
      </c>
      <c r="J16" s="3415" t="s">
        <v>3005</v>
      </c>
      <c r="K16" s="26"/>
      <c r="L16" s="26"/>
      <c r="M16" s="26"/>
    </row>
    <row r="17" spans="1:13" ht="14.25" customHeight="1" x14ac:dyDescent="0.15">
      <c r="A17" s="947"/>
      <c r="B17" s="2612"/>
      <c r="C17" s="123" t="s">
        <v>117</v>
      </c>
      <c r="D17" s="3415" t="n">
        <v>215.6</v>
      </c>
      <c r="E17" s="3418" t="n">
        <v>18.16343725248776</v>
      </c>
      <c r="F17" s="3415" t="n">
        <v>4.5931707317</v>
      </c>
      <c r="G17" s="3418" t="n">
        <v>16.84162601623333</v>
      </c>
      <c r="H17" s="3418" t="n">
        <v>-0.068142082126</v>
      </c>
      <c r="I17" s="3415" t="n">
        <v>14.358802596</v>
      </c>
      <c r="J17" s="3415" t="s">
        <v>3005</v>
      </c>
      <c r="K17" s="26"/>
      <c r="L17" s="26"/>
      <c r="M17" s="26"/>
    </row>
    <row r="18" spans="1:13" ht="14.25" customHeight="1" x14ac:dyDescent="0.15">
      <c r="A18" s="947"/>
      <c r="B18" s="2612"/>
      <c r="C18" s="123" t="s">
        <v>2008</v>
      </c>
      <c r="D18" s="3415" t="n">
        <v>71.9</v>
      </c>
      <c r="E18" s="3418" t="n">
        <v>14.9385719514477</v>
      </c>
      <c r="F18" s="3415" t="n">
        <v>1.2598062771</v>
      </c>
      <c r="G18" s="3418" t="n">
        <v>4.6192896827</v>
      </c>
      <c r="H18" s="3418" t="n">
        <v>0.207098734048</v>
      </c>
      <c r="I18" s="3415" t="n">
        <v>3.9383055188</v>
      </c>
      <c r="J18" s="3415" t="s">
        <v>3005</v>
      </c>
      <c r="K18" s="26"/>
      <c r="L18" s="26"/>
      <c r="M18" s="26"/>
    </row>
    <row r="19" spans="1:13" ht="12" customHeight="1" x14ac:dyDescent="0.15">
      <c r="A19" s="947"/>
      <c r="B19" s="2612"/>
      <c r="C19" s="123" t="s">
        <v>2009</v>
      </c>
      <c r="D19" s="3415" t="s">
        <v>2948</v>
      </c>
      <c r="E19" s="3418" t="s">
        <v>2946</v>
      </c>
      <c r="F19" s="3415" t="s">
        <v>2948</v>
      </c>
      <c r="G19" s="3418" t="s">
        <v>2948</v>
      </c>
      <c r="H19" s="3418" t="s">
        <v>2942</v>
      </c>
      <c r="I19" s="3415" t="s">
        <v>2946</v>
      </c>
      <c r="J19" s="3415" t="s">
        <v>1185</v>
      </c>
      <c r="K19" s="26"/>
      <c r="L19" s="26"/>
      <c r="M19" s="26"/>
    </row>
    <row r="20" spans="1:13" ht="12" customHeight="1" x14ac:dyDescent="0.15">
      <c r="A20" s="947"/>
      <c r="B20" s="2612"/>
      <c r="C20" s="123" t="s">
        <v>2010</v>
      </c>
      <c r="D20" s="3415" t="n">
        <v>2705.50804</v>
      </c>
      <c r="E20" s="3418" t="n">
        <v>18.20948970456578</v>
      </c>
      <c r="F20" s="3415" t="n">
        <v>49.2659208</v>
      </c>
      <c r="G20" s="3418" t="n">
        <v>180.6417096</v>
      </c>
      <c r="H20" s="3418" t="n">
        <v>4.359467242517</v>
      </c>
      <c r="I20" s="3415" t="n">
        <v>180.6417096</v>
      </c>
      <c r="J20" s="3415" t="s">
        <v>3006</v>
      </c>
      <c r="K20" s="26"/>
      <c r="L20" s="26"/>
      <c r="M20" s="26"/>
    </row>
    <row r="21" spans="1:13" ht="12" customHeight="1" x14ac:dyDescent="0.15">
      <c r="A21" s="947"/>
      <c r="B21" s="2612"/>
      <c r="C21" s="123" t="s">
        <v>171</v>
      </c>
      <c r="D21" s="3415" t="n">
        <v>78309.6</v>
      </c>
      <c r="E21" s="3418" t="s">
        <v>2946</v>
      </c>
      <c r="F21" s="3415" t="n">
        <v>1722.8112</v>
      </c>
      <c r="G21" s="3418" t="n">
        <v>6316.9744</v>
      </c>
      <c r="H21" s="3418" t="n">
        <v>-316.233766233766</v>
      </c>
      <c r="I21" s="3415" t="s">
        <v>2946</v>
      </c>
      <c r="J21" s="3415" t="s">
        <v>1185</v>
      </c>
      <c r="K21" s="26"/>
      <c r="L21" s="26"/>
      <c r="M21" s="26"/>
    </row>
    <row r="22" spans="1:13" ht="13.5" customHeight="1" x14ac:dyDescent="0.15">
      <c r="A22" s="947"/>
      <c r="B22" s="2612"/>
      <c r="C22" s="123" t="s">
        <v>2011</v>
      </c>
      <c r="D22" s="3415" t="n">
        <v>11899.2</v>
      </c>
      <c r="E22" s="3418" t="n">
        <v>4.0</v>
      </c>
      <c r="F22" s="3415" t="n">
        <v>237.984</v>
      </c>
      <c r="G22" s="3418" t="n">
        <v>872.6080000000001</v>
      </c>
      <c r="H22" s="3418" t="n">
        <v>-1095.938732695114</v>
      </c>
      <c r="I22" s="3415" t="n">
        <v>174.5216</v>
      </c>
      <c r="J22" s="3415" t="s">
        <v>3007</v>
      </c>
      <c r="K22" s="26"/>
      <c r="L22" s="26"/>
      <c r="M22" s="26"/>
    </row>
    <row r="23" spans="1:13" ht="13.5" customHeight="1" x14ac:dyDescent="0.15">
      <c r="A23" s="947"/>
      <c r="B23" s="2612"/>
      <c r="C23" s="123" t="s">
        <v>2012</v>
      </c>
      <c r="D23" s="3415" t="n">
        <v>5624.0941478</v>
      </c>
      <c r="E23" s="3418" t="n">
        <v>26.2547147531687</v>
      </c>
      <c r="F23" s="3415" t="n">
        <v>153.07706606</v>
      </c>
      <c r="G23" s="3418" t="n">
        <v>561.2825755533333</v>
      </c>
      <c r="H23" s="3418" t="n">
        <v>10.932849873009</v>
      </c>
      <c r="I23" s="3415" t="n">
        <v>541.41628785</v>
      </c>
      <c r="J23" s="3415" t="s">
        <v>3008</v>
      </c>
      <c r="K23" s="26"/>
      <c r="L23" s="26"/>
      <c r="M23" s="26"/>
    </row>
    <row r="24" spans="1:13" ht="13.5" customHeight="1" x14ac:dyDescent="0.15">
      <c r="A24" s="947"/>
      <c r="B24" s="2612"/>
      <c r="C24" s="123" t="s">
        <v>175</v>
      </c>
      <c r="D24" s="3415" t="s">
        <v>2948</v>
      </c>
      <c r="E24" s="3418" t="s">
        <v>2946</v>
      </c>
      <c r="F24" s="3415" t="s">
        <v>2948</v>
      </c>
      <c r="G24" s="3418" t="s">
        <v>2948</v>
      </c>
      <c r="H24" s="3418" t="s">
        <v>2948</v>
      </c>
      <c r="I24" s="3415" t="s">
        <v>2946</v>
      </c>
      <c r="J24" s="3415" t="s">
        <v>1185</v>
      </c>
      <c r="K24" s="26"/>
      <c r="L24" s="26"/>
      <c r="M24" s="26"/>
    </row>
    <row r="25" spans="1:13" ht="13.5" customHeight="1" x14ac:dyDescent="0.15">
      <c r="A25" s="952"/>
      <c r="B25" s="2613"/>
      <c r="C25" s="125" t="s">
        <v>2013</v>
      </c>
      <c r="D25" s="3415" t="n">
        <v>8347.84191</v>
      </c>
      <c r="E25" s="3418" t="n">
        <v>4.84335767566063</v>
      </c>
      <c r="F25" s="3415" t="n">
        <v>157.66099764</v>
      </c>
      <c r="G25" s="3418" t="n">
        <v>578.0903246800001</v>
      </c>
      <c r="H25" s="3418" t="n">
        <v>-52.096942374527</v>
      </c>
      <c r="I25" s="3415" t="n">
        <v>148.24914203</v>
      </c>
      <c r="J25" s="3415" t="s">
        <v>3009</v>
      </c>
      <c r="K25" s="26"/>
      <c r="L25" s="26"/>
      <c r="M25" s="26"/>
    </row>
    <row r="26" spans="1:13" ht="13.5" customHeight="1" x14ac:dyDescent="0.15">
      <c r="A26" s="954" t="s">
        <v>177</v>
      </c>
      <c r="B26" s="955"/>
      <c r="C26" s="955"/>
      <c r="D26" s="3418" t="s">
        <v>2948</v>
      </c>
      <c r="E26" s="3418" t="s">
        <v>2946</v>
      </c>
      <c r="F26" s="3418" t="s">
        <v>2948</v>
      </c>
      <c r="G26" s="3418" t="s">
        <v>2948</v>
      </c>
      <c r="H26" s="3418" t="s">
        <v>2948</v>
      </c>
      <c r="I26" s="3418" t="s">
        <v>2946</v>
      </c>
      <c r="J26" s="3416" t="s">
        <v>1185</v>
      </c>
      <c r="K26" s="26"/>
      <c r="L26" s="26"/>
      <c r="M26" s="26"/>
    </row>
    <row r="27" spans="1:13" ht="13.5" customHeight="1" x14ac:dyDescent="0.15">
      <c r="A27" s="954" t="s">
        <v>178</v>
      </c>
      <c r="B27" s="955"/>
      <c r="C27" s="955"/>
      <c r="D27" s="3418" t="n">
        <v>107237.8440978</v>
      </c>
      <c r="E27" s="3418" t="n">
        <v>2.71416224504942</v>
      </c>
      <c r="F27" s="3418" t="n">
        <v>2327.9628855654</v>
      </c>
      <c r="G27" s="3418" t="n">
        <v>8535.8639137398</v>
      </c>
      <c r="H27" s="3418" t="n">
        <v>6.106015840984</v>
      </c>
      <c r="I27" s="3418" t="n">
        <v>1067.2233281994</v>
      </c>
      <c r="J27" s="3416" t="s">
        <v>1185</v>
      </c>
      <c r="K27" s="26"/>
      <c r="L27" s="26"/>
      <c r="M27" s="26"/>
    </row>
    <row r="28" spans="1:13" ht="13.5" customHeight="1" x14ac:dyDescent="0.15">
      <c r="A28" s="959" t="s">
        <v>179</v>
      </c>
      <c r="B28" s="2611" t="s">
        <v>162</v>
      </c>
      <c r="C28" s="126" t="s">
        <v>182</v>
      </c>
      <c r="D28" s="3415" t="s">
        <v>2948</v>
      </c>
      <c r="E28" s="3418" t="s">
        <v>2946</v>
      </c>
      <c r="F28" s="3415" t="s">
        <v>2948</v>
      </c>
      <c r="G28" s="3418" t="s">
        <v>2948</v>
      </c>
      <c r="H28" s="3418" t="s">
        <v>2942</v>
      </c>
      <c r="I28" s="3415" t="s">
        <v>2946</v>
      </c>
      <c r="J28" s="3415" t="s">
        <v>1185</v>
      </c>
      <c r="K28" s="26"/>
      <c r="L28" s="26"/>
      <c r="M28" s="26"/>
    </row>
    <row r="29" spans="1:13" ht="13.5" customHeight="1" x14ac:dyDescent="0.15">
      <c r="A29" s="124"/>
      <c r="B29" s="2612"/>
      <c r="C29" s="123" t="s">
        <v>183</v>
      </c>
      <c r="D29" s="3415" t="n">
        <v>65.32</v>
      </c>
      <c r="E29" s="3418" t="n">
        <v>21.7857737315593</v>
      </c>
      <c r="F29" s="3415" t="n">
        <v>1.66911</v>
      </c>
      <c r="G29" s="3418" t="n">
        <v>6.12007</v>
      </c>
      <c r="H29" s="3418" t="n">
        <v>0.044923562169</v>
      </c>
      <c r="I29" s="3415" t="n">
        <v>5.2178380472</v>
      </c>
      <c r="J29" s="3415" t="s">
        <v>3005</v>
      </c>
      <c r="K29" s="26"/>
      <c r="L29" s="26"/>
      <c r="M29" s="26"/>
    </row>
    <row r="30" spans="1:13" ht="13.5" customHeight="1" x14ac:dyDescent="0.15">
      <c r="A30" s="124"/>
      <c r="B30" s="2612"/>
      <c r="C30" s="123" t="s">
        <v>184</v>
      </c>
      <c r="D30" s="3415" t="n">
        <v>858.58585444</v>
      </c>
      <c r="E30" s="3418" t="n">
        <v>18.03661904875234</v>
      </c>
      <c r="F30" s="3415" t="n">
        <v>23.761769572</v>
      </c>
      <c r="G30" s="3418" t="n">
        <v>87.12648843066667</v>
      </c>
      <c r="H30" s="3418" t="n">
        <v>0.171812635578</v>
      </c>
      <c r="I30" s="3415" t="n">
        <v>56.781948583</v>
      </c>
      <c r="J30" s="3415" t="s">
        <v>3010</v>
      </c>
      <c r="K30" s="26"/>
      <c r="L30" s="26"/>
      <c r="M30" s="26"/>
    </row>
    <row r="31" spans="1:13" ht="13.5" customHeight="1" x14ac:dyDescent="0.15">
      <c r="A31" s="124"/>
      <c r="B31" s="2612"/>
      <c r="C31" s="123" t="s">
        <v>186</v>
      </c>
      <c r="D31" s="3415" t="s">
        <v>2948</v>
      </c>
      <c r="E31" s="3418" t="s">
        <v>2946</v>
      </c>
      <c r="F31" s="3415" t="s">
        <v>2948</v>
      </c>
      <c r="G31" s="3418" t="s">
        <v>2948</v>
      </c>
      <c r="H31" s="3418" t="s">
        <v>2948</v>
      </c>
      <c r="I31" s="3415" t="s">
        <v>2946</v>
      </c>
      <c r="J31" s="3415" t="s">
        <v>1185</v>
      </c>
      <c r="K31" s="26"/>
      <c r="L31" s="26"/>
      <c r="M31" s="26"/>
    </row>
    <row r="32" spans="1:13" ht="12" customHeight="1" x14ac:dyDescent="0.15">
      <c r="A32" s="124"/>
      <c r="B32" s="2612"/>
      <c r="C32" s="123" t="s">
        <v>187</v>
      </c>
      <c r="D32" s="3415" t="s">
        <v>2948</v>
      </c>
      <c r="E32" s="3418" t="s">
        <v>2946</v>
      </c>
      <c r="F32" s="3415" t="s">
        <v>2948</v>
      </c>
      <c r="G32" s="3418" t="s">
        <v>2948</v>
      </c>
      <c r="H32" s="3418" t="s">
        <v>2948</v>
      </c>
      <c r="I32" s="3415" t="s">
        <v>2946</v>
      </c>
      <c r="J32" s="3415" t="s">
        <v>1185</v>
      </c>
      <c r="K32" s="26"/>
      <c r="L32" s="26"/>
      <c r="M32" s="26"/>
    </row>
    <row r="33" spans="1:13" ht="13.5" customHeight="1" x14ac:dyDescent="0.15">
      <c r="A33" s="124"/>
      <c r="B33" s="2613"/>
      <c r="C33" s="123" t="s">
        <v>188</v>
      </c>
      <c r="D33" s="3415" t="s">
        <v>2948</v>
      </c>
      <c r="E33" s="3418" t="s">
        <v>2946</v>
      </c>
      <c r="F33" s="3415" t="s">
        <v>2948</v>
      </c>
      <c r="G33" s="3418" t="s">
        <v>2948</v>
      </c>
      <c r="H33" s="3418" t="s">
        <v>2945</v>
      </c>
      <c r="I33" s="3415" t="s">
        <v>2946</v>
      </c>
      <c r="J33" s="3415" t="s">
        <v>1185</v>
      </c>
      <c r="K33" s="26"/>
      <c r="L33" s="26"/>
      <c r="M33" s="26"/>
    </row>
    <row r="34" spans="1:13" ht="17.25" customHeight="1" x14ac:dyDescent="0.15">
      <c r="A34" s="124"/>
      <c r="B34" s="2611" t="s">
        <v>189</v>
      </c>
      <c r="C34" s="955" t="s">
        <v>234</v>
      </c>
      <c r="D34" s="3415" t="s">
        <v>2948</v>
      </c>
      <c r="E34" s="3418" t="s">
        <v>2946</v>
      </c>
      <c r="F34" s="3415" t="s">
        <v>2948</v>
      </c>
      <c r="G34" s="3418" t="s">
        <v>2948</v>
      </c>
      <c r="H34" s="3418" t="s">
        <v>2948</v>
      </c>
      <c r="I34" s="3415" t="s">
        <v>2946</v>
      </c>
      <c r="J34" s="3415" t="s">
        <v>1185</v>
      </c>
      <c r="K34" s="26"/>
      <c r="L34" s="26"/>
      <c r="M34" s="26"/>
    </row>
    <row r="35" spans="1:13" ht="17.25" customHeight="1" x14ac:dyDescent="0.15">
      <c r="A35" s="124"/>
      <c r="B35" s="2612"/>
      <c r="C35" s="123" t="s">
        <v>191</v>
      </c>
      <c r="D35" s="3415" t="n">
        <v>3114.9621816</v>
      </c>
      <c r="E35" s="3418" t="n">
        <v>17.06591582349162</v>
      </c>
      <c r="F35" s="3415" t="n">
        <v>92.38796483</v>
      </c>
      <c r="G35" s="3418" t="n">
        <v>338.75587104333334</v>
      </c>
      <c r="H35" s="3418" t="n">
        <v>159.535850440634</v>
      </c>
      <c r="I35" s="3415" t="n">
        <v>194.91883541</v>
      </c>
      <c r="J35" s="3415" t="s">
        <v>3011</v>
      </c>
      <c r="K35" s="26"/>
      <c r="L35" s="26"/>
      <c r="M35" s="26"/>
    </row>
    <row r="36" spans="1:13" ht="17.25" customHeight="1" x14ac:dyDescent="0.15">
      <c r="A36" s="91"/>
      <c r="B36" s="2613"/>
      <c r="C36" s="123" t="s">
        <v>2014</v>
      </c>
      <c r="D36" s="3415" t="s">
        <v>2948</v>
      </c>
      <c r="E36" s="3418" t="s">
        <v>2946</v>
      </c>
      <c r="F36" s="3415" t="s">
        <v>2948</v>
      </c>
      <c r="G36" s="3418" t="s">
        <v>2948</v>
      </c>
      <c r="H36" s="3418" t="s">
        <v>2945</v>
      </c>
      <c r="I36" s="3415" t="s">
        <v>2946</v>
      </c>
      <c r="J36" s="3415" t="s">
        <v>1185</v>
      </c>
      <c r="K36" s="26"/>
      <c r="L36" s="26"/>
      <c r="M36" s="26"/>
    </row>
    <row r="37" spans="1:13" ht="17.25" customHeight="1" x14ac:dyDescent="0.15">
      <c r="A37" s="963" t="s">
        <v>193</v>
      </c>
      <c r="B37" s="123"/>
      <c r="C37" s="123"/>
      <c r="D37" s="3418" t="s">
        <v>2948</v>
      </c>
      <c r="E37" s="3418" t="s">
        <v>2946</v>
      </c>
      <c r="F37" s="3418" t="s">
        <v>2948</v>
      </c>
      <c r="G37" s="3418" t="s">
        <v>2948</v>
      </c>
      <c r="H37" s="3418" t="s">
        <v>2948</v>
      </c>
      <c r="I37" s="3418" t="s">
        <v>2946</v>
      </c>
      <c r="J37" s="3416" t="s">
        <v>1185</v>
      </c>
      <c r="K37" s="26"/>
      <c r="L37" s="26"/>
      <c r="M37" s="26"/>
    </row>
    <row r="38" spans="1:13" ht="17.25" customHeight="1" x14ac:dyDescent="0.15">
      <c r="A38" s="954" t="s">
        <v>194</v>
      </c>
      <c r="B38" s="955"/>
      <c r="C38" s="955"/>
      <c r="D38" s="3418" t="n">
        <v>4038.86803604</v>
      </c>
      <c r="E38" s="3418" t="n">
        <v>17.34860225108348</v>
      </c>
      <c r="F38" s="3418" t="n">
        <v>117.818844402</v>
      </c>
      <c r="G38" s="3418" t="n">
        <v>432.002429474</v>
      </c>
      <c r="H38" s="3418" t="n">
        <v>0.529814790246</v>
      </c>
      <c r="I38" s="3418" t="n">
        <v>256.91862204020003</v>
      </c>
      <c r="J38" s="3416" t="s">
        <v>1185</v>
      </c>
      <c r="K38" s="26"/>
      <c r="L38" s="26"/>
      <c r="M38" s="26"/>
    </row>
    <row r="39" spans="1:13" ht="17.25" customHeight="1" x14ac:dyDescent="0.15">
      <c r="A39" s="954" t="s">
        <v>195</v>
      </c>
      <c r="B39" s="964"/>
      <c r="C39" s="958" t="s">
        <v>2015</v>
      </c>
      <c r="D39" s="3415" t="n">
        <v>8089.426</v>
      </c>
      <c r="E39" s="3418" t="n">
        <v>15.01215559153167</v>
      </c>
      <c r="F39" s="3415" t="n">
        <v>121.43972176</v>
      </c>
      <c r="G39" s="3418" t="n">
        <v>445.2789797866667</v>
      </c>
      <c r="H39" s="3418" t="n">
        <v>3.351221060237</v>
      </c>
      <c r="I39" s="3415" t="n">
        <v>445.27897978</v>
      </c>
      <c r="J39" s="3415" t="s">
        <v>3012</v>
      </c>
      <c r="K39" s="26"/>
      <c r="L39" s="26"/>
      <c r="M39" s="26"/>
    </row>
    <row r="40" spans="1:13" ht="17.25" customHeight="1" x14ac:dyDescent="0.15">
      <c r="A40" s="965" t="s">
        <v>197</v>
      </c>
      <c r="B40" s="935"/>
      <c r="C40" s="958"/>
      <c r="D40" s="3418" t="s">
        <v>2948</v>
      </c>
      <c r="E40" s="3418" t="s">
        <v>2946</v>
      </c>
      <c r="F40" s="3418" t="s">
        <v>2948</v>
      </c>
      <c r="G40" s="3418" t="s">
        <v>2948</v>
      </c>
      <c r="H40" s="3418" t="s">
        <v>2948</v>
      </c>
      <c r="I40" s="3418" t="s">
        <v>2946</v>
      </c>
      <c r="J40" s="3416" t="s">
        <v>1185</v>
      </c>
      <c r="K40" s="26"/>
      <c r="L40" s="26"/>
      <c r="M40" s="26"/>
    </row>
    <row r="41" spans="1:13" ht="12" customHeight="1" x14ac:dyDescent="0.15">
      <c r="A41" s="965" t="s">
        <v>198</v>
      </c>
      <c r="B41" s="958"/>
      <c r="C41" s="958"/>
      <c r="D41" s="3418" t="n">
        <v>8089.426</v>
      </c>
      <c r="E41" s="3418" t="n">
        <v>15.01215559153167</v>
      </c>
      <c r="F41" s="3418" t="n">
        <v>121.43972176</v>
      </c>
      <c r="G41" s="3418" t="n">
        <v>445.2789797866667</v>
      </c>
      <c r="H41" s="3418" t="n">
        <v>3.351221060237</v>
      </c>
      <c r="I41" s="3418" t="n">
        <v>445.27897978</v>
      </c>
      <c r="J41" s="3416" t="s">
        <v>1185</v>
      </c>
      <c r="K41" s="26"/>
      <c r="L41" s="26"/>
      <c r="M41" s="26"/>
    </row>
    <row r="42" spans="1:13" x14ac:dyDescent="0.15">
      <c r="A42" s="2620" t="s">
        <v>199</v>
      </c>
      <c r="B42" s="2621"/>
      <c r="C42" s="2622"/>
      <c r="D42" s="3415" t="s">
        <v>2948</v>
      </c>
      <c r="E42" s="3418" t="s">
        <v>2946</v>
      </c>
      <c r="F42" s="3415" t="s">
        <v>2948</v>
      </c>
      <c r="G42" s="3418" t="s">
        <v>2948</v>
      </c>
      <c r="H42" s="3418" t="s">
        <v>2948</v>
      </c>
      <c r="I42" s="3415" t="s">
        <v>2946</v>
      </c>
      <c r="J42" s="3415" t="s">
        <v>1185</v>
      </c>
      <c r="K42" s="26"/>
      <c r="L42" s="26"/>
      <c r="M42" s="26"/>
    </row>
    <row r="43" spans="1:13" ht="12" customHeight="1" x14ac:dyDescent="0.15">
      <c r="A43" s="963" t="s">
        <v>235</v>
      </c>
      <c r="B43" s="123"/>
      <c r="C43" s="123"/>
      <c r="D43" s="3418" t="s">
        <v>2948</v>
      </c>
      <c r="E43" s="3418" t="s">
        <v>2946</v>
      </c>
      <c r="F43" s="3418" t="s">
        <v>2948</v>
      </c>
      <c r="G43" s="3418" t="s">
        <v>2948</v>
      </c>
      <c r="H43" s="3418" t="s">
        <v>2948</v>
      </c>
      <c r="I43" s="3418" t="s">
        <v>2946</v>
      </c>
      <c r="J43" s="3416" t="s">
        <v>1185</v>
      </c>
      <c r="K43" s="26"/>
      <c r="L43" s="26"/>
      <c r="M43" s="26"/>
    </row>
    <row r="44" spans="1:13" ht="12" customHeight="1" x14ac:dyDescent="0.15">
      <c r="A44" s="958"/>
      <c r="B44" s="955"/>
      <c r="C44" s="3428" t="s">
        <v>3003</v>
      </c>
      <c r="D44" s="3415" t="s">
        <v>2948</v>
      </c>
      <c r="E44" s="3418" t="s">
        <v>2946</v>
      </c>
      <c r="F44" s="3415" t="s">
        <v>2948</v>
      </c>
      <c r="G44" s="3418" t="s">
        <v>2948</v>
      </c>
      <c r="H44" s="3418" t="s">
        <v>2948</v>
      </c>
      <c r="I44" s="3415" t="s">
        <v>2946</v>
      </c>
      <c r="J44" s="3415" t="s">
        <v>1185</v>
      </c>
      <c r="K44" s="26"/>
      <c r="L44" s="26"/>
      <c r="M44" s="26"/>
    </row>
    <row r="45" spans="1:13" ht="12" customHeight="1" x14ac:dyDescent="0.15">
      <c r="A45" s="963" t="s">
        <v>236</v>
      </c>
      <c r="B45" s="971"/>
      <c r="C45" s="123"/>
      <c r="D45" s="3418" t="s">
        <v>2948</v>
      </c>
      <c r="E45" s="3418" t="s">
        <v>2946</v>
      </c>
      <c r="F45" s="3418" t="s">
        <v>2948</v>
      </c>
      <c r="G45" s="3418" t="s">
        <v>2948</v>
      </c>
      <c r="H45" s="3418" t="s">
        <v>2948</v>
      </c>
      <c r="I45" s="3418" t="s">
        <v>2946</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39.643144</v>
      </c>
      <c r="C9" s="3416" t="s">
        <v>1185</v>
      </c>
      <c r="D9" s="3416" t="s">
        <v>1185</v>
      </c>
      <c r="E9" s="3418" t="s">
        <v>2945</v>
      </c>
      <c r="F9" s="3418" t="n">
        <v>51.71018386299999</v>
      </c>
      <c r="G9" s="3418" t="s">
        <v>2945</v>
      </c>
    </row>
    <row r="10" spans="1:7" ht="13.5" customHeight="1" x14ac:dyDescent="0.15">
      <c r="A10" s="977" t="s">
        <v>2028</v>
      </c>
      <c r="B10" s="3415" t="n">
        <v>19.003244</v>
      </c>
      <c r="C10" s="3418" t="n">
        <v>2.71797745911172</v>
      </c>
      <c r="D10" s="3418" t="s">
        <v>2945</v>
      </c>
      <c r="E10" s="3418" t="s">
        <v>2945</v>
      </c>
      <c r="F10" s="3418" t="n">
        <v>51.65038884199999</v>
      </c>
      <c r="G10" s="3418" t="s">
        <v>2945</v>
      </c>
    </row>
    <row r="11" spans="1:7" ht="12" customHeight="1" x14ac:dyDescent="0.15">
      <c r="A11" s="851" t="s">
        <v>249</v>
      </c>
      <c r="B11" s="3416" t="s">
        <v>1185</v>
      </c>
      <c r="C11" s="3418" t="n">
        <v>2.0907518916244</v>
      </c>
      <c r="D11" s="3418" t="s">
        <v>2946</v>
      </c>
      <c r="E11" s="3415" t="s">
        <v>2946</v>
      </c>
      <c r="F11" s="3415" t="n">
        <v>39.73106833999999</v>
      </c>
      <c r="G11" s="3415" t="s">
        <v>2946</v>
      </c>
    </row>
    <row r="12" spans="1:7" ht="12" customHeight="1" x14ac:dyDescent="0.15">
      <c r="A12" s="851" t="s">
        <v>250</v>
      </c>
      <c r="B12" s="3416" t="s">
        <v>1185</v>
      </c>
      <c r="C12" s="3418" t="n">
        <v>0.62722556748732</v>
      </c>
      <c r="D12" s="3418" t="s">
        <v>2946</v>
      </c>
      <c r="E12" s="3415" t="s">
        <v>2946</v>
      </c>
      <c r="F12" s="3415" t="n">
        <v>11.919320502</v>
      </c>
      <c r="G12" s="3415" t="s">
        <v>2946</v>
      </c>
    </row>
    <row r="13" spans="1:7" ht="12" customHeight="1" x14ac:dyDescent="0.15">
      <c r="A13" s="851" t="s">
        <v>2677</v>
      </c>
      <c r="B13" s="3416" t="s">
        <v>1185</v>
      </c>
      <c r="C13" s="3418" t="s">
        <v>2948</v>
      </c>
      <c r="D13" s="3418" t="s">
        <v>2948</v>
      </c>
      <c r="E13" s="3415" t="s">
        <v>2948</v>
      </c>
      <c r="F13" s="3415" t="s">
        <v>2948</v>
      </c>
      <c r="G13" s="3415" t="s">
        <v>2948</v>
      </c>
    </row>
    <row r="14" spans="1:7" ht="13.5" customHeight="1" x14ac:dyDescent="0.15">
      <c r="A14" s="977" t="s">
        <v>2029</v>
      </c>
      <c r="B14" s="3415" t="n">
        <v>20.6399</v>
      </c>
      <c r="C14" s="3418" t="n">
        <v>0.00289705962723</v>
      </c>
      <c r="D14" s="3418" t="s">
        <v>2946</v>
      </c>
      <c r="E14" s="3418" t="s">
        <v>2946</v>
      </c>
      <c r="F14" s="3418" t="n">
        <v>0.059795021</v>
      </c>
      <c r="G14" s="3418" t="s">
        <v>2946</v>
      </c>
    </row>
    <row r="15" spans="1:7" ht="12" customHeight="1" x14ac:dyDescent="0.15">
      <c r="A15" s="851" t="s">
        <v>249</v>
      </c>
      <c r="B15" s="3416" t="s">
        <v>1185</v>
      </c>
      <c r="C15" s="3418" t="n">
        <v>0.00222850740556</v>
      </c>
      <c r="D15" s="3418" t="s">
        <v>2946</v>
      </c>
      <c r="E15" s="3415" t="s">
        <v>2946</v>
      </c>
      <c r="F15" s="3415" t="n">
        <v>0.04599617</v>
      </c>
      <c r="G15" s="3415" t="s">
        <v>2946</v>
      </c>
    </row>
    <row r="16" spans="1:7" ht="12.75" customHeight="1" x14ac:dyDescent="0.15">
      <c r="A16" s="978" t="s">
        <v>250</v>
      </c>
      <c r="B16" s="3416" t="s">
        <v>1185</v>
      </c>
      <c r="C16" s="3418" t="n">
        <v>6.6855222167E-4</v>
      </c>
      <c r="D16" s="3418" t="s">
        <v>2946</v>
      </c>
      <c r="E16" s="3415" t="s">
        <v>2946</v>
      </c>
      <c r="F16" s="3415" t="n">
        <v>0.013798851</v>
      </c>
      <c r="G16" s="3415" t="s">
        <v>2946</v>
      </c>
    </row>
    <row r="17" spans="1:7" ht="12.75" customHeight="1" x14ac:dyDescent="0.15">
      <c r="A17" s="983" t="s">
        <v>2030</v>
      </c>
      <c r="B17" s="3415" t="n">
        <v>3.18</v>
      </c>
      <c r="C17" s="3418" t="n">
        <v>1.0E-4</v>
      </c>
      <c r="D17" s="3418" t="n">
        <v>5.49000009433962</v>
      </c>
      <c r="E17" s="3415" t="s">
        <v>2948</v>
      </c>
      <c r="F17" s="3415" t="n">
        <v>3.18E-4</v>
      </c>
      <c r="G17" s="3415" t="n">
        <v>17.4582003</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1438.458792404514</v>
      </c>
      <c r="I9" s="3418" t="s">
        <v>2948</v>
      </c>
      <c r="J9" s="3418" t="n">
        <v>0.15820597418381</v>
      </c>
      <c r="K9" s="3418" t="s">
        <v>2949</v>
      </c>
      <c r="L9" s="26"/>
    </row>
    <row r="10" spans="1:12" ht="12" customHeight="1" x14ac:dyDescent="0.15">
      <c r="A10" s="892" t="s">
        <v>262</v>
      </c>
      <c r="B10" s="3415" t="s">
        <v>2986</v>
      </c>
      <c r="C10" s="3415" t="s">
        <v>2987</v>
      </c>
      <c r="D10" s="3415" t="s">
        <v>2946</v>
      </c>
      <c r="E10" s="3418" t="s">
        <v>2945</v>
      </c>
      <c r="F10" s="3418" t="s">
        <v>2946</v>
      </c>
      <c r="G10" s="3418" t="s">
        <v>2946</v>
      </c>
      <c r="H10" s="3415" t="s">
        <v>2946</v>
      </c>
      <c r="I10" s="3415" t="s">
        <v>2948</v>
      </c>
      <c r="J10" s="3415" t="s">
        <v>2946</v>
      </c>
      <c r="K10" s="3415" t="s">
        <v>2946</v>
      </c>
      <c r="L10" s="26"/>
    </row>
    <row r="11" spans="1:12" ht="13.5" customHeight="1" x14ac:dyDescent="0.15">
      <c r="A11" s="892" t="s">
        <v>2046</v>
      </c>
      <c r="B11" s="3415" t="s">
        <v>2986</v>
      </c>
      <c r="C11" s="3415" t="s">
        <v>2987</v>
      </c>
      <c r="D11" s="3415" t="n">
        <v>1.06699599998236</v>
      </c>
      <c r="E11" s="3418" t="n">
        <v>61.24907137522581</v>
      </c>
      <c r="F11" s="3418" t="n">
        <v>742.3000122053824</v>
      </c>
      <c r="G11" s="3416" t="s">
        <v>1185</v>
      </c>
      <c r="H11" s="3415" t="n">
        <v>6.535251416E-5</v>
      </c>
      <c r="I11" s="3415" t="s">
        <v>2948</v>
      </c>
      <c r="J11" s="3415" t="n">
        <v>7.9203114381E-4</v>
      </c>
      <c r="K11" s="3416" t="s">
        <v>1185</v>
      </c>
      <c r="L11" s="26"/>
    </row>
    <row r="12" spans="1:12" ht="12" customHeight="1" x14ac:dyDescent="0.15">
      <c r="A12" s="892" t="s">
        <v>263</v>
      </c>
      <c r="B12" s="3415" t="s">
        <v>2988</v>
      </c>
      <c r="C12" s="3415" t="s">
        <v>2987</v>
      </c>
      <c r="D12" s="3415" t="n">
        <v>50.922000000642</v>
      </c>
      <c r="E12" s="3418" t="n">
        <v>74.78103766450631</v>
      </c>
      <c r="F12" s="3418" t="n">
        <v>824.0996033044839</v>
      </c>
      <c r="G12" s="3416" t="s">
        <v>1185</v>
      </c>
      <c r="H12" s="3415" t="n">
        <v>0.003808</v>
      </c>
      <c r="I12" s="3415" t="s">
        <v>2948</v>
      </c>
      <c r="J12" s="3415" t="n">
        <v>0.0419648</v>
      </c>
      <c r="K12" s="3416" t="s">
        <v>1185</v>
      </c>
      <c r="L12" s="26"/>
    </row>
    <row r="13" spans="1:12" ht="12" customHeight="1" x14ac:dyDescent="0.15">
      <c r="A13" s="892" t="s">
        <v>264</v>
      </c>
      <c r="B13" s="3415" t="s">
        <v>2989</v>
      </c>
      <c r="C13" s="3415" t="s">
        <v>2987</v>
      </c>
      <c r="D13" s="3415" t="n">
        <v>56.045217</v>
      </c>
      <c r="E13" s="3418" t="n">
        <v>2.566597108638191E7</v>
      </c>
      <c r="F13" s="3418" t="n">
        <v>2059.9285580426963</v>
      </c>
      <c r="G13" s="3418" t="s">
        <v>2947</v>
      </c>
      <c r="H13" s="3415" t="n">
        <v>1438.454919052</v>
      </c>
      <c r="I13" s="3415" t="s">
        <v>2948</v>
      </c>
      <c r="J13" s="3415" t="n">
        <v>0.11544914304</v>
      </c>
      <c r="K13" s="3415" t="s">
        <v>2947</v>
      </c>
      <c r="L13" s="26"/>
    </row>
    <row r="14" spans="1:12" ht="12" customHeight="1" x14ac:dyDescent="0.15">
      <c r="A14" s="892" t="s">
        <v>265</v>
      </c>
      <c r="B14" s="3415" t="s">
        <v>2990</v>
      </c>
      <c r="C14" s="3415" t="s">
        <v>2987</v>
      </c>
      <c r="D14" s="3415" t="s">
        <v>2946</v>
      </c>
      <c r="E14" s="3418" t="s">
        <v>2945</v>
      </c>
      <c r="F14" s="3418" t="s">
        <v>2946</v>
      </c>
      <c r="G14" s="3416" t="s">
        <v>1185</v>
      </c>
      <c r="H14" s="3415" t="s">
        <v>2946</v>
      </c>
      <c r="I14" s="3415" t="s">
        <v>2948</v>
      </c>
      <c r="J14" s="3415" t="s">
        <v>2946</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0.09433650094476</v>
      </c>
      <c r="I16" s="3418" t="s">
        <v>2948</v>
      </c>
      <c r="J16" s="3418" t="n">
        <v>5.70055872664464</v>
      </c>
      <c r="K16" s="3416" t="s">
        <v>1185</v>
      </c>
      <c r="L16" s="26"/>
    </row>
    <row r="17" spans="1:12" ht="12" customHeight="1" x14ac:dyDescent="0.15">
      <c r="A17" s="892" t="s">
        <v>262</v>
      </c>
      <c r="B17" s="3415" t="s">
        <v>2991</v>
      </c>
      <c r="C17" s="3415" t="s">
        <v>2992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2991</v>
      </c>
      <c r="C18" s="3415" t="s">
        <v>2992</v>
      </c>
      <c r="D18" s="3415" t="n">
        <v>1268.9092962</v>
      </c>
      <c r="E18" s="3418" t="n">
        <v>19.74614065436776</v>
      </c>
      <c r="F18" s="3418" t="n">
        <v>542.2439714174426</v>
      </c>
      <c r="G18" s="3416" t="s">
        <v>1185</v>
      </c>
      <c r="H18" s="3415" t="n">
        <v>0.0250560614404</v>
      </c>
      <c r="I18" s="3415" t="s">
        <v>2948</v>
      </c>
      <c r="J18" s="3415" t="n">
        <v>0.68805841614</v>
      </c>
      <c r="K18" s="3416" t="s">
        <v>1185</v>
      </c>
      <c r="L18" s="26"/>
    </row>
    <row r="19" spans="1:12" ht="13.5" customHeight="1" x14ac:dyDescent="0.15">
      <c r="A19" s="892" t="s">
        <v>268</v>
      </c>
      <c r="B19" s="3415" t="s">
        <v>2991</v>
      </c>
      <c r="C19" s="3415" t="s">
        <v>2992</v>
      </c>
      <c r="D19" s="3415" t="n">
        <v>1268.9092962</v>
      </c>
      <c r="E19" s="3418" t="n">
        <v>12.0</v>
      </c>
      <c r="F19" s="3418" t="n">
        <v>150.0</v>
      </c>
      <c r="G19" s="3416" t="s">
        <v>1185</v>
      </c>
      <c r="H19" s="3415" t="n">
        <v>0.0152269115544</v>
      </c>
      <c r="I19" s="3415" t="s">
        <v>2948</v>
      </c>
      <c r="J19" s="3415" t="n">
        <v>0.19033639443</v>
      </c>
      <c r="K19" s="3416" t="s">
        <v>1185</v>
      </c>
      <c r="L19" s="26"/>
    </row>
    <row r="20" spans="1:12" ht="12" customHeight="1" x14ac:dyDescent="0.15">
      <c r="A20" s="892" t="s">
        <v>269</v>
      </c>
      <c r="B20" s="3415" t="s">
        <v>2993</v>
      </c>
      <c r="C20" s="3415" t="s">
        <v>2994</v>
      </c>
      <c r="D20" s="3415" t="n">
        <v>225.20234118678903</v>
      </c>
      <c r="E20" s="3418" t="n">
        <v>61.67577067255994</v>
      </c>
      <c r="F20" s="3418" t="n">
        <v>5502.832233199438</v>
      </c>
      <c r="G20" s="3416" t="s">
        <v>1185</v>
      </c>
      <c r="H20" s="3415" t="n">
        <v>0.01388952794996</v>
      </c>
      <c r="I20" s="3415" t="s">
        <v>2948</v>
      </c>
      <c r="J20" s="3415" t="n">
        <v>1.23925070207464</v>
      </c>
      <c r="K20" s="3416" t="s">
        <v>1185</v>
      </c>
      <c r="L20" s="26"/>
    </row>
    <row r="21" spans="1:12" ht="12" customHeight="1" x14ac:dyDescent="0.15">
      <c r="A21" s="892" t="s">
        <v>270</v>
      </c>
      <c r="B21" s="3415" t="s">
        <v>2995</v>
      </c>
      <c r="C21" s="3415" t="s">
        <v>2994</v>
      </c>
      <c r="D21" s="3415" t="n">
        <v>232.740794234469</v>
      </c>
      <c r="E21" s="3418" t="n">
        <v>172.56966116364526</v>
      </c>
      <c r="F21" s="3418" t="n">
        <v>15394.435796203745</v>
      </c>
      <c r="G21" s="3416" t="s">
        <v>1185</v>
      </c>
      <c r="H21" s="3415" t="n">
        <v>0.040164</v>
      </c>
      <c r="I21" s="3415" t="s">
        <v>2948</v>
      </c>
      <c r="J21" s="3415" t="n">
        <v>3.582913214</v>
      </c>
      <c r="K21" s="3416" t="s">
        <v>1185</v>
      </c>
      <c r="L21" s="26"/>
    </row>
    <row r="22" spans="1:12" ht="12" customHeight="1" x14ac:dyDescent="0.15">
      <c r="A22" s="892" t="s">
        <v>271</v>
      </c>
      <c r="B22" s="3415" t="s">
        <v>2948</v>
      </c>
      <c r="C22" s="3415" t="s">
        <v>2948</v>
      </c>
      <c r="D22" s="3415" t="s">
        <v>2948</v>
      </c>
      <c r="E22" s="3418" t="s">
        <v>2948</v>
      </c>
      <c r="F22" s="3418" t="s">
        <v>2948</v>
      </c>
      <c r="G22" s="3416" t="s">
        <v>1185</v>
      </c>
      <c r="H22" s="3415" t="s">
        <v>2948</v>
      </c>
      <c r="I22" s="3415" t="s">
        <v>2948</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297.74929382522265</v>
      </c>
      <c r="I23" s="3418" t="s">
        <v>2948</v>
      </c>
      <c r="J23" s="3418" t="n">
        <v>1.22167869360115</v>
      </c>
      <c r="K23" s="3418" t="n">
        <v>9.8701840209E-4</v>
      </c>
      <c r="L23" s="26"/>
    </row>
    <row r="24" spans="1:12" ht="12" customHeight="1" x14ac:dyDescent="0.15">
      <c r="A24" s="999" t="s">
        <v>272</v>
      </c>
      <c r="B24" s="3416" t="s">
        <v>1185</v>
      </c>
      <c r="C24" s="3416" t="s">
        <v>1185</v>
      </c>
      <c r="D24" s="3416" t="s">
        <v>1185</v>
      </c>
      <c r="E24" s="3416" t="s">
        <v>1185</v>
      </c>
      <c r="F24" s="3416" t="s">
        <v>1185</v>
      </c>
      <c r="G24" s="3416" t="s">
        <v>1185</v>
      </c>
      <c r="H24" s="3418" t="n">
        <v>50.8796165422222</v>
      </c>
      <c r="I24" s="3418" t="s">
        <v>2948</v>
      </c>
      <c r="J24" s="3418" t="n">
        <v>0.9340650509472</v>
      </c>
      <c r="K24" s="3416" t="s">
        <v>1185</v>
      </c>
      <c r="L24" s="26"/>
    </row>
    <row r="25" spans="1:12" ht="12" customHeight="1" x14ac:dyDescent="0.15">
      <c r="A25" s="998" t="s">
        <v>273</v>
      </c>
      <c r="B25" s="3415" t="s">
        <v>2996</v>
      </c>
      <c r="C25" s="3415" t="s">
        <v>2987</v>
      </c>
      <c r="D25" s="3415" t="n">
        <v>1.14552699998108</v>
      </c>
      <c r="E25" s="3418" t="n">
        <v>107587.76896942242</v>
      </c>
      <c r="F25" s="3418" t="n">
        <v>815402.0385050962</v>
      </c>
      <c r="G25" s="3416" t="s">
        <v>1185</v>
      </c>
      <c r="H25" s="3415" t="n">
        <v>0.1232446942222</v>
      </c>
      <c r="I25" s="3415" t="s">
        <v>2948</v>
      </c>
      <c r="J25" s="3415" t="n">
        <v>0.9340650509472</v>
      </c>
      <c r="K25" s="3416" t="s">
        <v>1185</v>
      </c>
      <c r="L25" s="26"/>
    </row>
    <row r="26" spans="1:12" ht="12" customHeight="1" x14ac:dyDescent="0.15">
      <c r="A26" s="896" t="s">
        <v>274</v>
      </c>
      <c r="B26" s="3415" t="s">
        <v>2997</v>
      </c>
      <c r="C26" s="3415" t="s">
        <v>2994</v>
      </c>
      <c r="D26" s="3415" t="n">
        <v>0.05017165660102</v>
      </c>
      <c r="E26" s="3418" t="n">
        <v>1.011654294208976E9</v>
      </c>
      <c r="F26" s="3418" t="s">
        <v>2946</v>
      </c>
      <c r="G26" s="3416" t="s">
        <v>1185</v>
      </c>
      <c r="H26" s="3415" t="n">
        <v>50.756371848</v>
      </c>
      <c r="I26" s="3415" t="s">
        <v>2948</v>
      </c>
      <c r="J26" s="3415" t="s">
        <v>2946</v>
      </c>
      <c r="K26" s="3416" t="s">
        <v>1185</v>
      </c>
      <c r="L26" s="26"/>
    </row>
    <row r="27" spans="1:12" ht="12.75" customHeight="1" x14ac:dyDescent="0.15">
      <c r="A27" s="896" t="s">
        <v>275</v>
      </c>
      <c r="B27" s="3415" t="s">
        <v>2948</v>
      </c>
      <c r="C27" s="3415" t="s">
        <v>2948</v>
      </c>
      <c r="D27" s="3415" t="s">
        <v>2948</v>
      </c>
      <c r="E27" s="3418" t="s">
        <v>2948</v>
      </c>
      <c r="F27" s="3418" t="s">
        <v>2948</v>
      </c>
      <c r="G27" s="3416" t="s">
        <v>1185</v>
      </c>
      <c r="H27" s="3415" t="s">
        <v>2948</v>
      </c>
      <c r="I27" s="3415" t="s">
        <v>2948</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246.86967728300044</v>
      </c>
      <c r="I28" s="3418" t="s">
        <v>2948</v>
      </c>
      <c r="J28" s="3418" t="n">
        <v>0.28761364265395</v>
      </c>
      <c r="K28" s="3418" t="n">
        <v>9.8701840209E-4</v>
      </c>
      <c r="L28" s="26"/>
    </row>
    <row r="29" spans="1:12" ht="12" customHeight="1" x14ac:dyDescent="0.15">
      <c r="A29" s="896" t="s">
        <v>273</v>
      </c>
      <c r="B29" s="3415" t="s">
        <v>2998</v>
      </c>
      <c r="C29" s="3415" t="s">
        <v>2987</v>
      </c>
      <c r="D29" s="3415" t="n">
        <v>56.045217</v>
      </c>
      <c r="E29" s="3418" t="n">
        <v>4309739.013749566</v>
      </c>
      <c r="F29" s="3418" t="n">
        <v>5069.325594661183</v>
      </c>
      <c r="G29" s="3418" t="n">
        <v>16.38850466222657</v>
      </c>
      <c r="H29" s="3415" t="n">
        <v>241.54025823896043</v>
      </c>
      <c r="I29" s="3415" t="s">
        <v>2948</v>
      </c>
      <c r="J29" s="3415" t="n">
        <v>0.28411145299644</v>
      </c>
      <c r="K29" s="3415" t="n">
        <v>9.184973001E-4</v>
      </c>
      <c r="L29" s="26"/>
    </row>
    <row r="30" spans="1:12" x14ac:dyDescent="0.15">
      <c r="A30" s="896" t="s">
        <v>274</v>
      </c>
      <c r="B30" s="3415" t="s">
        <v>2999</v>
      </c>
      <c r="C30" s="3415" t="s">
        <v>2992</v>
      </c>
      <c r="D30" s="3415" t="n">
        <v>1268.9092962</v>
      </c>
      <c r="E30" s="3418" t="n">
        <v>4200.0</v>
      </c>
      <c r="F30" s="3418" t="n">
        <v>2.75999999999842</v>
      </c>
      <c r="G30" s="3418" t="n">
        <v>0.05399999999622</v>
      </c>
      <c r="H30" s="3415" t="n">
        <v>5.32941904404</v>
      </c>
      <c r="I30" s="3415" t="s">
        <v>2948</v>
      </c>
      <c r="J30" s="3415" t="n">
        <v>0.00350218965751</v>
      </c>
      <c r="K30" s="3415" t="n">
        <v>6.852110199E-5</v>
      </c>
      <c r="L30" s="26"/>
    </row>
    <row r="31" spans="1:12" ht="12.75" customHeight="1" x14ac:dyDescent="0.15">
      <c r="A31" s="896" t="s">
        <v>275</v>
      </c>
      <c r="B31" s="3415" t="s">
        <v>2948</v>
      </c>
      <c r="C31" s="3415" t="s">
        <v>2948</v>
      </c>
      <c r="D31" s="3415" t="s">
        <v>2948</v>
      </c>
      <c r="E31" s="3418" t="s">
        <v>2948</v>
      </c>
      <c r="F31" s="3418" t="s">
        <v>2948</v>
      </c>
      <c r="G31" s="3418" t="s">
        <v>2948</v>
      </c>
      <c r="H31" s="3415" t="s">
        <v>2948</v>
      </c>
      <c r="I31" s="3415" t="s">
        <v>2948</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650.4286720311377</v>
      </c>
      <c r="D7" s="3415" t="n">
        <v>418.9221430614947</v>
      </c>
      <c r="E7" s="3415" t="s">
        <v>1185</v>
      </c>
      <c r="F7" s="3415" t="s">
        <v>1185</v>
      </c>
      <c r="G7" s="3415" t="s">
        <v>1185</v>
      </c>
      <c r="H7" s="3416" t="s">
        <v>1185</v>
      </c>
      <c r="I7" s="3416" t="s">
        <v>1185</v>
      </c>
      <c r="J7" s="3415" t="n">
        <v>42.62105635529416</v>
      </c>
      <c r="K7" s="3416" t="s">
        <v>1185</v>
      </c>
      <c r="L7" s="3415" t="n">
        <v>63.74026489691877</v>
      </c>
      <c r="M7" s="3415" t="n">
        <v>71.89389462113749</v>
      </c>
      <c r="N7" s="3416" t="s">
        <v>1185</v>
      </c>
      <c r="O7" s="3415" t="n">
        <v>48.2315430530237</v>
      </c>
      <c r="P7" s="3415" t="n">
        <v>456.0685344</v>
      </c>
      <c r="Q7" s="3415" t="n">
        <v>323.37735121885214</v>
      </c>
      <c r="R7" s="3415" t="n">
        <v>1.35937512337957</v>
      </c>
      <c r="S7" s="3416" t="s">
        <v>1185</v>
      </c>
      <c r="T7" s="3415" t="n">
        <v>4.02072323695052</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2946</v>
      </c>
      <c r="S8" s="3416" t="s">
        <v>1185</v>
      </c>
      <c r="T8" s="3415" t="s">
        <v>2946</v>
      </c>
      <c r="U8" s="3415" t="s">
        <v>2946</v>
      </c>
    </row>
    <row r="9">
      <c r="A9" s="1373" t="s">
        <v>541</v>
      </c>
      <c r="B9" s="1373" t="s">
        <v>542</v>
      </c>
      <c r="C9" s="3415" t="n">
        <v>12.00193950136986</v>
      </c>
      <c r="D9" s="3415" t="n">
        <v>3.75068493150685</v>
      </c>
      <c r="E9" s="3415" t="s">
        <v>1185</v>
      </c>
      <c r="F9" s="3415" t="s">
        <v>1185</v>
      </c>
      <c r="G9" s="3415" t="s">
        <v>1185</v>
      </c>
      <c r="H9" s="3416" t="s">
        <v>1185</v>
      </c>
      <c r="I9" s="3416" t="s">
        <v>1185</v>
      </c>
      <c r="J9" s="3415" t="n">
        <v>0.12752572395369</v>
      </c>
      <c r="K9" s="3416" t="s">
        <v>1185</v>
      </c>
      <c r="L9" s="3415" t="s">
        <v>2946</v>
      </c>
      <c r="M9" s="3415" t="s">
        <v>2946</v>
      </c>
      <c r="N9" s="3416" t="s">
        <v>1185</v>
      </c>
      <c r="O9" s="3415" t="n">
        <v>0.58556752523763</v>
      </c>
      <c r="P9" s="3415" t="s">
        <v>2946</v>
      </c>
      <c r="Q9" s="3415" t="s">
        <v>2946</v>
      </c>
      <c r="R9" s="3415" t="s">
        <v>2946</v>
      </c>
      <c r="S9" s="3416" t="s">
        <v>1185</v>
      </c>
      <c r="T9" s="3415" t="s">
        <v>2946</v>
      </c>
      <c r="U9" s="3415" t="s">
        <v>2946</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c r="U10" s="3415" t="s">
        <v>2946</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2946</v>
      </c>
      <c r="M11" s="3415" t="s">
        <v>2946</v>
      </c>
      <c r="N11" s="3416" t="s">
        <v>1185</v>
      </c>
      <c r="O11" s="3415" t="s">
        <v>2946</v>
      </c>
      <c r="P11" s="3415" t="n">
        <v>20.64861018</v>
      </c>
      <c r="Q11" s="3415" t="n">
        <v>10.51060709754149</v>
      </c>
      <c r="R11" s="3415" t="s">
        <v>2946</v>
      </c>
      <c r="S11" s="3416" t="s">
        <v>1185</v>
      </c>
      <c r="T11" s="3415" t="s">
        <v>2946</v>
      </c>
      <c r="U11" s="3415" t="s">
        <v>2946</v>
      </c>
    </row>
    <row r="12">
      <c r="A12" s="1373" t="s">
        <v>546</v>
      </c>
      <c r="B12" s="1373" t="s">
        <v>217</v>
      </c>
      <c r="C12" s="3415" t="n">
        <v>67.66502365566424</v>
      </c>
      <c r="D12" s="3415" t="n">
        <v>67.96468648987495</v>
      </c>
      <c r="E12" s="3415" t="s">
        <v>1185</v>
      </c>
      <c r="F12" s="3415" t="s">
        <v>1185</v>
      </c>
      <c r="G12" s="3415" t="s">
        <v>1185</v>
      </c>
      <c r="H12" s="3416" t="s">
        <v>1185</v>
      </c>
      <c r="I12" s="3416" t="s">
        <v>1185</v>
      </c>
      <c r="J12" s="3415" t="n">
        <v>62.32628586124354</v>
      </c>
      <c r="K12" s="3416" t="s">
        <v>1185</v>
      </c>
      <c r="L12" s="3415" t="n">
        <v>72.93057805064838</v>
      </c>
      <c r="M12" s="3415" t="n">
        <v>81.40115804805563</v>
      </c>
      <c r="N12" s="3416" t="s">
        <v>1185</v>
      </c>
      <c r="O12" s="3415" t="n">
        <v>69.72097885807963</v>
      </c>
      <c r="P12" s="3415" t="n">
        <v>63.68962249</v>
      </c>
      <c r="Q12" s="3415" t="n">
        <v>60.02503717738666</v>
      </c>
      <c r="R12" s="3415" t="s">
        <v>2946</v>
      </c>
      <c r="S12" s="3416" t="s">
        <v>1185</v>
      </c>
      <c r="T12" s="3415" t="s">
        <v>2946</v>
      </c>
      <c r="U12" s="3415" t="s">
        <v>2946</v>
      </c>
    </row>
    <row r="13">
      <c r="A13" s="1373" t="s">
        <v>547</v>
      </c>
      <c r="B13" s="1373" t="s">
        <v>2812</v>
      </c>
      <c r="C13" s="3415" t="n">
        <v>201.07841180625056</v>
      </c>
      <c r="D13" s="3415" t="n">
        <v>146.35027062613122</v>
      </c>
      <c r="E13" s="3415" t="s">
        <v>1185</v>
      </c>
      <c r="F13" s="3415" t="s">
        <v>1185</v>
      </c>
      <c r="G13" s="3415" t="s">
        <v>1185</v>
      </c>
      <c r="H13" s="3416" t="s">
        <v>1185</v>
      </c>
      <c r="I13" s="3416" t="s">
        <v>1185</v>
      </c>
      <c r="J13" s="3415" t="n">
        <v>15.56399234500837</v>
      </c>
      <c r="K13" s="3416" t="s">
        <v>1185</v>
      </c>
      <c r="L13" s="3415" t="n">
        <v>29.0998506506807</v>
      </c>
      <c r="M13" s="3415" t="n">
        <v>31.88293835851747</v>
      </c>
      <c r="N13" s="3416" t="s">
        <v>1185</v>
      </c>
      <c r="O13" s="3415" t="n">
        <v>25.96618934870763</v>
      </c>
      <c r="P13" s="3415" t="n">
        <v>124.2100075</v>
      </c>
      <c r="Q13" s="3415" t="n">
        <v>81.01969227568864</v>
      </c>
      <c r="R13" s="3415" t="n">
        <v>1.56210348285704</v>
      </c>
      <c r="S13" s="3416" t="s">
        <v>1185</v>
      </c>
      <c r="T13" s="3415" t="n">
        <v>2.81251678509829</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6534.470579167692</v>
      </c>
      <c r="F8" s="3418" t="n">
        <v>2.6999999998848</v>
      </c>
      <c r="G8" s="3418" t="n">
        <v>0.07000000022316</v>
      </c>
      <c r="H8" s="3418" t="n">
        <v>17.643070563</v>
      </c>
      <c r="I8" s="3418" t="n">
        <v>0.457412942</v>
      </c>
    </row>
    <row r="9" ht="12.0" customHeight="true">
      <c r="A9" s="1247" t="s">
        <v>703</v>
      </c>
      <c r="B9" s="3415" t="n">
        <v>600.0128917340179</v>
      </c>
      <c r="C9" s="3415" t="s">
        <v>2946</v>
      </c>
      <c r="D9" s="3415" t="s">
        <v>2946</v>
      </c>
      <c r="E9" s="3415" t="n">
        <v>2400.0515669360716</v>
      </c>
      <c r="F9" s="3418" t="n">
        <v>2.70000000053024</v>
      </c>
      <c r="G9" s="3418" t="n">
        <v>0.07000000054769</v>
      </c>
      <c r="H9" s="3415" t="n">
        <v>6.480139232</v>
      </c>
      <c r="I9" s="3415" t="n">
        <v>0.168003611</v>
      </c>
    </row>
    <row r="10" ht="12.0" customHeight="true">
      <c r="A10" s="1247" t="s">
        <v>704</v>
      </c>
      <c r="B10" s="3415" t="n">
        <v>638.7156298862209</v>
      </c>
      <c r="C10" s="3415" t="s">
        <v>2946</v>
      </c>
      <c r="D10" s="3415" t="s">
        <v>2946</v>
      </c>
      <c r="E10" s="3415" t="n">
        <v>2554.8625195448835</v>
      </c>
      <c r="F10" s="3418" t="n">
        <v>2.70000000008956</v>
      </c>
      <c r="G10" s="3418" t="n">
        <v>0.06999999946449</v>
      </c>
      <c r="H10" s="3415" t="n">
        <v>6.898128803</v>
      </c>
      <c r="I10" s="3415" t="n">
        <v>0.178840375</v>
      </c>
    </row>
    <row r="11" ht="12.0" customHeight="true">
      <c r="A11" s="1247" t="s">
        <v>705</v>
      </c>
      <c r="B11" s="3415" t="n">
        <v>131.64370433191357</v>
      </c>
      <c r="C11" s="3415" t="s">
        <v>2946</v>
      </c>
      <c r="D11" s="3415" t="s">
        <v>2946</v>
      </c>
      <c r="E11" s="3415" t="n">
        <v>1316.437043319136</v>
      </c>
      <c r="F11" s="3418" t="n">
        <v>2.70000000002912</v>
      </c>
      <c r="G11" s="3418" t="n">
        <v>0.07000000073506</v>
      </c>
      <c r="H11" s="3415" t="n">
        <v>3.554380017</v>
      </c>
      <c r="I11" s="3415" t="n">
        <v>0.092150594</v>
      </c>
    </row>
    <row r="12" ht="12.0" customHeight="true">
      <c r="A12" s="1247" t="s">
        <v>551</v>
      </c>
      <c r="B12" s="3416" t="s">
        <v>1185</v>
      </c>
      <c r="C12" s="3416" t="s">
        <v>1185</v>
      </c>
      <c r="D12" s="3416" t="s">
        <v>1185</v>
      </c>
      <c r="E12" s="3418" t="n">
        <v>263.1194493676019</v>
      </c>
      <c r="F12" s="3418" t="n">
        <v>2.69999999128713</v>
      </c>
      <c r="G12" s="3418" t="n">
        <v>0.07000000206852</v>
      </c>
      <c r="H12" s="3418" t="n">
        <v>0.710422511</v>
      </c>
      <c r="I12" s="3418" t="n">
        <v>0.018418362</v>
      </c>
    </row>
    <row r="13" ht="12.0" customHeight="true">
      <c r="A13" s="3428" t="s">
        <v>3180</v>
      </c>
      <c r="B13" s="3415" t="n">
        <v>5.195758639375</v>
      </c>
      <c r="C13" s="3415" t="s">
        <v>2946</v>
      </c>
      <c r="D13" s="3415" t="s">
        <v>2946</v>
      </c>
      <c r="E13" s="3415" t="n">
        <v>20.7830345575</v>
      </c>
      <c r="F13" s="3418" t="n">
        <v>2.70000003342871</v>
      </c>
      <c r="G13" s="3418" t="n">
        <v>0.06999993172195</v>
      </c>
      <c r="H13" s="3415" t="n">
        <v>0.056114194</v>
      </c>
      <c r="I13" s="3415" t="n">
        <v>0.001454811</v>
      </c>
    </row>
    <row r="14" ht="12.0" customHeight="true">
      <c r="A14" s="3428" t="s">
        <v>3181</v>
      </c>
      <c r="B14" s="3415" t="n">
        <v>17.13824576993216</v>
      </c>
      <c r="C14" s="3415" t="s">
        <v>2946</v>
      </c>
      <c r="D14" s="3415" t="s">
        <v>2946</v>
      </c>
      <c r="E14" s="3415" t="n">
        <v>94.26035173462687</v>
      </c>
      <c r="F14" s="3418" t="n">
        <v>2.69999998213997</v>
      </c>
      <c r="G14" s="3418" t="n">
        <v>0.06999999340737</v>
      </c>
      <c r="H14" s="3415" t="n">
        <v>0.254502948</v>
      </c>
      <c r="I14" s="3415" t="n">
        <v>0.006598224</v>
      </c>
    </row>
    <row r="15" ht="12.0" customHeight="true">
      <c r="A15" s="3428" t="s">
        <v>3182</v>
      </c>
      <c r="B15" s="3415" t="n">
        <v>13.89907112671875</v>
      </c>
      <c r="C15" s="3415" t="s">
        <v>2946</v>
      </c>
      <c r="D15" s="3415" t="s">
        <v>2946</v>
      </c>
      <c r="E15" s="3415" t="n">
        <v>55.596284506875</v>
      </c>
      <c r="F15" s="3418" t="n">
        <v>2.6999999969681</v>
      </c>
      <c r="G15" s="3418" t="n">
        <v>0.07000003749385</v>
      </c>
      <c r="H15" s="3415" t="n">
        <v>0.150109968</v>
      </c>
      <c r="I15" s="3415" t="n">
        <v>0.003891742</v>
      </c>
    </row>
    <row r="16" ht="12.0" customHeight="true">
      <c r="A16" s="3428" t="s">
        <v>3183</v>
      </c>
      <c r="B16" s="3415" t="n">
        <v>5.71038764596429</v>
      </c>
      <c r="C16" s="3415" t="s">
        <v>2946</v>
      </c>
      <c r="D16" s="3415" t="s">
        <v>2946</v>
      </c>
      <c r="E16" s="3415" t="n">
        <v>22.84155058385714</v>
      </c>
      <c r="F16" s="3418" t="n">
        <v>2.70000001854453</v>
      </c>
      <c r="G16" s="3418" t="n">
        <v>0.07000006388051</v>
      </c>
      <c r="H16" s="3415" t="n">
        <v>0.061672187</v>
      </c>
      <c r="I16" s="3415" t="n">
        <v>0.00159891</v>
      </c>
    </row>
    <row r="17" ht="12.0" customHeight="true">
      <c r="A17" s="3428" t="s">
        <v>3184</v>
      </c>
      <c r="B17" s="3415" t="n">
        <v>16.94282799828572</v>
      </c>
      <c r="C17" s="3415" t="s">
        <v>2946</v>
      </c>
      <c r="D17" s="3415" t="s">
        <v>2946</v>
      </c>
      <c r="E17" s="3415" t="n">
        <v>67.77131199314286</v>
      </c>
      <c r="F17" s="3418" t="n">
        <v>2.69999999437099</v>
      </c>
      <c r="G17" s="3418" t="n">
        <v>0.06999998761246</v>
      </c>
      <c r="H17" s="3415" t="n">
        <v>0.182982542</v>
      </c>
      <c r="I17" s="3415" t="n">
        <v>0.004743991</v>
      </c>
    </row>
    <row r="18" ht="12.0" customHeight="true">
      <c r="A18" s="3428" t="s">
        <v>3185</v>
      </c>
      <c r="B18" s="3415" t="n">
        <v>0.4667289979</v>
      </c>
      <c r="C18" s="3415" t="s">
        <v>2946</v>
      </c>
      <c r="D18" s="3415" t="s">
        <v>2946</v>
      </c>
      <c r="E18" s="3415" t="n">
        <v>1.8669159916</v>
      </c>
      <c r="F18" s="3418" t="n">
        <v>2.69999936937709</v>
      </c>
      <c r="G18" s="3418" t="n">
        <v>0.06999993603783</v>
      </c>
      <c r="H18" s="3415" t="n">
        <v>0.005040672</v>
      </c>
      <c r="I18" s="3415" t="n">
        <v>1.30684E-4</v>
      </c>
    </row>
    <row r="19" ht="12.0" customHeight="true">
      <c r="A19" s="840" t="s">
        <v>719</v>
      </c>
      <c r="B19" s="3416" t="s">
        <v>1185</v>
      </c>
      <c r="C19" s="3416" t="s">
        <v>1185</v>
      </c>
      <c r="D19" s="3416" t="s">
        <v>1185</v>
      </c>
      <c r="E19" s="3418" t="n">
        <v>0.65769430273913</v>
      </c>
      <c r="F19" s="3418" t="n">
        <v>2.70000058173584</v>
      </c>
      <c r="G19" s="3418" t="n">
        <v>0.06999756544685</v>
      </c>
      <c r="H19" s="3418" t="n">
        <v>0.001775775</v>
      </c>
      <c r="I19" s="3418" t="n">
        <v>4.6037E-5</v>
      </c>
    </row>
    <row r="20" ht="12.0" customHeight="true">
      <c r="A20" s="1247" t="s">
        <v>551</v>
      </c>
      <c r="B20" s="3416" t="s">
        <v>1185</v>
      </c>
      <c r="C20" s="3416" t="s">
        <v>1185</v>
      </c>
      <c r="D20" s="3416" t="s">
        <v>1185</v>
      </c>
      <c r="E20" s="3418" t="n">
        <v>0.65769430273913</v>
      </c>
      <c r="F20" s="3418" t="n">
        <v>2.70000058173584</v>
      </c>
      <c r="G20" s="3418" t="n">
        <v>0.06999756544685</v>
      </c>
      <c r="H20" s="3418" t="n">
        <v>0.001775775</v>
      </c>
      <c r="I20" s="3418" t="n">
        <v>4.6037E-5</v>
      </c>
    </row>
    <row r="21" ht="12.0" customHeight="true">
      <c r="A21" s="3428" t="s">
        <v>3186</v>
      </c>
      <c r="B21" s="3415" t="n">
        <v>0.06576943027391</v>
      </c>
      <c r="C21" s="3415" t="s">
        <v>2946</v>
      </c>
      <c r="D21" s="3415" t="s">
        <v>2946</v>
      </c>
      <c r="E21" s="3415" t="n">
        <v>0.65769430273913</v>
      </c>
      <c r="F21" s="3418" t="n">
        <v>2.70000058173584</v>
      </c>
      <c r="G21" s="3418" t="n">
        <v>0.06999756544685</v>
      </c>
      <c r="H21" s="3415" t="n">
        <v>0.001775775</v>
      </c>
      <c r="I21" s="3415" t="n">
        <v>4.6037E-5</v>
      </c>
    </row>
    <row r="22" ht="12.0" customHeight="true">
      <c r="A22" s="3428" t="s">
        <v>3187</v>
      </c>
      <c r="B22" s="3415" t="s">
        <v>2948</v>
      </c>
      <c r="C22" s="3415" t="s">
        <v>2946</v>
      </c>
      <c r="D22" s="3415" t="s">
        <v>2946</v>
      </c>
      <c r="E22" s="3415" t="s">
        <v>2948</v>
      </c>
      <c r="F22" s="3418" t="s">
        <v>2948</v>
      </c>
      <c r="G22" s="3418" t="s">
        <v>2948</v>
      </c>
      <c r="H22" s="3415" t="s">
        <v>2948</v>
      </c>
      <c r="I22" s="3415" t="s">
        <v>2948</v>
      </c>
    </row>
    <row r="23" ht="12.0" customHeight="true">
      <c r="A23" s="3428" t="s">
        <v>3185</v>
      </c>
      <c r="B23" s="3415" t="s">
        <v>2948</v>
      </c>
      <c r="C23" s="3415" t="s">
        <v>2946</v>
      </c>
      <c r="D23" s="3415" t="s">
        <v>2946</v>
      </c>
      <c r="E23" s="3415" t="s">
        <v>2948</v>
      </c>
      <c r="F23" s="3418" t="s">
        <v>2948</v>
      </c>
      <c r="G23" s="3418" t="s">
        <v>2948</v>
      </c>
      <c r="H23" s="3415" t="s">
        <v>2948</v>
      </c>
      <c r="I23" s="3415" t="s">
        <v>2948</v>
      </c>
    </row>
    <row r="24" ht="12.0" customHeight="true">
      <c r="A24" s="3428" t="s">
        <v>3188</v>
      </c>
      <c r="B24" s="3415" t="s">
        <v>2948</v>
      </c>
      <c r="C24" s="3415" t="s">
        <v>2946</v>
      </c>
      <c r="D24" s="3415" t="s">
        <v>2946</v>
      </c>
      <c r="E24" s="3415" t="s">
        <v>2948</v>
      </c>
      <c r="F24" s="3418" t="s">
        <v>2948</v>
      </c>
      <c r="G24" s="3418" t="s">
        <v>2948</v>
      </c>
      <c r="H24" s="3415" t="s">
        <v>2948</v>
      </c>
      <c r="I24" s="3415" t="s">
        <v>2948</v>
      </c>
    </row>
    <row r="25" ht="12.0" customHeight="true">
      <c r="A25" s="775" t="s">
        <v>720</v>
      </c>
      <c r="B25" s="3416" t="s">
        <v>1185</v>
      </c>
      <c r="C25" s="3416" t="s">
        <v>1185</v>
      </c>
      <c r="D25" s="3416" t="s">
        <v>1185</v>
      </c>
      <c r="E25" s="3418" t="n">
        <v>1478.1807387619638</v>
      </c>
      <c r="F25" s="3418" t="n">
        <v>2.69999999955533</v>
      </c>
      <c r="G25" s="3418" t="n">
        <v>0.07000000019393</v>
      </c>
      <c r="H25" s="3418" t="n">
        <v>3.991087994</v>
      </c>
      <c r="I25" s="3418" t="n">
        <v>0.103472652</v>
      </c>
    </row>
    <row r="26" ht="12.0" customHeight="true">
      <c r="A26" s="1247" t="s">
        <v>551</v>
      </c>
      <c r="B26" s="3416" t="s">
        <v>1185</v>
      </c>
      <c r="C26" s="3416" t="s">
        <v>1185</v>
      </c>
      <c r="D26" s="3416" t="s">
        <v>1185</v>
      </c>
      <c r="E26" s="3418" t="n">
        <v>1478.1807387619638</v>
      </c>
      <c r="F26" s="3418" t="n">
        <v>2.69999999955533</v>
      </c>
      <c r="G26" s="3418" t="n">
        <v>0.07000000019393</v>
      </c>
      <c r="H26" s="3418" t="n">
        <v>3.991087994</v>
      </c>
      <c r="I26" s="3418" t="n">
        <v>0.103472652</v>
      </c>
    </row>
    <row r="27" ht="12.0" customHeight="true">
      <c r="A27" s="3428" t="s">
        <v>3189</v>
      </c>
      <c r="B27" s="3415" t="n">
        <v>54.53763572901347</v>
      </c>
      <c r="C27" s="3415" t="s">
        <v>2946</v>
      </c>
      <c r="D27" s="3415" t="s">
        <v>2946</v>
      </c>
      <c r="E27" s="3415" t="n">
        <v>1472.5161646833637</v>
      </c>
      <c r="F27" s="3418" t="n">
        <v>2.70000000024103</v>
      </c>
      <c r="G27" s="3418" t="n">
        <v>0.06999999964154</v>
      </c>
      <c r="H27" s="3415" t="n">
        <v>3.975793645</v>
      </c>
      <c r="I27" s="3415" t="n">
        <v>0.103076131</v>
      </c>
    </row>
    <row r="28" ht="12.0" customHeight="true">
      <c r="A28" s="3428" t="s">
        <v>3185</v>
      </c>
      <c r="B28" s="3415" t="n">
        <v>0.20979903994815</v>
      </c>
      <c r="C28" s="3415" t="s">
        <v>2946</v>
      </c>
      <c r="D28" s="3415" t="s">
        <v>2946</v>
      </c>
      <c r="E28" s="3415" t="n">
        <v>5.6645740786</v>
      </c>
      <c r="F28" s="3418" t="n">
        <v>2.69999982130695</v>
      </c>
      <c r="G28" s="3418" t="n">
        <v>0.07000014378804</v>
      </c>
      <c r="H28" s="3415" t="n">
        <v>0.015294349</v>
      </c>
      <c r="I28" s="3415" t="n">
        <v>3.96521E-4</v>
      </c>
    </row>
    <row r="29" ht="12.0" customHeight="true">
      <c r="A29" s="840" t="s">
        <v>721</v>
      </c>
      <c r="B29" s="3415" t="n">
        <v>8.46591572692308</v>
      </c>
      <c r="C29" s="3415" t="s">
        <v>2946</v>
      </c>
      <c r="D29" s="3415" t="s">
        <v>2946</v>
      </c>
      <c r="E29" s="3415" t="n">
        <v>55.028452225</v>
      </c>
      <c r="F29" s="3418" t="n">
        <v>2.69999999986371</v>
      </c>
      <c r="G29" s="3418" t="n">
        <v>0.07000000625585</v>
      </c>
      <c r="H29" s="3415" t="n">
        <v>0.148576821</v>
      </c>
      <c r="I29" s="3415" t="n">
        <v>0.003851992</v>
      </c>
    </row>
    <row r="30" ht="12.0" customHeight="true">
      <c r="A30" s="775" t="s">
        <v>722</v>
      </c>
      <c r="B30" s="3416" t="s">
        <v>1185</v>
      </c>
      <c r="C30" s="3416" t="s">
        <v>1185</v>
      </c>
      <c r="D30" s="3416" t="s">
        <v>1185</v>
      </c>
      <c r="E30" s="3418" t="n">
        <v>1191.25031912842</v>
      </c>
      <c r="F30" s="3418" t="n">
        <v>2.70000000029655</v>
      </c>
      <c r="G30" s="3418" t="n">
        <v>0.06999999971543</v>
      </c>
      <c r="H30" s="3418" t="n">
        <v>3.216375862</v>
      </c>
      <c r="I30" s="3418" t="n">
        <v>0.083387522</v>
      </c>
    </row>
    <row r="31" ht="12.0" customHeight="true">
      <c r="A31" s="3428" t="s">
        <v>3185</v>
      </c>
      <c r="B31" s="3415" t="n">
        <v>103.81137784543384</v>
      </c>
      <c r="C31" s="3415" t="s">
        <v>2946</v>
      </c>
      <c r="D31" s="3415" t="s">
        <v>2946</v>
      </c>
      <c r="E31" s="3415" t="n">
        <v>1191.25031912842</v>
      </c>
      <c r="F31" s="3418" t="n">
        <v>2.70000000029655</v>
      </c>
      <c r="G31" s="3418" t="n">
        <v>0.06999999971543</v>
      </c>
      <c r="H31" s="3415" t="n">
        <v>3.216375862</v>
      </c>
      <c r="I31" s="3415" t="n">
        <v>0.083387522</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2946</v>
      </c>
      <c r="C38" s="3415" t="s">
        <v>2946</v>
      </c>
      <c r="D38" s="3415" t="s">
        <v>2946</v>
      </c>
      <c r="E38" s="3416" t="s">
        <v>1185</v>
      </c>
      <c r="F38" s="3415" t="s">
        <v>2946</v>
      </c>
      <c r="G38" s="3415" t="s">
        <v>2946</v>
      </c>
      <c r="H38" s="3415" t="s">
        <v>2946</v>
      </c>
      <c r="I38" s="3415" t="s">
        <v>2946</v>
      </c>
      <c r="J38" s="3415" t="s">
        <v>2946</v>
      </c>
      <c r="K38" s="3415" t="s">
        <v>2946</v>
      </c>
    </row>
    <row r="39">
      <c r="A39" s="1373" t="s">
        <v>714</v>
      </c>
      <c r="B39" s="3415" t="s">
        <v>2946</v>
      </c>
      <c r="C39" s="3415" t="s">
        <v>2946</v>
      </c>
      <c r="D39" s="3415" t="s">
        <v>2946</v>
      </c>
      <c r="E39" s="3416" t="s">
        <v>1185</v>
      </c>
      <c r="F39" s="3415" t="s">
        <v>2946</v>
      </c>
      <c r="G39" s="3415" t="s">
        <v>2946</v>
      </c>
      <c r="H39" s="3415" t="s">
        <v>2946</v>
      </c>
      <c r="I39" s="3415" t="s">
        <v>2946</v>
      </c>
      <c r="J39" s="3415" t="s">
        <v>2946</v>
      </c>
      <c r="K39" s="3415" t="s">
        <v>2946</v>
      </c>
    </row>
    <row r="40">
      <c r="A40" s="1373" t="s">
        <v>715</v>
      </c>
      <c r="B40" s="3415" t="s">
        <v>2946</v>
      </c>
      <c r="C40" s="3415" t="s">
        <v>2946</v>
      </c>
      <c r="D40" s="3415" t="s">
        <v>2946</v>
      </c>
      <c r="E40" s="3416" t="s">
        <v>1185</v>
      </c>
      <c r="F40" s="3415" t="s">
        <v>2946</v>
      </c>
      <c r="G40" s="3415" t="s">
        <v>2946</v>
      </c>
      <c r="H40" s="3415" t="s">
        <v>2946</v>
      </c>
      <c r="I40" s="3415" t="s">
        <v>2946</v>
      </c>
      <c r="J40" s="3415" t="s">
        <v>2946</v>
      </c>
      <c r="K40" s="3415" t="s">
        <v>2946</v>
      </c>
    </row>
    <row r="41">
      <c r="A41" s="1373" t="s">
        <v>716</v>
      </c>
      <c r="B41" s="3415" t="s">
        <v>2946</v>
      </c>
      <c r="C41" s="3415" t="s">
        <v>2946</v>
      </c>
      <c r="D41" s="3415" t="s">
        <v>2946</v>
      </c>
      <c r="E41" s="3416" t="s">
        <v>1185</v>
      </c>
      <c r="F41" s="3415" t="s">
        <v>2946</v>
      </c>
      <c r="G41" s="3415" t="s">
        <v>2946</v>
      </c>
      <c r="H41" s="3415" t="s">
        <v>2946</v>
      </c>
      <c r="I41" s="3415" t="s">
        <v>2946</v>
      </c>
      <c r="J41" s="3415" t="s">
        <v>2946</v>
      </c>
      <c r="K41" s="3415" t="s">
        <v>2946</v>
      </c>
    </row>
    <row r="42">
      <c r="A42" s="2454" t="s">
        <v>717</v>
      </c>
      <c r="B42" s="3415" t="s">
        <v>2946</v>
      </c>
      <c r="C42" s="3415" t="s">
        <v>2946</v>
      </c>
      <c r="D42" s="3415" t="s">
        <v>2946</v>
      </c>
      <c r="E42" s="3416" t="s">
        <v>1185</v>
      </c>
      <c r="F42" s="3415" t="s">
        <v>2946</v>
      </c>
      <c r="G42" s="3415" t="s">
        <v>2946</v>
      </c>
      <c r="H42" s="3415" t="s">
        <v>2946</v>
      </c>
      <c r="I42" s="3415" t="s">
        <v>2946</v>
      </c>
      <c r="J42" s="3415" t="s">
        <v>2946</v>
      </c>
      <c r="K42" s="3415" t="s">
        <v>2946</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71800.63477478932</v>
      </c>
      <c r="C8" s="3416" t="s">
        <v>1185</v>
      </c>
      <c r="D8" s="3416" t="s">
        <v>1185</v>
      </c>
      <c r="E8" s="3416" t="s">
        <v>1185</v>
      </c>
      <c r="F8" s="3418" t="n">
        <v>5235.264885135217</v>
      </c>
      <c r="G8" s="3418" t="n">
        <v>0.03289903280015</v>
      </c>
      <c r="H8" s="3418" t="n">
        <v>0.14227162816519</v>
      </c>
      <c r="I8" s="312"/>
      <c r="J8" s="26"/>
      <c r="K8" s="26"/>
      <c r="L8" s="26"/>
    </row>
    <row r="9" spans="1:12" ht="12" customHeight="1" x14ac:dyDescent="0.15">
      <c r="A9" s="1001" t="s">
        <v>108</v>
      </c>
      <c r="B9" s="3415" t="n">
        <v>71715.21409635224</v>
      </c>
      <c r="C9" s="3418" t="n">
        <v>72.91666208904664</v>
      </c>
      <c r="D9" s="3418" t="n">
        <v>0.45831176788025</v>
      </c>
      <c r="E9" s="3418" t="n">
        <v>1.98148148147992</v>
      </c>
      <c r="F9" s="3415" t="n">
        <v>5229.23403290735</v>
      </c>
      <c r="G9" s="3415" t="n">
        <v>0.03286792655641</v>
      </c>
      <c r="H9" s="3415" t="n">
        <v>0.14210236867229</v>
      </c>
      <c r="I9" s="312"/>
      <c r="J9" s="312"/>
      <c r="K9" s="312"/>
      <c r="L9" s="312"/>
    </row>
    <row r="10" spans="1:12" ht="12" customHeight="1" x14ac:dyDescent="0.15">
      <c r="A10" s="1001" t="s">
        <v>107</v>
      </c>
      <c r="B10" s="3415" t="n">
        <v>85.42067843707278</v>
      </c>
      <c r="C10" s="3418" t="n">
        <v>70.60178329430413</v>
      </c>
      <c r="D10" s="3418" t="n">
        <v>0.36415355519466</v>
      </c>
      <c r="E10" s="3418" t="n">
        <v>1.98148148664833</v>
      </c>
      <c r="F10" s="3415" t="n">
        <v>6.03085222786665</v>
      </c>
      <c r="G10" s="3415" t="n">
        <v>3.110624374E-5</v>
      </c>
      <c r="H10" s="3415" t="n">
        <v>1.692594929E-4</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160894.6536384</v>
      </c>
      <c r="C12" s="3416" t="s">
        <v>1185</v>
      </c>
      <c r="D12" s="3416" t="s">
        <v>1185</v>
      </c>
      <c r="E12" s="3416" t="s">
        <v>1185</v>
      </c>
      <c r="F12" s="3418" t="n">
        <v>12287.584248000001</v>
      </c>
      <c r="G12" s="3418" t="n">
        <v>1.126243256</v>
      </c>
      <c r="H12" s="3418" t="n">
        <v>0.321783787</v>
      </c>
      <c r="I12" s="312"/>
      <c r="J12" s="329"/>
      <c r="K12" s="329"/>
      <c r="L12" s="329"/>
    </row>
    <row r="13" spans="1:12" ht="12" customHeight="1" x14ac:dyDescent="0.15">
      <c r="A13" s="1026" t="s">
        <v>117</v>
      </c>
      <c r="B13" s="3415" t="n">
        <v>110758.8</v>
      </c>
      <c r="C13" s="3418" t="n">
        <v>77.39807125934915</v>
      </c>
      <c r="D13" s="3418" t="n">
        <v>6.99982557593618</v>
      </c>
      <c r="E13" s="3418" t="n">
        <v>1.99995015294496</v>
      </c>
      <c r="F13" s="3415" t="n">
        <v>8572.517495</v>
      </c>
      <c r="G13" s="3415" t="n">
        <v>0.775292281</v>
      </c>
      <c r="H13" s="3415" t="n">
        <v>0.221512079</v>
      </c>
      <c r="I13" s="312"/>
      <c r="J13" s="329"/>
      <c r="K13" s="329"/>
      <c r="L13" s="329"/>
    </row>
    <row r="14" spans="1:12" ht="12" customHeight="1" x14ac:dyDescent="0.15">
      <c r="A14" s="1013" t="s">
        <v>118</v>
      </c>
      <c r="B14" s="3415" t="n">
        <v>50135.8536384</v>
      </c>
      <c r="C14" s="3418" t="n">
        <v>74.0999999679782</v>
      </c>
      <c r="D14" s="3418" t="n">
        <v>6.99999999064941</v>
      </c>
      <c r="E14" s="3418" t="n">
        <v>2.00000001442481</v>
      </c>
      <c r="F14" s="3415" t="n">
        <v>3715.066753</v>
      </c>
      <c r="G14" s="3415" t="n">
        <v>0.350950975</v>
      </c>
      <c r="H14" s="3415" t="n">
        <v>0.100271708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25.87700530838421</v>
      </c>
      <c r="C30" s="3418" t="n">
        <v>74.12299469161579</v>
      </c>
      <c r="D30" s="303"/>
      <c r="E30" s="303"/>
      <c r="F30" s="303"/>
      <c r="G30" s="303"/>
      <c r="H30" s="303"/>
      <c r="I30" s="312"/>
      <c r="J30" s="325"/>
      <c r="K30" s="325"/>
      <c r="L30" s="325"/>
    </row>
    <row r="31" spans="1:12" ht="12" customHeight="1" x14ac:dyDescent="0.15">
      <c r="A31" s="935" t="s">
        <v>308</v>
      </c>
      <c r="B31" s="3418" t="n">
        <v>31.30278716075197</v>
      </c>
      <c r="C31" s="3418" t="n">
        <v>68.69721283924802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20484.60819764239</v>
      </c>
      <c r="C7" s="3417" t="n">
        <v>4.38811726611055</v>
      </c>
      <c r="D7" s="3417" t="n">
        <v>10.08609738891175</v>
      </c>
      <c r="E7" s="3417" t="n">
        <v>2309.3759991072</v>
      </c>
      <c r="F7" s="3417" t="n">
        <v>976.8804636548026</v>
      </c>
      <c r="G7" s="3417" t="s">
        <v>2945</v>
      </c>
      <c r="H7" s="3417" t="n">
        <v>0.003016084</v>
      </c>
      <c r="I7" s="3417" t="s">
        <v>2945</v>
      </c>
      <c r="J7" s="3417" t="n">
        <v>9.51317775093267</v>
      </c>
      <c r="K7" s="3417" t="n">
        <v>180.366874591</v>
      </c>
      <c r="L7" s="3417" t="n">
        <v>420.228725718227</v>
      </c>
      <c r="M7" s="3417" t="n">
        <v>17.54689998505202</v>
      </c>
    </row>
    <row r="8" spans="1:13" ht="12" customHeight="1" x14ac:dyDescent="0.15">
      <c r="A8" s="1077" t="s">
        <v>315</v>
      </c>
      <c r="B8" s="3417" t="n">
        <v>14470.700289578699</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11700.779075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1122.8613386076986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377.953561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1269.106314971</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2442.2935177889804</v>
      </c>
      <c r="C13" s="3417" t="n">
        <v>3.1899987143</v>
      </c>
      <c r="D13" s="3417" t="n">
        <v>8.45348989387375</v>
      </c>
      <c r="E13" s="3417" t="n">
        <v>2309.3759991072</v>
      </c>
      <c r="F13" s="3417" t="s">
        <v>2945</v>
      </c>
      <c r="G13" s="3417" t="s">
        <v>2945</v>
      </c>
      <c r="H13" s="3417" t="s">
        <v>2945</v>
      </c>
      <c r="I13" s="3417" t="s">
        <v>2945</v>
      </c>
      <c r="J13" s="3417" t="n">
        <v>6.74482906123967</v>
      </c>
      <c r="K13" s="3417" t="n">
        <v>6.60070253</v>
      </c>
      <c r="L13" s="3417" t="n">
        <v>5.7627754595</v>
      </c>
      <c r="M13" s="3417" t="n">
        <v>8.77156505072822</v>
      </c>
    </row>
    <row r="14" spans="1:13" ht="12" customHeight="1" x14ac:dyDescent="0.15">
      <c r="A14" s="1080" t="s">
        <v>321</v>
      </c>
      <c r="B14" s="3417" t="n">
        <v>478.98195503080717</v>
      </c>
      <c r="C14" s="3417" t="s">
        <v>2946</v>
      </c>
      <c r="D14" s="3417" t="s">
        <v>2946</v>
      </c>
      <c r="E14" s="3416" t="s">
        <v>1185</v>
      </c>
      <c r="F14" s="3416" t="s">
        <v>1185</v>
      </c>
      <c r="G14" s="3416" t="s">
        <v>1185</v>
      </c>
      <c r="H14" s="3416" t="s">
        <v>1185</v>
      </c>
      <c r="I14" s="3416" t="s">
        <v>1185</v>
      </c>
      <c r="J14" s="3415" t="s">
        <v>2943</v>
      </c>
      <c r="K14" s="3415" t="s">
        <v>2946</v>
      </c>
      <c r="L14" s="3415" t="s">
        <v>2946</v>
      </c>
      <c r="M14" s="3415" t="s">
        <v>2946</v>
      </c>
    </row>
    <row r="15" spans="1:13" ht="12" customHeight="1" x14ac:dyDescent="0.15">
      <c r="A15" s="1078" t="s">
        <v>322</v>
      </c>
      <c r="B15" s="3416" t="s">
        <v>1185</v>
      </c>
      <c r="C15" s="3416" t="s">
        <v>1185</v>
      </c>
      <c r="D15" s="3417" t="n">
        <v>8.04950689387375</v>
      </c>
      <c r="E15" s="3416" t="s">
        <v>1185</v>
      </c>
      <c r="F15" s="3416" t="s">
        <v>1185</v>
      </c>
      <c r="G15" s="3416" t="s">
        <v>1185</v>
      </c>
      <c r="H15" s="3416" t="s">
        <v>1185</v>
      </c>
      <c r="I15" s="3416" t="s">
        <v>1185</v>
      </c>
      <c r="J15" s="3415" t="n">
        <v>5.77140378208967</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2945</v>
      </c>
      <c r="C17" s="3416" t="s">
        <v>1185</v>
      </c>
      <c r="D17" s="3417" t="n">
        <v>0.403983</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59.601424</v>
      </c>
      <c r="C18" s="3417" t="n">
        <v>0.149250633</v>
      </c>
      <c r="D18" s="3416" t="s">
        <v>1185</v>
      </c>
      <c r="E18" s="3416" t="s">
        <v>1185</v>
      </c>
      <c r="F18" s="3416" t="s">
        <v>1185</v>
      </c>
      <c r="G18" s="3416" t="s">
        <v>1185</v>
      </c>
      <c r="H18" s="3416" t="s">
        <v>1185</v>
      </c>
      <c r="I18" s="3416" t="s">
        <v>1185</v>
      </c>
      <c r="J18" s="3415" t="s">
        <v>2947</v>
      </c>
      <c r="K18" s="3415" t="n">
        <v>6.3727983</v>
      </c>
      <c r="L18" s="3415" t="s">
        <v>2947</v>
      </c>
      <c r="M18" s="3415" t="s">
        <v>2947</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253.38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1650.3301387581732</v>
      </c>
      <c r="C21" s="3417" t="n">
        <v>3.0407480813</v>
      </c>
      <c r="D21" s="3416" t="s">
        <v>1185</v>
      </c>
      <c r="E21" s="3416" t="s">
        <v>1185</v>
      </c>
      <c r="F21" s="3416" t="s">
        <v>1185</v>
      </c>
      <c r="G21" s="3416" t="s">
        <v>1185</v>
      </c>
      <c r="H21" s="3416" t="s">
        <v>1185</v>
      </c>
      <c r="I21" s="3416" t="s">
        <v>1185</v>
      </c>
      <c r="J21" s="3415" t="n">
        <v>0.97342527915</v>
      </c>
      <c r="K21" s="3415" t="n">
        <v>0.22790423</v>
      </c>
      <c r="L21" s="3415" t="n">
        <v>5.7627754595</v>
      </c>
      <c r="M21" s="3415" t="n">
        <v>1.70525603556</v>
      </c>
    </row>
    <row r="22" spans="1:13" ht="12" customHeight="1" x14ac:dyDescent="0.15">
      <c r="A22" s="1078" t="s">
        <v>329</v>
      </c>
      <c r="B22" s="3416" t="s">
        <v>1185</v>
      </c>
      <c r="C22" s="3416" t="s">
        <v>1185</v>
      </c>
      <c r="D22" s="3416" t="s">
        <v>1185</v>
      </c>
      <c r="E22" s="3417" t="n">
        <v>2309.3759991072</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2945</v>
      </c>
      <c r="C23" s="3417" t="s">
        <v>2946</v>
      </c>
      <c r="D23" s="3417" t="s">
        <v>2946</v>
      </c>
      <c r="E23" s="3417" t="s">
        <v>2946</v>
      </c>
      <c r="F23" s="3417" t="s">
        <v>2946</v>
      </c>
      <c r="G23" s="3417" t="s">
        <v>2946</v>
      </c>
      <c r="H23" s="3417" t="s">
        <v>2946</v>
      </c>
      <c r="I23" s="3417" t="s">
        <v>2946</v>
      </c>
      <c r="J23" s="3417" t="s">
        <v>2946</v>
      </c>
      <c r="K23" s="3417" t="s">
        <v>2946</v>
      </c>
      <c r="L23" s="3417" t="s">
        <v>2946</v>
      </c>
      <c r="M23" s="3417" t="n">
        <v>7.06630901516822</v>
      </c>
    </row>
    <row r="24" spans="1:13" ht="12" customHeight="1" x14ac:dyDescent="0.15">
      <c r="A24" s="1077" t="s">
        <v>330</v>
      </c>
      <c r="B24" s="3417" t="n">
        <v>3385.30233127471</v>
      </c>
      <c r="C24" s="3417" t="n">
        <v>1.19811855181055</v>
      </c>
      <c r="D24" s="3417" t="s">
        <v>2946</v>
      </c>
      <c r="E24" s="3417" t="s">
        <v>2945</v>
      </c>
      <c r="F24" s="3417" t="n">
        <v>976.8804636548026</v>
      </c>
      <c r="G24" s="3417" t="s">
        <v>2945</v>
      </c>
      <c r="H24" s="3417" t="s">
        <v>2945</v>
      </c>
      <c r="I24" s="3417" t="s">
        <v>2946</v>
      </c>
      <c r="J24" s="3417" t="n">
        <v>1.347479534693</v>
      </c>
      <c r="K24" s="3417" t="n">
        <v>151.755989142</v>
      </c>
      <c r="L24" s="3417" t="n">
        <v>1.449898942727</v>
      </c>
      <c r="M24" s="3417" t="n">
        <v>6.1953668493238</v>
      </c>
    </row>
    <row r="25" spans="1:13" ht="12" customHeight="1" x14ac:dyDescent="0.15">
      <c r="A25" s="1078" t="s">
        <v>331</v>
      </c>
      <c r="B25" s="3417" t="n">
        <v>2403.606994834</v>
      </c>
      <c r="C25" s="3417" t="n">
        <v>1.14116945181055</v>
      </c>
      <c r="D25" s="3416" t="s">
        <v>1185</v>
      </c>
      <c r="E25" s="3416" t="s">
        <v>1185</v>
      </c>
      <c r="F25" s="3416" t="s">
        <v>1185</v>
      </c>
      <c r="G25" s="3416" t="s">
        <v>1185</v>
      </c>
      <c r="H25" s="3416" t="s">
        <v>1185</v>
      </c>
      <c r="I25" s="3416" t="s">
        <v>1185</v>
      </c>
      <c r="J25" s="3415" t="n">
        <v>0.992834534693</v>
      </c>
      <c r="K25" s="3415" t="n">
        <v>109.198589142</v>
      </c>
      <c r="L25" s="3415" t="n">
        <v>1.449898942727</v>
      </c>
      <c r="M25" s="3415" t="n">
        <v>1.3529137913238</v>
      </c>
    </row>
    <row r="26" spans="1:13" ht="12" customHeight="1" x14ac:dyDescent="0.15">
      <c r="A26" s="1078" t="s">
        <v>332</v>
      </c>
      <c r="B26" s="3417" t="n">
        <v>250.2167223085102</v>
      </c>
      <c r="C26" s="3417" t="n">
        <v>0.0569491</v>
      </c>
      <c r="D26" s="3416" t="s">
        <v>1185</v>
      </c>
      <c r="E26" s="3416" t="s">
        <v>1185</v>
      </c>
      <c r="F26" s="3416" t="s">
        <v>1185</v>
      </c>
      <c r="G26" s="3416" t="s">
        <v>1185</v>
      </c>
      <c r="H26" s="3416" t="s">
        <v>1185</v>
      </c>
      <c r="I26" s="3416" t="s">
        <v>1185</v>
      </c>
      <c r="J26" s="3415" t="s">
        <v>2946</v>
      </c>
      <c r="K26" s="3415" t="s">
        <v>2948</v>
      </c>
      <c r="L26" s="3415" t="s">
        <v>2946</v>
      </c>
      <c r="M26" s="3415" t="s">
        <v>2946</v>
      </c>
    </row>
    <row r="27" spans="1:13" ht="12" customHeight="1" x14ac:dyDescent="0.15">
      <c r="A27" s="1078" t="s">
        <v>333</v>
      </c>
      <c r="B27" s="3417" t="n">
        <v>607.958</v>
      </c>
      <c r="C27" s="3416" t="s">
        <v>1185</v>
      </c>
      <c r="D27" s="3416" t="s">
        <v>1185</v>
      </c>
      <c r="E27" s="3416" t="s">
        <v>1185</v>
      </c>
      <c r="F27" s="3417" t="n">
        <v>976.8804636548026</v>
      </c>
      <c r="G27" s="3416" t="s">
        <v>1185</v>
      </c>
      <c r="H27" s="3417" t="s">
        <v>2945</v>
      </c>
      <c r="I27" s="3416" t="s">
        <v>1185</v>
      </c>
      <c r="J27" s="3415" t="n">
        <v>0.354645</v>
      </c>
      <c r="K27" s="3415" t="n">
        <v>42.5574</v>
      </c>
      <c r="L27" s="3415" t="s">
        <v>2948</v>
      </c>
      <c r="M27" s="3415" t="n">
        <v>2.727948148</v>
      </c>
    </row>
    <row r="28" spans="1:13" ht="12" customHeight="1" x14ac:dyDescent="0.15">
      <c r="A28" s="1081" t="s">
        <v>334</v>
      </c>
      <c r="B28" s="3417" t="s">
        <v>2948</v>
      </c>
      <c r="C28" s="3416" t="s">
        <v>1185</v>
      </c>
      <c r="D28" s="3416" t="s">
        <v>1185</v>
      </c>
      <c r="E28" s="3417" t="s">
        <v>2948</v>
      </c>
      <c r="F28" s="3417" t="s">
        <v>2948</v>
      </c>
      <c r="G28" s="3417" t="s">
        <v>2948</v>
      </c>
      <c r="H28" s="3417" t="s">
        <v>2948</v>
      </c>
      <c r="I28" s="3416" t="s">
        <v>1185</v>
      </c>
      <c r="J28" s="3415" t="s">
        <v>2948</v>
      </c>
      <c r="K28" s="3415" t="s">
        <v>2948</v>
      </c>
      <c r="L28" s="3415" t="s">
        <v>2948</v>
      </c>
      <c r="M28" s="3415" t="s">
        <v>2948</v>
      </c>
    </row>
    <row r="29" spans="1:13" ht="12" customHeight="1" x14ac:dyDescent="0.15">
      <c r="A29" s="1082" t="s">
        <v>335</v>
      </c>
      <c r="B29" s="3417" t="n">
        <v>43.637</v>
      </c>
      <c r="C29" s="3416" t="s">
        <v>1185</v>
      </c>
      <c r="D29" s="3416" t="s">
        <v>1185</v>
      </c>
      <c r="E29" s="3416" t="s">
        <v>1185</v>
      </c>
      <c r="F29" s="3416" t="s">
        <v>1185</v>
      </c>
      <c r="G29" s="3416" t="s">
        <v>1185</v>
      </c>
      <c r="H29" s="3416" t="s">
        <v>1185</v>
      </c>
      <c r="I29" s="3416" t="s">
        <v>1185</v>
      </c>
      <c r="J29" s="3415" t="s">
        <v>2946</v>
      </c>
      <c r="K29" s="3415" t="s">
        <v>2946</v>
      </c>
      <c r="L29" s="3415" t="s">
        <v>2946</v>
      </c>
      <c r="M29" s="3415" t="n">
        <v>0.29</v>
      </c>
    </row>
    <row r="30" spans="1:13" ht="12" customHeight="1" x14ac:dyDescent="0.15">
      <c r="A30" s="1082" t="s">
        <v>336</v>
      </c>
      <c r="B30" s="3417" t="n">
        <v>36.4170289912</v>
      </c>
      <c r="C30" s="3416" t="s">
        <v>1185</v>
      </c>
      <c r="D30" s="3416" t="s">
        <v>1185</v>
      </c>
      <c r="E30" s="3416" t="s">
        <v>1185</v>
      </c>
      <c r="F30" s="3416" t="s">
        <v>1185</v>
      </c>
      <c r="G30" s="3416" t="s">
        <v>1185</v>
      </c>
      <c r="H30" s="3416" t="s">
        <v>1185</v>
      </c>
      <c r="I30" s="3416" t="s">
        <v>1185</v>
      </c>
      <c r="J30" s="3415" t="s">
        <v>2947</v>
      </c>
      <c r="K30" s="3415" t="s">
        <v>2947</v>
      </c>
      <c r="L30" s="3415" t="s">
        <v>2947</v>
      </c>
      <c r="M30" s="3415" t="n">
        <v>0.38833655</v>
      </c>
    </row>
    <row r="31" spans="1:13" ht="12.75" customHeight="1" x14ac:dyDescent="0.15">
      <c r="A31" s="1078" t="s">
        <v>2081</v>
      </c>
      <c r="B31" s="3417" t="n">
        <v>43.466585141</v>
      </c>
      <c r="C31" s="3417" t="s">
        <v>2946</v>
      </c>
      <c r="D31" s="3417" t="s">
        <v>2946</v>
      </c>
      <c r="E31" s="3417" t="s">
        <v>2946</v>
      </c>
      <c r="F31" s="3417" t="s">
        <v>2946</v>
      </c>
      <c r="G31" s="3417" t="s">
        <v>2946</v>
      </c>
      <c r="H31" s="3417" t="s">
        <v>2946</v>
      </c>
      <c r="I31" s="3417" t="s">
        <v>2946</v>
      </c>
      <c r="J31" s="3417" t="s">
        <v>2946</v>
      </c>
      <c r="K31" s="3417" t="s">
        <v>2946</v>
      </c>
      <c r="L31" s="3417" t="s">
        <v>2946</v>
      </c>
      <c r="M31" s="3417" t="n">
        <v>1.43616836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186.312059</v>
      </c>
      <c r="C7" s="3417" t="s">
        <v>2945</v>
      </c>
      <c r="D7" s="3417" t="s">
        <v>2945</v>
      </c>
      <c r="E7" s="3416" t="s">
        <v>1185</v>
      </c>
      <c r="F7" s="3416" t="s">
        <v>1185</v>
      </c>
      <c r="G7" s="3416" t="s">
        <v>1185</v>
      </c>
      <c r="H7" s="3416" t="s">
        <v>1185</v>
      </c>
      <c r="I7" s="3416" t="s">
        <v>1185</v>
      </c>
      <c r="J7" s="3417" t="s">
        <v>2945</v>
      </c>
      <c r="K7" s="3417" t="n">
        <v>7.6E-4</v>
      </c>
      <c r="L7" s="3417" t="n">
        <v>392.423195406</v>
      </c>
      <c r="M7" s="3417" t="s">
        <v>2945</v>
      </c>
      <c r="N7" s="26"/>
    </row>
    <row r="8" spans="1:14" ht="14.25" customHeight="1" x14ac:dyDescent="0.15">
      <c r="A8" s="1087" t="s">
        <v>338</v>
      </c>
      <c r="B8" s="3417" t="n">
        <v>154.473653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31.838406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2945</v>
      </c>
      <c r="K10" s="3417" t="n">
        <v>7.6E-4</v>
      </c>
      <c r="L10" s="3417" t="n">
        <v>392.423195406</v>
      </c>
      <c r="M10" s="3417" t="s">
        <v>2945</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s">
        <v>2948</v>
      </c>
      <c r="G12" s="3417" t="s">
        <v>2948</v>
      </c>
      <c r="H12" s="3417" t="s">
        <v>2948</v>
      </c>
      <c r="I12" s="3417" t="s">
        <v>2948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s">
        <v>2948</v>
      </c>
      <c r="G14" s="3417" t="s">
        <v>2948</v>
      </c>
      <c r="H14" s="3417" t="s">
        <v>2948</v>
      </c>
      <c r="I14" s="3417" t="s">
        <v>2948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2948</v>
      </c>
      <c r="F15" s="3417" t="s">
        <v>2948</v>
      </c>
      <c r="G15" s="3417" t="s">
        <v>2948</v>
      </c>
      <c r="H15" s="3417" t="s">
        <v>2948</v>
      </c>
      <c r="I15" s="3417" t="s">
        <v>2948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s">
        <v>2948</v>
      </c>
      <c r="F17" s="3417" t="s">
        <v>2948</v>
      </c>
      <c r="G17" s="3417" t="s">
        <v>2948</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2948</v>
      </c>
      <c r="F18" s="3417" t="s">
        <v>2948</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2948</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2948</v>
      </c>
      <c r="G23" s="3417" t="s">
        <v>2948</v>
      </c>
      <c r="H23" s="3417" t="s">
        <v>2948</v>
      </c>
      <c r="I23" s="3417" t="s">
        <v>2948</v>
      </c>
      <c r="J23" s="3416" t="s">
        <v>1185</v>
      </c>
      <c r="K23" s="3416" t="s">
        <v>1185</v>
      </c>
      <c r="L23" s="3416" t="s">
        <v>1185</v>
      </c>
      <c r="M23" s="3416" t="s">
        <v>1185</v>
      </c>
      <c r="N23" s="26"/>
    </row>
    <row r="24" spans="1:14" ht="12.75" customHeight="1" x14ac:dyDescent="0.15">
      <c r="A24" s="1093" t="s">
        <v>352</v>
      </c>
      <c r="B24" s="3417" t="s">
        <v>2948</v>
      </c>
      <c r="C24" s="3417" t="s">
        <v>2948</v>
      </c>
      <c r="D24" s="3417" t="n">
        <v>1.632381643</v>
      </c>
      <c r="E24" s="3417" t="s">
        <v>2948</v>
      </c>
      <c r="F24" s="3417" t="s">
        <v>2948</v>
      </c>
      <c r="G24" s="3417" t="s">
        <v>2948</v>
      </c>
      <c r="H24" s="3417" t="n">
        <v>0.003016084</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2948</v>
      </c>
      <c r="F25" s="3417" t="s">
        <v>2948</v>
      </c>
      <c r="G25" s="3417" t="s">
        <v>2948</v>
      </c>
      <c r="H25" s="3417" t="n">
        <v>0.003016084</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1.632381643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3016</v>
      </c>
      <c r="C29" s="3417" t="s">
        <v>3016</v>
      </c>
      <c r="D29" s="3417" t="n">
        <v>2.25852038E-4</v>
      </c>
      <c r="E29" s="3417" t="s">
        <v>2946</v>
      </c>
      <c r="F29" s="3417" t="s">
        <v>2946</v>
      </c>
      <c r="G29" s="3417" t="s">
        <v>2946</v>
      </c>
      <c r="H29" s="3417" t="s">
        <v>2946</v>
      </c>
      <c r="I29" s="3417" t="s">
        <v>2946</v>
      </c>
      <c r="J29" s="3417" t="n">
        <v>1.420869155</v>
      </c>
      <c r="K29" s="3417" t="n">
        <v>22.009422919</v>
      </c>
      <c r="L29" s="3417" t="n">
        <v>20.59285591</v>
      </c>
      <c r="M29" s="3417" t="n">
        <v>2.579968085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14470.700289578699</v>
      </c>
      <c r="H9" s="3418" t="s">
        <v>2946</v>
      </c>
      <c r="I9" s="3416" t="s">
        <v>1185</v>
      </c>
      <c r="J9" s="3416" t="s">
        <v>1185</v>
      </c>
      <c r="K9" s="3416" t="s">
        <v>1185</v>
      </c>
      <c r="L9" s="3416" t="s">
        <v>1185</v>
      </c>
      <c r="M9" s="26"/>
      <c r="N9" s="26"/>
    </row>
    <row r="10" spans="1:14" x14ac:dyDescent="0.15">
      <c r="A10" s="1097" t="s">
        <v>360</v>
      </c>
      <c r="B10" s="3415" t="s">
        <v>3027</v>
      </c>
      <c r="C10" s="3415" t="n">
        <v>22118.675</v>
      </c>
      <c r="D10" s="3418" t="n">
        <v>0.529</v>
      </c>
      <c r="E10" s="3416" t="s">
        <v>1185</v>
      </c>
      <c r="F10" s="3416" t="s">
        <v>1185</v>
      </c>
      <c r="G10" s="3415" t="n">
        <v>11700.779075</v>
      </c>
      <c r="H10" s="3415" t="s">
        <v>2946</v>
      </c>
      <c r="I10" s="3416" t="s">
        <v>1185</v>
      </c>
      <c r="J10" s="3416" t="s">
        <v>1185</v>
      </c>
      <c r="K10" s="3416" t="s">
        <v>1185</v>
      </c>
      <c r="L10" s="3416" t="s">
        <v>1185</v>
      </c>
      <c r="M10" s="26"/>
      <c r="N10" s="26"/>
    </row>
    <row r="11" spans="1:14" ht="12" customHeight="1" x14ac:dyDescent="0.15">
      <c r="A11" s="1097" t="s">
        <v>317</v>
      </c>
      <c r="B11" s="3415" t="s">
        <v>3028</v>
      </c>
      <c r="C11" s="3415" t="n">
        <v>1647.46156555</v>
      </c>
      <c r="D11" s="3418" t="n">
        <v>0.68157058233576</v>
      </c>
      <c r="E11" s="3416" t="s">
        <v>1185</v>
      </c>
      <c r="F11" s="3416" t="s">
        <v>1185</v>
      </c>
      <c r="G11" s="3415" t="n">
        <v>1122.8613386076986</v>
      </c>
      <c r="H11" s="3415" t="s">
        <v>2946</v>
      </c>
      <c r="I11" s="3416" t="s">
        <v>1185</v>
      </c>
      <c r="J11" s="3416" t="s">
        <v>1185</v>
      </c>
      <c r="K11" s="3416" t="s">
        <v>1185</v>
      </c>
      <c r="L11" s="3416" t="s">
        <v>1185</v>
      </c>
      <c r="M11" s="26"/>
      <c r="N11" s="26"/>
    </row>
    <row r="12" spans="1:14" x14ac:dyDescent="0.15">
      <c r="A12" s="1097" t="s">
        <v>318</v>
      </c>
      <c r="B12" s="3415" t="s">
        <v>3029</v>
      </c>
      <c r="C12" s="3415" t="n">
        <v>2894.0</v>
      </c>
      <c r="D12" s="3418" t="n">
        <v>0.13059901900484</v>
      </c>
      <c r="E12" s="3416" t="s">
        <v>1185</v>
      </c>
      <c r="F12" s="3416" t="s">
        <v>1185</v>
      </c>
      <c r="G12" s="3415" t="n">
        <v>377.953561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1269.106314971</v>
      </c>
      <c r="H13" s="3418" t="s">
        <v>2946</v>
      </c>
      <c r="I13" s="3416" t="s">
        <v>1185</v>
      </c>
      <c r="J13" s="3416" t="s">
        <v>1185</v>
      </c>
      <c r="K13" s="3416" t="s">
        <v>1185</v>
      </c>
      <c r="L13" s="3416" t="s">
        <v>1185</v>
      </c>
      <c r="M13" s="26"/>
      <c r="N13" s="26"/>
    </row>
    <row r="14" spans="1:14" x14ac:dyDescent="0.15">
      <c r="A14" s="849" t="s">
        <v>361</v>
      </c>
      <c r="B14" s="3415" t="s">
        <v>3030</v>
      </c>
      <c r="C14" s="3415" t="n">
        <v>17992.450000996323</v>
      </c>
      <c r="D14" s="3418" t="n">
        <v>0.05600038282414</v>
      </c>
      <c r="E14" s="3416" t="s">
        <v>1185</v>
      </c>
      <c r="F14" s="3416" t="s">
        <v>1185</v>
      </c>
      <c r="G14" s="3415" t="n">
        <v>1007.584088</v>
      </c>
      <c r="H14" s="3415" t="s">
        <v>2946</v>
      </c>
      <c r="I14" s="3416" t="s">
        <v>1185</v>
      </c>
      <c r="J14" s="3416" t="s">
        <v>1185</v>
      </c>
      <c r="K14" s="3416" t="s">
        <v>1185</v>
      </c>
      <c r="L14" s="3416" t="s">
        <v>1185</v>
      </c>
      <c r="M14" s="26"/>
      <c r="N14" s="26"/>
    </row>
    <row r="15" spans="1:14" x14ac:dyDescent="0.15">
      <c r="A15" s="849" t="s">
        <v>362</v>
      </c>
      <c r="B15" s="3415" t="s">
        <v>3031</v>
      </c>
      <c r="C15" s="3415" t="n">
        <v>229.153679</v>
      </c>
      <c r="D15" s="3418" t="n">
        <v>0.41522998633594</v>
      </c>
      <c r="E15" s="3416" t="s">
        <v>1185</v>
      </c>
      <c r="F15" s="3416" t="s">
        <v>1185</v>
      </c>
      <c r="G15" s="3415" t="n">
        <v>95.151479</v>
      </c>
      <c r="H15" s="3415" t="s">
        <v>2946</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162.073951661</v>
      </c>
      <c r="H16" s="3415" t="s">
        <v>2946</v>
      </c>
      <c r="I16" s="3416" t="s">
        <v>1185</v>
      </c>
      <c r="J16" s="3416" t="s">
        <v>1185</v>
      </c>
      <c r="K16" s="3416" t="s">
        <v>1185</v>
      </c>
      <c r="L16" s="3416" t="s">
        <v>1185</v>
      </c>
      <c r="M16" s="26"/>
      <c r="N16" s="26"/>
    </row>
    <row r="17" spans="1:14" x14ac:dyDescent="0.15">
      <c r="A17" s="1113" t="s">
        <v>364</v>
      </c>
      <c r="B17" s="3415" t="s">
        <v>3033</v>
      </c>
      <c r="C17" s="3415" t="s">
        <v>2946</v>
      </c>
      <c r="D17" s="3418" t="s">
        <v>2946</v>
      </c>
      <c r="E17" s="3416" t="s">
        <v>1185</v>
      </c>
      <c r="F17" s="3416" t="s">
        <v>1185</v>
      </c>
      <c r="G17" s="3415" t="n">
        <v>4.29679631</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2442.2935177889804</v>
      </c>
      <c r="H18" s="3418" t="n">
        <v>368.875</v>
      </c>
      <c r="I18" s="3418" t="n">
        <v>3.1899987143</v>
      </c>
      <c r="J18" s="3418" t="s">
        <v>2945</v>
      </c>
      <c r="K18" s="3418" t="n">
        <v>8.45348989387375</v>
      </c>
      <c r="L18" s="3418" t="s">
        <v>2945</v>
      </c>
      <c r="M18" s="26"/>
      <c r="N18" s="26"/>
    </row>
    <row r="19" spans="1:14" ht="12" customHeight="1" x14ac:dyDescent="0.15">
      <c r="A19" s="1097" t="s">
        <v>2092</v>
      </c>
      <c r="B19" s="3415" t="s">
        <v>3034</v>
      </c>
      <c r="C19" s="3415" t="s">
        <v>2984</v>
      </c>
      <c r="D19" s="3418" t="s">
        <v>2984</v>
      </c>
      <c r="E19" s="3418" t="s">
        <v>2984</v>
      </c>
      <c r="F19" s="3418" t="s">
        <v>2984</v>
      </c>
      <c r="G19" s="3415" t="n">
        <v>478.98195503080717</v>
      </c>
      <c r="H19" s="3415" t="n">
        <v>368.875</v>
      </c>
      <c r="I19" s="3415" t="s">
        <v>2946</v>
      </c>
      <c r="J19" s="3415" t="s">
        <v>2946</v>
      </c>
      <c r="K19" s="3415" t="s">
        <v>2946</v>
      </c>
      <c r="L19" s="3415" t="s">
        <v>2946</v>
      </c>
      <c r="M19" s="26"/>
      <c r="N19" s="26"/>
    </row>
    <row r="20" spans="1:14" ht="13.5" customHeight="1" x14ac:dyDescent="0.15">
      <c r="A20" s="1097" t="s">
        <v>322</v>
      </c>
      <c r="B20" s="3415" t="s">
        <v>3035</v>
      </c>
      <c r="C20" s="3415" t="n">
        <v>1190.893</v>
      </c>
      <c r="D20" s="3416" t="s">
        <v>1185</v>
      </c>
      <c r="E20" s="3416" t="s">
        <v>1185</v>
      </c>
      <c r="F20" s="3418" t="n">
        <v>0.00675921925301</v>
      </c>
      <c r="G20" s="3416" t="s">
        <v>1185</v>
      </c>
      <c r="H20" s="3416" t="s">
        <v>1185</v>
      </c>
      <c r="I20" s="3416" t="s">
        <v>1185</v>
      </c>
      <c r="J20" s="3416" t="s">
        <v>1185</v>
      </c>
      <c r="K20" s="3415" t="n">
        <v>8.04950689387375</v>
      </c>
      <c r="L20" s="3415" t="s">
        <v>2946</v>
      </c>
      <c r="M20" s="26"/>
      <c r="N20" s="26"/>
    </row>
    <row r="21" spans="1:14" ht="12" customHeight="1" x14ac:dyDescent="0.15">
      <c r="A21" s="1097" t="s">
        <v>323</v>
      </c>
      <c r="B21" s="3415" t="s">
        <v>3036</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0.403983</v>
      </c>
      <c r="L22" s="3418" t="s">
        <v>2945</v>
      </c>
      <c r="M22" s="26"/>
      <c r="N22" s="26"/>
    </row>
    <row r="23" spans="1:14" ht="12" customHeight="1" x14ac:dyDescent="0.15">
      <c r="A23" s="849" t="s">
        <v>365</v>
      </c>
      <c r="B23" s="3415" t="s">
        <v>3037</v>
      </c>
      <c r="C23" s="3415" t="s">
        <v>2984</v>
      </c>
      <c r="D23" s="3418" t="s">
        <v>2984</v>
      </c>
      <c r="E23" s="3416" t="s">
        <v>1185</v>
      </c>
      <c r="F23" s="3418" t="s">
        <v>2946</v>
      </c>
      <c r="G23" s="3415" t="s">
        <v>2946</v>
      </c>
      <c r="H23" s="3415" t="s">
        <v>2946</v>
      </c>
      <c r="I23" s="3416" t="s">
        <v>1185</v>
      </c>
      <c r="J23" s="3416" t="s">
        <v>1185</v>
      </c>
      <c r="K23" s="3415" t="n">
        <v>0.403983</v>
      </c>
      <c r="L23" s="3415" t="s">
        <v>2946</v>
      </c>
      <c r="M23" s="26"/>
      <c r="N23" s="26"/>
    </row>
    <row r="24" spans="1:14" ht="12" customHeight="1" x14ac:dyDescent="0.15">
      <c r="A24" s="849" t="s">
        <v>366</v>
      </c>
      <c r="B24" s="3415" t="s">
        <v>3038</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3039</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3040</v>
      </c>
      <c r="C26" s="3415" t="s">
        <v>2984</v>
      </c>
      <c r="D26" s="3418" t="s">
        <v>2984</v>
      </c>
      <c r="E26" s="3418" t="s">
        <v>2984</v>
      </c>
      <c r="F26" s="3416" t="s">
        <v>1185</v>
      </c>
      <c r="G26" s="3418" t="n">
        <v>59.601424</v>
      </c>
      <c r="H26" s="3418" t="s">
        <v>2946</v>
      </c>
      <c r="I26" s="3418" t="n">
        <v>0.149250633</v>
      </c>
      <c r="J26" s="3418" t="s">
        <v>2946</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33.42893</v>
      </c>
      <c r="H27" s="3415" t="s">
        <v>2946</v>
      </c>
      <c r="I27" s="3415" t="n">
        <v>0.149250633</v>
      </c>
      <c r="J27" s="3415" t="s">
        <v>2946</v>
      </c>
      <c r="K27" s="3416" t="s">
        <v>1185</v>
      </c>
      <c r="L27" s="3416" t="s">
        <v>1185</v>
      </c>
      <c r="M27" s="26"/>
      <c r="N27" s="26"/>
    </row>
    <row r="28" spans="1:14" ht="12" customHeight="1" x14ac:dyDescent="0.15">
      <c r="A28" s="849" t="s">
        <v>369</v>
      </c>
      <c r="B28" s="3415" t="s">
        <v>3042</v>
      </c>
      <c r="C28" s="3415" t="s">
        <v>2984</v>
      </c>
      <c r="D28" s="3418" t="s">
        <v>2984</v>
      </c>
      <c r="E28" s="3418" t="s">
        <v>2946</v>
      </c>
      <c r="F28" s="3416" t="s">
        <v>1185</v>
      </c>
      <c r="G28" s="3415" t="n">
        <v>26.172494</v>
      </c>
      <c r="H28" s="3415" t="s">
        <v>2946</v>
      </c>
      <c r="I28" s="3415" t="s">
        <v>2946</v>
      </c>
      <c r="J28" s="3415" t="s">
        <v>2946</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253.38</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1650.3301387581732</v>
      </c>
      <c r="H31" s="3418" t="s">
        <v>2945</v>
      </c>
      <c r="I31" s="3418" t="n">
        <v>3.0407480813</v>
      </c>
      <c r="J31" s="3418" t="s">
        <v>2945</v>
      </c>
      <c r="K31" s="3416" t="s">
        <v>1185</v>
      </c>
      <c r="L31" s="3416" t="s">
        <v>1185</v>
      </c>
      <c r="M31" s="26"/>
      <c r="N31" s="26"/>
    </row>
    <row r="32" spans="1:14" ht="12" customHeight="1" x14ac:dyDescent="0.15">
      <c r="A32" s="849" t="s">
        <v>370</v>
      </c>
      <c r="B32" s="3415" t="s">
        <v>3045</v>
      </c>
      <c r="C32" s="3415" t="s">
        <v>2948</v>
      </c>
      <c r="D32" s="3418" t="s">
        <v>2948</v>
      </c>
      <c r="E32" s="3418" t="s">
        <v>2948</v>
      </c>
      <c r="F32" s="3416" t="s">
        <v>1185</v>
      </c>
      <c r="G32" s="3415" t="s">
        <v>2948</v>
      </c>
      <c r="H32" s="3415" t="s">
        <v>2948</v>
      </c>
      <c r="I32" s="3415" t="s">
        <v>2948</v>
      </c>
      <c r="J32" s="3415" t="s">
        <v>2948</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1342.1815326581732</v>
      </c>
      <c r="H33" s="3415" t="s">
        <v>2946</v>
      </c>
      <c r="I33" s="3415" t="n">
        <v>2.96616</v>
      </c>
      <c r="J33" s="3415" t="s">
        <v>2946</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2.616795</v>
      </c>
      <c r="H34" s="3415" t="s">
        <v>2946</v>
      </c>
      <c r="I34" s="3415" t="s">
        <v>2946</v>
      </c>
      <c r="J34" s="3415" t="s">
        <v>2946</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23.7524</v>
      </c>
      <c r="H35" s="3415" t="s">
        <v>2946</v>
      </c>
      <c r="I35" s="3415" t="n">
        <v>0.05361256</v>
      </c>
      <c r="J35" s="3415" t="s">
        <v>2946</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92.564</v>
      </c>
      <c r="H36" s="3415" t="s">
        <v>2946</v>
      </c>
      <c r="I36" s="3415" t="n">
        <v>0.01666152</v>
      </c>
      <c r="J36" s="3415" t="s">
        <v>2946</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189.2154111</v>
      </c>
      <c r="H37" s="3415" t="s">
        <v>2946</v>
      </c>
      <c r="I37" s="3415" t="n">
        <v>0.0043140013</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2946</v>
      </c>
      <c r="I38" s="3418" t="s">
        <v>2948</v>
      </c>
      <c r="J38" s="3418" t="s">
        <v>2946</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2946</v>
      </c>
      <c r="I39" s="3418" t="s">
        <v>2946</v>
      </c>
      <c r="J39" s="3418" t="s">
        <v>2946</v>
      </c>
      <c r="K39" s="3418" t="s">
        <v>2946</v>
      </c>
      <c r="L39" s="3418" t="s">
        <v>2946</v>
      </c>
      <c r="M39" s="26"/>
      <c r="N39" s="26"/>
    </row>
    <row r="40" spans="1:14" ht="12" customHeight="1" x14ac:dyDescent="0.15">
      <c r="A40" s="3430" t="s">
        <v>3051</v>
      </c>
      <c r="B40" s="3415" t="s">
        <v>134</v>
      </c>
      <c r="C40" s="3415" t="s">
        <v>2948</v>
      </c>
      <c r="D40" s="3418" t="s">
        <v>2945</v>
      </c>
      <c r="E40" s="3418" t="s">
        <v>2946</v>
      </c>
      <c r="F40" s="3418" t="s">
        <v>2946</v>
      </c>
      <c r="G40" s="3415" t="s">
        <v>2948</v>
      </c>
      <c r="H40" s="3415" t="s">
        <v>2946</v>
      </c>
      <c r="I40" s="3415" t="s">
        <v>2946</v>
      </c>
      <c r="J40" s="3415" t="s">
        <v>2946</v>
      </c>
      <c r="K40" s="3415" t="s">
        <v>2946</v>
      </c>
      <c r="L40" s="3415" t="s">
        <v>2946</v>
      </c>
      <c r="M40" s="26"/>
      <c r="N40" s="26"/>
    </row>
    <row r="41">
      <c r="A41" s="3430" t="s">
        <v>3052</v>
      </c>
      <c r="B41" s="3415" t="s">
        <v>134</v>
      </c>
      <c r="C41" s="3415" t="n">
        <v>2589.59442697</v>
      </c>
      <c r="D41" s="3418" t="s">
        <v>2946</v>
      </c>
      <c r="E41" s="3418" t="s">
        <v>2946</v>
      </c>
      <c r="F41" s="3418" t="s">
        <v>2946</v>
      </c>
      <c r="G41" s="3415" t="s">
        <v>2946</v>
      </c>
      <c r="H41" s="3415" t="s">
        <v>2946</v>
      </c>
      <c r="I41" s="3415" t="s">
        <v>2946</v>
      </c>
      <c r="J41" s="3415" t="s">
        <v>2946</v>
      </c>
      <c r="K41" s="3415" t="s">
        <v>2946</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3385.30233127471</v>
      </c>
      <c r="H9" s="3418" t="s">
        <v>2945</v>
      </c>
      <c r="I9" s="3418" t="n">
        <v>1.19811855181055</v>
      </c>
      <c r="J9" s="3418" t="s">
        <v>2945</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2403.606994834</v>
      </c>
      <c r="H10" s="3418" t="s">
        <v>2945</v>
      </c>
      <c r="I10" s="3418" t="n">
        <v>1.14116945181055</v>
      </c>
      <c r="J10" s="3418" t="s">
        <v>2945</v>
      </c>
      <c r="K10" s="3416" t="s">
        <v>1185</v>
      </c>
      <c r="L10" s="3416" t="s">
        <v>1185</v>
      </c>
      <c r="M10" s="26"/>
      <c r="N10" s="26"/>
      <c r="O10" s="26"/>
    </row>
    <row r="11" spans="1:15" ht="12" customHeight="1" x14ac:dyDescent="0.15">
      <c r="A11" s="783" t="s">
        <v>377</v>
      </c>
      <c r="B11" s="3415" t="s">
        <v>3053</v>
      </c>
      <c r="C11" s="3415" t="n">
        <v>13147.177</v>
      </c>
      <c r="D11" s="3418" t="n">
        <v>0.07921999851223</v>
      </c>
      <c r="E11" s="3418" t="s">
        <v>2946</v>
      </c>
      <c r="F11" s="3416" t="s">
        <v>1185</v>
      </c>
      <c r="G11" s="3415" t="n">
        <v>1041.51934238</v>
      </c>
      <c r="H11" s="3415" t="s">
        <v>2946</v>
      </c>
      <c r="I11" s="3415" t="s">
        <v>2946</v>
      </c>
      <c r="J11" s="3415" t="s">
        <v>2946</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246.792652454</v>
      </c>
      <c r="H12" s="3415" t="s">
        <v>2946</v>
      </c>
      <c r="I12" s="3415" t="s">
        <v>2948</v>
      </c>
      <c r="J12" s="3415" t="s">
        <v>2946</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2946</v>
      </c>
      <c r="I13" s="3415" t="s">
        <v>2943</v>
      </c>
      <c r="J13" s="3415" t="s">
        <v>2946</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577.505</v>
      </c>
      <c r="H14" s="3415" t="s">
        <v>2946</v>
      </c>
      <c r="I14" s="3415" t="n">
        <v>1.13891093142862</v>
      </c>
      <c r="J14" s="3415" t="s">
        <v>2946</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2946</v>
      </c>
      <c r="I15" s="3415" t="s">
        <v>2943</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537.79</v>
      </c>
      <c r="H16" s="3418" t="s">
        <v>2948</v>
      </c>
      <c r="I16" s="3418" t="n">
        <v>0.00225852038193</v>
      </c>
      <c r="J16" s="3418" t="s">
        <v>2948</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537.79</v>
      </c>
      <c r="H17" s="3415" t="s">
        <v>2948</v>
      </c>
      <c r="I17" s="3415" t="n">
        <v>0.00225852038193</v>
      </c>
      <c r="J17" s="3415" t="s">
        <v>2948</v>
      </c>
      <c r="K17" s="3416" t="s">
        <v>1185</v>
      </c>
      <c r="L17" s="3416" t="s">
        <v>1185</v>
      </c>
      <c r="M17" s="26"/>
      <c r="N17" s="26"/>
      <c r="O17" s="26"/>
    </row>
    <row r="18" spans="1:15" ht="12" customHeight="1" x14ac:dyDescent="0.15">
      <c r="A18" s="776" t="s">
        <v>332</v>
      </c>
      <c r="B18" s="3415" t="s">
        <v>3060</v>
      </c>
      <c r="C18" s="3415" t="n">
        <v>110.912</v>
      </c>
      <c r="D18" s="3418" t="n">
        <v>2.25599324066386</v>
      </c>
      <c r="E18" s="3418" t="n">
        <v>5.1346202395E-4</v>
      </c>
      <c r="F18" s="3416" t="s">
        <v>1185</v>
      </c>
      <c r="G18" s="3415" t="n">
        <v>250.2167223085102</v>
      </c>
      <c r="H18" s="3415" t="s">
        <v>2946</v>
      </c>
      <c r="I18" s="3415" t="n">
        <v>0.0569491</v>
      </c>
      <c r="J18" s="3415" t="s">
        <v>2946</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607.958</v>
      </c>
      <c r="H19" s="3415" t="s">
        <v>2946</v>
      </c>
      <c r="I19" s="3416" t="s">
        <v>1185</v>
      </c>
      <c r="J19" s="3416" t="s">
        <v>1185</v>
      </c>
      <c r="K19" s="3416" t="s">
        <v>1185</v>
      </c>
      <c r="L19" s="3416" t="s">
        <v>1185</v>
      </c>
      <c r="M19" s="26"/>
      <c r="N19" s="26"/>
      <c r="O19" s="26"/>
    </row>
    <row r="20" spans="1:15" ht="12" customHeight="1" x14ac:dyDescent="0.15">
      <c r="A20" s="795" t="s">
        <v>382</v>
      </c>
      <c r="B20" s="3415" t="s">
        <v>3062</v>
      </c>
      <c r="C20" s="3415" t="s">
        <v>2948</v>
      </c>
      <c r="D20" s="3418" t="s">
        <v>2948</v>
      </c>
      <c r="E20" s="3416" t="s">
        <v>1185</v>
      </c>
      <c r="F20" s="3416" t="s">
        <v>1185</v>
      </c>
      <c r="G20" s="3415" t="s">
        <v>2948</v>
      </c>
      <c r="H20" s="3415" t="s">
        <v>2948</v>
      </c>
      <c r="I20" s="3416" t="s">
        <v>1185</v>
      </c>
      <c r="J20" s="3416" t="s">
        <v>1185</v>
      </c>
      <c r="K20" s="3416" t="s">
        <v>1185</v>
      </c>
      <c r="L20" s="3416" t="s">
        <v>1185</v>
      </c>
      <c r="M20" s="26"/>
      <c r="N20" s="26"/>
      <c r="O20" s="26"/>
    </row>
    <row r="21" spans="1:15" ht="13" x14ac:dyDescent="0.15">
      <c r="A21" s="796" t="s">
        <v>335</v>
      </c>
      <c r="B21" s="3415" t="s">
        <v>3063</v>
      </c>
      <c r="C21" s="3415" t="n">
        <v>58.0</v>
      </c>
      <c r="D21" s="3418" t="n">
        <v>0.75236206896552</v>
      </c>
      <c r="E21" s="3416" t="s">
        <v>1185</v>
      </c>
      <c r="F21" s="3416" t="s">
        <v>1185</v>
      </c>
      <c r="G21" s="3415" t="n">
        <v>43.637</v>
      </c>
      <c r="H21" s="3415" t="s">
        <v>2946</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36.4170289912</v>
      </c>
      <c r="H22" s="3415" t="s">
        <v>2946</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43.466585141</v>
      </c>
      <c r="H23" s="3418" t="s">
        <v>2946</v>
      </c>
      <c r="I23" s="3418" t="s">
        <v>2946</v>
      </c>
      <c r="J23" s="3418" t="s">
        <v>2946</v>
      </c>
      <c r="K23" s="3418" t="s">
        <v>2946</v>
      </c>
      <c r="L23" s="3418" t="s">
        <v>2946</v>
      </c>
      <c r="M23" s="26"/>
      <c r="N23" s="26"/>
      <c r="O23" s="26"/>
    </row>
    <row r="24" spans="1:15" ht="12" customHeight="1" x14ac:dyDescent="0.15">
      <c r="A24" s="3433" t="s">
        <v>3065</v>
      </c>
      <c r="B24" s="3415" t="s">
        <v>3066</v>
      </c>
      <c r="C24" s="3415" t="s">
        <v>2984</v>
      </c>
      <c r="D24" s="3418" t="s">
        <v>2984</v>
      </c>
      <c r="E24" s="3418" t="s">
        <v>2946</v>
      </c>
      <c r="F24" s="3418" t="s">
        <v>2946</v>
      </c>
      <c r="G24" s="3415" t="n">
        <v>43.466585141</v>
      </c>
      <c r="H24" s="3415" t="s">
        <v>2946</v>
      </c>
      <c r="I24" s="3415" t="s">
        <v>2946</v>
      </c>
      <c r="J24" s="3415" t="s">
        <v>2946</v>
      </c>
      <c r="K24" s="3415" t="s">
        <v>2946</v>
      </c>
      <c r="L24" s="3415" t="s">
        <v>2946</v>
      </c>
      <c r="M24" s="26"/>
      <c r="N24" s="26"/>
      <c r="O24" s="26"/>
    </row>
    <row r="25">
      <c r="A25" s="3433" t="s">
        <v>3067</v>
      </c>
      <c r="B25" s="3415" t="s">
        <v>3068</v>
      </c>
      <c r="C25" s="3415" t="s">
        <v>2984</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186.312059</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293.7122964372651</v>
      </c>
      <c r="D27" s="3418" t="n">
        <v>0.52593526002748</v>
      </c>
      <c r="E27" s="3418" t="s">
        <v>2946</v>
      </c>
      <c r="F27" s="3418" t="s">
        <v>2946</v>
      </c>
      <c r="G27" s="3415" t="n">
        <v>154.473653</v>
      </c>
      <c r="H27" s="3415" t="s">
        <v>2946</v>
      </c>
      <c r="I27" s="3415" t="s">
        <v>2946</v>
      </c>
      <c r="J27" s="3415" t="s">
        <v>2946</v>
      </c>
      <c r="K27" s="3415" t="s">
        <v>2946</v>
      </c>
      <c r="L27" s="3415" t="s">
        <v>2946</v>
      </c>
      <c r="M27" s="26"/>
      <c r="N27" s="26"/>
      <c r="O27" s="26"/>
    </row>
    <row r="28" spans="1:15" ht="12" customHeight="1" x14ac:dyDescent="0.15">
      <c r="A28" s="776" t="s">
        <v>339</v>
      </c>
      <c r="B28" s="3415" t="s">
        <v>3070</v>
      </c>
      <c r="C28" s="3415" t="n">
        <v>54.0</v>
      </c>
      <c r="D28" s="3418" t="n">
        <v>0.58960011111111</v>
      </c>
      <c r="E28" s="3418" t="s">
        <v>2946</v>
      </c>
      <c r="F28" s="3418" t="s">
        <v>2946</v>
      </c>
      <c r="G28" s="3415" t="n">
        <v>31.838406</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2946</v>
      </c>
      <c r="D30" s="3418" t="s">
        <v>2946</v>
      </c>
      <c r="E30" s="3418" t="s">
        <v>2946</v>
      </c>
      <c r="F30" s="3418" t="s">
        <v>2946</v>
      </c>
      <c r="G30" s="3415" t="s">
        <v>2946</v>
      </c>
      <c r="H30" s="3415" t="s">
        <v>2946</v>
      </c>
      <c r="I30" s="3415" t="s">
        <v>2946</v>
      </c>
      <c r="J30" s="3415" t="s">
        <v>2946</v>
      </c>
      <c r="K30" s="3415" t="s">
        <v>2946</v>
      </c>
      <c r="L30" s="3415" t="s">
        <v>2946</v>
      </c>
      <c r="M30" s="26"/>
      <c r="N30" s="26"/>
      <c r="O30" s="26"/>
    </row>
    <row r="31">
      <c r="A31" s="3433" t="s">
        <v>3073</v>
      </c>
      <c r="B31" s="3415" t="s">
        <v>3074</v>
      </c>
      <c r="C31" s="3415" t="n">
        <v>25119.1</v>
      </c>
      <c r="D31" s="3418" t="s">
        <v>2946</v>
      </c>
      <c r="E31" s="3418" t="s">
        <v>2946</v>
      </c>
      <c r="F31" s="3418" t="s">
        <v>2946</v>
      </c>
      <c r="G31" s="3415" t="s">
        <v>2946</v>
      </c>
      <c r="H31" s="3415" t="s">
        <v>2946</v>
      </c>
      <c r="I31" s="3415" t="s">
        <v>2946</v>
      </c>
      <c r="J31" s="3415" t="s">
        <v>2946</v>
      </c>
      <c r="K31" s="3415" t="s">
        <v>2946</v>
      </c>
      <c r="L31" s="3415" t="s">
        <v>2946</v>
      </c>
    </row>
    <row r="32">
      <c r="A32" s="3433" t="s">
        <v>3075</v>
      </c>
      <c r="B32" s="3415" t="s">
        <v>171</v>
      </c>
      <c r="C32" s="3415" t="n">
        <v>80.0</v>
      </c>
      <c r="D32" s="3418" t="s">
        <v>2946</v>
      </c>
      <c r="E32" s="3418" t="s">
        <v>2946</v>
      </c>
      <c r="F32" s="3418" t="s">
        <v>2946</v>
      </c>
      <c r="G32" s="3415" t="s">
        <v>2946</v>
      </c>
      <c r="H32" s="3415" t="s">
        <v>2946</v>
      </c>
      <c r="I32" s="3415" t="s">
        <v>2946</v>
      </c>
      <c r="J32" s="3415" t="s">
        <v>2946</v>
      </c>
      <c r="K32" s="3415" t="s">
        <v>2946</v>
      </c>
      <c r="L32" s="3415" t="s">
        <v>2946</v>
      </c>
    </row>
    <row r="33">
      <c r="A33" s="3433" t="s">
        <v>2811</v>
      </c>
      <c r="B33" s="3416" t="s">
        <v>1185</v>
      </c>
      <c r="C33" s="3416" t="s">
        <v>1185</v>
      </c>
      <c r="D33" s="3416" t="s">
        <v>1185</v>
      </c>
      <c r="E33" s="3416" t="s">
        <v>1185</v>
      </c>
      <c r="F33" s="3416" t="s">
        <v>1185</v>
      </c>
      <c r="G33" s="3418" t="s">
        <v>2946</v>
      </c>
      <c r="H33" s="3418" t="s">
        <v>2948</v>
      </c>
      <c r="I33" s="3418" t="s">
        <v>2948</v>
      </c>
      <c r="J33" s="3418" t="s">
        <v>2948</v>
      </c>
      <c r="K33" s="3418" t="s">
        <v>2948</v>
      </c>
      <c r="L33" s="3418" t="s">
        <v>2948</v>
      </c>
    </row>
    <row r="34">
      <c r="A34" s="3438" t="s">
        <v>3076</v>
      </c>
      <c r="B34" s="3415" t="s">
        <v>3076</v>
      </c>
      <c r="C34" s="3415" t="s">
        <v>2948</v>
      </c>
      <c r="D34" s="3418" t="s">
        <v>2945</v>
      </c>
      <c r="E34" s="3418" t="s">
        <v>2948</v>
      </c>
      <c r="F34" s="3418" t="s">
        <v>2948</v>
      </c>
      <c r="G34" s="3415" t="s">
        <v>2946</v>
      </c>
      <c r="H34" s="3415" t="s">
        <v>2948</v>
      </c>
      <c r="I34" s="3415" t="s">
        <v>2948</v>
      </c>
      <c r="J34" s="3415" t="s">
        <v>2948</v>
      </c>
      <c r="K34" s="3415" t="s">
        <v>2948</v>
      </c>
      <c r="L34" s="3415" t="s">
        <v>2948</v>
      </c>
    </row>
    <row r="35" spans="1:15" ht="12" customHeight="1" x14ac:dyDescent="0.15">
      <c r="A35" s="808" t="s">
        <v>352</v>
      </c>
      <c r="B35" s="3416" t="s">
        <v>1185</v>
      </c>
      <c r="C35" s="3416" t="s">
        <v>1185</v>
      </c>
      <c r="D35" s="3416" t="s">
        <v>1185</v>
      </c>
      <c r="E35" s="3416" t="s">
        <v>1185</v>
      </c>
      <c r="F35" s="3416" t="s">
        <v>1185</v>
      </c>
      <c r="G35" s="3418" t="s">
        <v>2948</v>
      </c>
      <c r="H35" s="3418" t="s">
        <v>2948</v>
      </c>
      <c r="I35" s="3418" t="s">
        <v>2948</v>
      </c>
      <c r="J35" s="3418" t="s">
        <v>2948</v>
      </c>
      <c r="K35" s="3418" t="n">
        <v>1.632381643</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1.632381643</v>
      </c>
      <c r="L36" s="3418" t="s">
        <v>2946</v>
      </c>
      <c r="M36" s="26"/>
      <c r="N36" s="26"/>
      <c r="O36" s="26"/>
    </row>
    <row r="37" spans="1:15" ht="12" customHeight="1" x14ac:dyDescent="0.15">
      <c r="A37" s="805" t="s">
        <v>384</v>
      </c>
      <c r="B37" s="3415" t="s">
        <v>3077</v>
      </c>
      <c r="C37" s="3415" t="n">
        <v>1.628491577</v>
      </c>
      <c r="D37" s="3416" t="s">
        <v>1185</v>
      </c>
      <c r="E37" s="3416" t="s">
        <v>1185</v>
      </c>
      <c r="F37" s="3418" t="n">
        <v>1.00000000061407</v>
      </c>
      <c r="G37" s="3416" t="s">
        <v>1185</v>
      </c>
      <c r="H37" s="3416" t="s">
        <v>1185</v>
      </c>
      <c r="I37" s="3416" t="s">
        <v>1185</v>
      </c>
      <c r="J37" s="3416" t="s">
        <v>1185</v>
      </c>
      <c r="K37" s="3415" t="n">
        <v>1.628491578</v>
      </c>
      <c r="L37" s="3415" t="s">
        <v>2946</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0.003890065</v>
      </c>
      <c r="L38" s="3418" t="s">
        <v>2946</v>
      </c>
      <c r="M38" s="26"/>
      <c r="N38" s="26"/>
      <c r="O38" s="26"/>
    </row>
    <row r="39" spans="1:15" ht="12" customHeight="1" x14ac:dyDescent="0.15">
      <c r="A39" s="3438" t="s">
        <v>3078</v>
      </c>
      <c r="B39" s="3415" t="s">
        <v>3079</v>
      </c>
      <c r="C39" s="3415" t="n">
        <v>0.003890064296</v>
      </c>
      <c r="D39" s="3416" t="s">
        <v>1185</v>
      </c>
      <c r="E39" s="3416" t="s">
        <v>1185</v>
      </c>
      <c r="F39" s="3418" t="n">
        <v>1.00000018097387</v>
      </c>
      <c r="G39" s="3416" t="s">
        <v>1185</v>
      </c>
      <c r="H39" s="3416" t="s">
        <v>1185</v>
      </c>
      <c r="I39" s="3416" t="s">
        <v>1185</v>
      </c>
      <c r="J39" s="3416" t="s">
        <v>1185</v>
      </c>
      <c r="K39" s="3415" t="n">
        <v>0.003890065</v>
      </c>
      <c r="L39" s="3415" t="s">
        <v>2946</v>
      </c>
      <c r="M39" s="26"/>
      <c r="N39" s="26"/>
      <c r="O39" s="26"/>
    </row>
    <row r="40" spans="1:15" ht="12" customHeight="1" x14ac:dyDescent="0.15">
      <c r="A40" s="776" t="s">
        <v>354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2.25852038E-4</v>
      </c>
      <c r="L41" s="3418" t="s">
        <v>2946</v>
      </c>
      <c r="M41" s="26"/>
      <c r="N41" s="26"/>
      <c r="O41" s="26"/>
    </row>
    <row r="42" spans="1:15" ht="12.75" customHeight="1" x14ac:dyDescent="0.15">
      <c r="A42" s="3428" t="s">
        <v>3018</v>
      </c>
      <c r="B42" s="3415" t="s">
        <v>3080</v>
      </c>
      <c r="C42" s="3415" t="n">
        <v>1334.087</v>
      </c>
      <c r="D42" s="3418" t="s">
        <v>2946</v>
      </c>
      <c r="E42" s="3418" t="s">
        <v>2946</v>
      </c>
      <c r="F42" s="3418" t="s">
        <v>2946</v>
      </c>
      <c r="G42" s="3415" t="s">
        <v>2946</v>
      </c>
      <c r="H42" s="3415" t="s">
        <v>2946</v>
      </c>
      <c r="I42" s="3415" t="s">
        <v>2946</v>
      </c>
      <c r="J42" s="3415" t="s">
        <v>2946</v>
      </c>
      <c r="K42" s="3415" t="s">
        <v>2946</v>
      </c>
      <c r="L42" s="3415" t="s">
        <v>2946</v>
      </c>
      <c r="M42" s="336"/>
      <c r="N42" s="26"/>
      <c r="O42" s="26"/>
    </row>
    <row r="43">
      <c r="A43" s="3428" t="s">
        <v>3019</v>
      </c>
      <c r="B43" s="3415" t="s">
        <v>3081</v>
      </c>
      <c r="C43" s="3415" t="s">
        <v>2946</v>
      </c>
      <c r="D43" s="3418" t="s">
        <v>2946</v>
      </c>
      <c r="E43" s="3418" t="s">
        <v>2946</v>
      </c>
      <c r="F43" s="3418" t="s">
        <v>2946</v>
      </c>
      <c r="G43" s="3415" t="s">
        <v>2946</v>
      </c>
      <c r="H43" s="3415" t="s">
        <v>2946</v>
      </c>
      <c r="I43" s="3415" t="s">
        <v>2946</v>
      </c>
      <c r="J43" s="3415" t="s">
        <v>2946</v>
      </c>
      <c r="K43" s="3415" t="s">
        <v>2946</v>
      </c>
      <c r="L43" s="3415" t="s">
        <v>2946</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2.25852038E-4</v>
      </c>
      <c r="L44" s="3418" t="s">
        <v>2946</v>
      </c>
    </row>
    <row r="45">
      <c r="A45" s="3433" t="s">
        <v>3082</v>
      </c>
      <c r="B45" s="3415" t="s">
        <v>3083</v>
      </c>
      <c r="C45" s="3415" t="s">
        <v>2984</v>
      </c>
      <c r="D45" s="3418" t="s">
        <v>2946</v>
      </c>
      <c r="E45" s="3418" t="s">
        <v>2946</v>
      </c>
      <c r="F45" s="3418" t="s">
        <v>2984</v>
      </c>
      <c r="G45" s="3415" t="s">
        <v>2943</v>
      </c>
      <c r="H45" s="3415" t="s">
        <v>2943</v>
      </c>
      <c r="I45" s="3415" t="s">
        <v>2943</v>
      </c>
      <c r="J45" s="3415" t="s">
        <v>2943</v>
      </c>
      <c r="K45" s="3415" t="n">
        <v>2.25852038E-4</v>
      </c>
      <c r="L45" s="3415" t="s">
        <v>2946</v>
      </c>
    </row>
    <row r="46">
      <c r="A46" s="3433" t="s">
        <v>3084</v>
      </c>
      <c r="B46" s="3415" t="s">
        <v>3085</v>
      </c>
      <c r="C46" s="3415" t="s">
        <v>2984</v>
      </c>
      <c r="D46" s="3418" t="s">
        <v>2946</v>
      </c>
      <c r="E46" s="3418" t="s">
        <v>2946</v>
      </c>
      <c r="F46" s="3418" t="s">
        <v>2946</v>
      </c>
      <c r="G46" s="3415" t="s">
        <v>2943</v>
      </c>
      <c r="H46" s="3415" t="s">
        <v>2946</v>
      </c>
      <c r="I46" s="3415" t="s">
        <v>2946</v>
      </c>
      <c r="J46" s="3415" t="s">
        <v>2946</v>
      </c>
      <c r="K46" s="3415" t="s">
        <v>2946</v>
      </c>
      <c r="L46" s="3415" t="s">
        <v>2946</v>
      </c>
    </row>
    <row r="47">
      <c r="A47" s="3433" t="s">
        <v>3086</v>
      </c>
      <c r="B47" s="3415" t="s">
        <v>2764</v>
      </c>
      <c r="C47" s="3415" t="n">
        <v>1.912366</v>
      </c>
      <c r="D47" s="3418" t="s">
        <v>2946</v>
      </c>
      <c r="E47" s="3418" t="s">
        <v>2946</v>
      </c>
      <c r="F47" s="3418" t="s">
        <v>2946</v>
      </c>
      <c r="G47" s="3415" t="s">
        <v>2946</v>
      </c>
      <c r="H47" s="3415" t="s">
        <v>2946</v>
      </c>
      <c r="I47" s="3415" t="s">
        <v>2946</v>
      </c>
      <c r="J47" s="3415" t="s">
        <v>2946</v>
      </c>
      <c r="K47" s="3415" t="s">
        <v>2946</v>
      </c>
      <c r="L47" s="3415" t="s">
        <v>2946</v>
      </c>
    </row>
    <row r="48">
      <c r="A48" s="3433" t="s">
        <v>3087</v>
      </c>
      <c r="B48" s="3415" t="s">
        <v>2764</v>
      </c>
      <c r="C48" s="3415" t="n">
        <v>19.89</v>
      </c>
      <c r="D48" s="3418" t="s">
        <v>2946</v>
      </c>
      <c r="E48" s="3418" t="s">
        <v>2946</v>
      </c>
      <c r="F48" s="3418" t="s">
        <v>2946</v>
      </c>
      <c r="G48" s="3415" t="s">
        <v>2946</v>
      </c>
      <c r="H48" s="3415" t="s">
        <v>2946</v>
      </c>
      <c r="I48" s="3415" t="s">
        <v>2946</v>
      </c>
      <c r="J48" s="3415" t="s">
        <v>2946</v>
      </c>
      <c r="K48" s="3415" t="s">
        <v>2946</v>
      </c>
      <c r="L48" s="3415" t="s">
        <v>2946</v>
      </c>
    </row>
    <row r="49">
      <c r="A49" s="3433" t="s">
        <v>3088</v>
      </c>
      <c r="B49" s="3415" t="s">
        <v>134</v>
      </c>
      <c r="C49" s="3415" t="n">
        <v>2894.0</v>
      </c>
      <c r="D49" s="3418" t="s">
        <v>2946</v>
      </c>
      <c r="E49" s="3418" t="s">
        <v>2946</v>
      </c>
      <c r="F49" s="3418" t="s">
        <v>2946</v>
      </c>
      <c r="G49" s="3415" t="s">
        <v>2946</v>
      </c>
      <c r="H49" s="3415" t="s">
        <v>2946</v>
      </c>
      <c r="I49" s="3415" t="s">
        <v>2946</v>
      </c>
      <c r="J49" s="3415" t="s">
        <v>2946</v>
      </c>
      <c r="K49" s="3415" t="s">
        <v>2946</v>
      </c>
      <c r="L49" s="3415" t="s">
        <v>2946</v>
      </c>
    </row>
    <row r="50">
      <c r="A50" s="3433" t="s">
        <v>3089</v>
      </c>
      <c r="B50" s="3415" t="s">
        <v>134</v>
      </c>
      <c r="C50" s="3415" t="s">
        <v>2984</v>
      </c>
      <c r="D50" s="3418" t="s">
        <v>2946</v>
      </c>
      <c r="E50" s="3418" t="s">
        <v>2946</v>
      </c>
      <c r="F50" s="3418" t="s">
        <v>2946</v>
      </c>
      <c r="G50" s="3415" t="s">
        <v>2946</v>
      </c>
      <c r="H50" s="3415" t="s">
        <v>2946</v>
      </c>
      <c r="I50" s="3415" t="s">
        <v>2946</v>
      </c>
      <c r="J50" s="3415" t="s">
        <v>2946</v>
      </c>
      <c r="K50" s="3415" t="s">
        <v>2946</v>
      </c>
      <c r="L50" s="3415" t="s">
        <v>2946</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186.239999928</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130.5602629768908</v>
      </c>
      <c r="X7" s="3417" t="n">
        <v>10.02395676738888</v>
      </c>
      <c r="Y7" s="3417" t="s">
        <v>2945</v>
      </c>
      <c r="Z7" s="3417" t="s">
        <v>2945</v>
      </c>
      <c r="AA7" s="3417" t="s">
        <v>2945</v>
      </c>
      <c r="AB7" s="3417" t="s">
        <v>2945</v>
      </c>
      <c r="AC7" s="3417" t="s">
        <v>2945</v>
      </c>
      <c r="AD7" s="3417" t="s">
        <v>2945</v>
      </c>
      <c r="AE7" s="3417" t="s">
        <v>2945</v>
      </c>
      <c r="AF7" s="3417" t="s">
        <v>2945</v>
      </c>
      <c r="AG7" s="3416" t="s">
        <v>1185</v>
      </c>
      <c r="AH7" s="3417" t="s">
        <v>2945</v>
      </c>
      <c r="AI7" s="3417" t="n">
        <v>3.016084</v>
      </c>
      <c r="AJ7" s="3417" t="s">
        <v>2945</v>
      </c>
    </row>
    <row r="8" spans="1:36" ht="13" x14ac:dyDescent="0.15">
      <c r="A8" s="1129" t="s">
        <v>410</v>
      </c>
      <c r="B8" s="3417" t="n">
        <v>186.239999928</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n">
        <v>186.239999928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n">
        <v>186.239999928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130.5602629768908</v>
      </c>
      <c r="X13" s="3417" t="n">
        <v>10.02395676738888</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130.5602629768908</v>
      </c>
      <c r="X14" s="3417" t="n">
        <v>10.02395676738888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s">
        <v>2948</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s">
        <v>2948</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s">
        <v>2948</v>
      </c>
      <c r="AJ18" s="3417" t="s">
        <v>2948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2948</v>
      </c>
      <c r="X20" s="3417" t="s">
        <v>2948</v>
      </c>
      <c r="Y20" s="3417" t="s">
        <v>2948</v>
      </c>
      <c r="Z20" s="3417" t="s">
        <v>2948</v>
      </c>
      <c r="AA20" s="3417" t="s">
        <v>2948</v>
      </c>
      <c r="AB20" s="3417" t="s">
        <v>2948</v>
      </c>
      <c r="AC20" s="3417" t="s">
        <v>2948</v>
      </c>
      <c r="AD20" s="3417" t="s">
        <v>2948</v>
      </c>
      <c r="AE20" s="3417" t="s">
        <v>2948</v>
      </c>
      <c r="AF20" s="3417" t="s">
        <v>2948</v>
      </c>
      <c r="AG20" s="3416" t="s">
        <v>1185</v>
      </c>
      <c r="AH20" s="3417" t="s">
        <v>2948</v>
      </c>
      <c r="AI20" s="3417" t="s">
        <v>2948</v>
      </c>
      <c r="AJ20" s="3417" t="s">
        <v>2948</v>
      </c>
    </row>
    <row r="21" spans="1:36" ht="12" x14ac:dyDescent="0.15">
      <c r="A21" s="1087" t="s">
        <v>345</v>
      </c>
      <c r="B21" s="3417" t="s">
        <v>2948</v>
      </c>
      <c r="C21" s="3417" t="s">
        <v>2948</v>
      </c>
      <c r="D21" s="3417" t="s">
        <v>2948</v>
      </c>
      <c r="E21" s="3417" t="s">
        <v>2948</v>
      </c>
      <c r="F21" s="3417" t="s">
        <v>2948</v>
      </c>
      <c r="G21" s="3417" t="s">
        <v>2948</v>
      </c>
      <c r="H21" s="3417" t="s">
        <v>2948</v>
      </c>
      <c r="I21" s="3417" t="s">
        <v>2948</v>
      </c>
      <c r="J21" s="3417" t="s">
        <v>2948</v>
      </c>
      <c r="K21" s="3417" t="s">
        <v>2948</v>
      </c>
      <c r="L21" s="3417" t="s">
        <v>2948</v>
      </c>
      <c r="M21" s="3417" t="s">
        <v>2948</v>
      </c>
      <c r="N21" s="3417" t="s">
        <v>2948</v>
      </c>
      <c r="O21" s="3417" t="s">
        <v>2948</v>
      </c>
      <c r="P21" s="3417" t="s">
        <v>2948</v>
      </c>
      <c r="Q21" s="3417" t="s">
        <v>2948</v>
      </c>
      <c r="R21" s="3417" t="s">
        <v>2948</v>
      </c>
      <c r="S21" s="3417" t="s">
        <v>2948</v>
      </c>
      <c r="T21" s="3417" t="s">
        <v>2948</v>
      </c>
      <c r="U21" s="3417" t="s">
        <v>2948</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2948</v>
      </c>
      <c r="AI21" s="3417" t="s">
        <v>2948</v>
      </c>
      <c r="AJ21" s="3417" t="s">
        <v>2948</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c r="N23" s="3417" t="s">
        <v>2948</v>
      </c>
      <c r="O23" s="3417" t="s">
        <v>2948</v>
      </c>
      <c r="P23" s="3417" t="s">
        <v>2948</v>
      </c>
      <c r="Q23" s="3417" t="s">
        <v>2948</v>
      </c>
      <c r="R23" s="3417" t="s">
        <v>2948</v>
      </c>
      <c r="S23" s="3417" t="s">
        <v>2948</v>
      </c>
      <c r="T23" s="3417" t="s">
        <v>2948</v>
      </c>
      <c r="U23" s="3417" t="s">
        <v>2948</v>
      </c>
      <c r="V23" s="3416" t="s">
        <v>1185</v>
      </c>
      <c r="W23" s="3417" t="s">
        <v>2948</v>
      </c>
      <c r="X23" s="3417" t="s">
        <v>2948</v>
      </c>
      <c r="Y23" s="3417" t="s">
        <v>2948</v>
      </c>
      <c r="Z23" s="3417" t="s">
        <v>2948</v>
      </c>
      <c r="AA23" s="3417" t="s">
        <v>2948</v>
      </c>
      <c r="AB23" s="3417" t="s">
        <v>2948</v>
      </c>
      <c r="AC23" s="3417" t="s">
        <v>2948</v>
      </c>
      <c r="AD23" s="3417" t="s">
        <v>2948</v>
      </c>
      <c r="AE23" s="3417" t="s">
        <v>2948</v>
      </c>
      <c r="AF23" s="3417" t="s">
        <v>2948</v>
      </c>
      <c r="AG23" s="3416" t="s">
        <v>1185</v>
      </c>
      <c r="AH23" s="3417" t="s">
        <v>2948</v>
      </c>
      <c r="AI23" s="3417" t="s">
        <v>2948</v>
      </c>
      <c r="AJ23" s="3417" t="s">
        <v>2948</v>
      </c>
    </row>
    <row r="24" spans="1:36" ht="12" x14ac:dyDescent="0.15">
      <c r="A24" s="1087" t="s">
        <v>346</v>
      </c>
      <c r="B24" s="3417" t="s">
        <v>2948</v>
      </c>
      <c r="C24" s="3417" t="s">
        <v>2948</v>
      </c>
      <c r="D24" s="3417" t="s">
        <v>2948</v>
      </c>
      <c r="E24" s="3417" t="s">
        <v>2948</v>
      </c>
      <c r="F24" s="3417" t="s">
        <v>2948</v>
      </c>
      <c r="G24" s="3417" t="s">
        <v>2948</v>
      </c>
      <c r="H24" s="3417" t="s">
        <v>2948</v>
      </c>
      <c r="I24" s="3417" t="s">
        <v>2948</v>
      </c>
      <c r="J24" s="3417" t="s">
        <v>2948</v>
      </c>
      <c r="K24" s="3417" t="s">
        <v>2948</v>
      </c>
      <c r="L24" s="3417" t="s">
        <v>2948</v>
      </c>
      <c r="M24" s="3417" t="s">
        <v>2948</v>
      </c>
      <c r="N24" s="3417" t="s">
        <v>2948</v>
      </c>
      <c r="O24" s="3417" t="s">
        <v>2948</v>
      </c>
      <c r="P24" s="3417" t="s">
        <v>2948</v>
      </c>
      <c r="Q24" s="3417" t="s">
        <v>2948</v>
      </c>
      <c r="R24" s="3417" t="s">
        <v>2948</v>
      </c>
      <c r="S24" s="3417" t="s">
        <v>2948</v>
      </c>
      <c r="T24" s="3417" t="s">
        <v>2948</v>
      </c>
      <c r="U24" s="3417" t="s">
        <v>2948</v>
      </c>
      <c r="V24" s="3416" t="s">
        <v>1185</v>
      </c>
      <c r="W24" s="3417" t="s">
        <v>2948</v>
      </c>
      <c r="X24" s="3417" t="s">
        <v>2948</v>
      </c>
      <c r="Y24" s="3417" t="s">
        <v>2948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2948</v>
      </c>
      <c r="C25" s="3417" t="s">
        <v>2948</v>
      </c>
      <c r="D25" s="3417" t="s">
        <v>2948</v>
      </c>
      <c r="E25" s="3417" t="s">
        <v>2948</v>
      </c>
      <c r="F25" s="3417" t="s">
        <v>2948</v>
      </c>
      <c r="G25" s="3417" t="s">
        <v>2948</v>
      </c>
      <c r="H25" s="3417" t="s">
        <v>2948</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s">
        <v>2948</v>
      </c>
      <c r="G26" s="3417" t="s">
        <v>2948</v>
      </c>
      <c r="H26" s="3417" t="s">
        <v>2948</v>
      </c>
      <c r="I26" s="3417" t="s">
        <v>2948</v>
      </c>
      <c r="J26" s="3417" t="s">
        <v>2948</v>
      </c>
      <c r="K26" s="3417" t="s">
        <v>2948</v>
      </c>
      <c r="L26" s="3417" t="s">
        <v>2948</v>
      </c>
      <c r="M26" s="3417" t="s">
        <v>2948</v>
      </c>
      <c r="N26" s="3417" t="s">
        <v>2948</v>
      </c>
      <c r="O26" s="3417" t="s">
        <v>2948</v>
      </c>
      <c r="P26" s="3417" t="s">
        <v>2948</v>
      </c>
      <c r="Q26" s="3417" t="s">
        <v>2948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s">
        <v>2948</v>
      </c>
      <c r="I27" s="3417" t="s">
        <v>2948</v>
      </c>
      <c r="J27" s="3417" t="s">
        <v>2948</v>
      </c>
      <c r="K27" s="3417" t="s">
        <v>2948</v>
      </c>
      <c r="L27" s="3417" t="s">
        <v>2948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3417" t="s">
        <v>2948</v>
      </c>
      <c r="O29" s="3417" t="s">
        <v>2948</v>
      </c>
      <c r="P29" s="3417" t="s">
        <v>2948</v>
      </c>
      <c r="Q29" s="3417" t="s">
        <v>2948</v>
      </c>
      <c r="R29" s="3417" t="s">
        <v>2948</v>
      </c>
      <c r="S29" s="3417" t="s">
        <v>2948</v>
      </c>
      <c r="T29" s="3417" t="s">
        <v>2948</v>
      </c>
      <c r="U29" s="3417" t="s">
        <v>2948</v>
      </c>
      <c r="V29" s="3416" t="s">
        <v>1185</v>
      </c>
      <c r="W29" s="3417" t="s">
        <v>2948</v>
      </c>
      <c r="X29" s="3417" t="s">
        <v>2948</v>
      </c>
      <c r="Y29" s="3417" t="s">
        <v>2948</v>
      </c>
      <c r="Z29" s="3417" t="s">
        <v>2948</v>
      </c>
      <c r="AA29" s="3417" t="s">
        <v>2948</v>
      </c>
      <c r="AB29" s="3417" t="s">
        <v>2948</v>
      </c>
      <c r="AC29" s="3417" t="s">
        <v>2948</v>
      </c>
      <c r="AD29" s="3417" t="s">
        <v>2948</v>
      </c>
      <c r="AE29" s="3417" t="s">
        <v>2948</v>
      </c>
      <c r="AF29" s="3417" t="s">
        <v>2948</v>
      </c>
      <c r="AG29" s="3416" t="s">
        <v>1185</v>
      </c>
      <c r="AH29" s="3417" t="s">
        <v>2948</v>
      </c>
      <c r="AI29" s="3417" t="s">
        <v>2948</v>
      </c>
      <c r="AJ29" s="3417" t="s">
        <v>2948</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n">
        <v>3.016084</v>
      </c>
      <c r="AJ30" s="3417" t="s">
        <v>2948</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3.016084</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3018</v>
      </c>
      <c r="B35" s="3417" t="s">
        <v>2946</v>
      </c>
      <c r="C35" s="3417" t="s">
        <v>2946</v>
      </c>
      <c r="D35" s="3417" t="s">
        <v>2946</v>
      </c>
      <c r="E35" s="3417" t="s">
        <v>2946</v>
      </c>
      <c r="F35" s="3417" t="s">
        <v>2946</v>
      </c>
      <c r="G35" s="3417" t="s">
        <v>2946</v>
      </c>
      <c r="H35" s="3417" t="s">
        <v>2946</v>
      </c>
      <c r="I35" s="3417" t="s">
        <v>2946</v>
      </c>
      <c r="J35" s="3417" t="s">
        <v>2946</v>
      </c>
      <c r="K35" s="3417" t="s">
        <v>2946</v>
      </c>
      <c r="L35" s="3417" t="s">
        <v>2946</v>
      </c>
      <c r="M35" s="3417" t="s">
        <v>2946</v>
      </c>
      <c r="N35" s="3417" t="s">
        <v>2946</v>
      </c>
      <c r="O35" s="3417" t="s">
        <v>2946</v>
      </c>
      <c r="P35" s="3417" t="s">
        <v>2946</v>
      </c>
      <c r="Q35" s="3417" t="s">
        <v>2946</v>
      </c>
      <c r="R35" s="3417" t="s">
        <v>2946</v>
      </c>
      <c r="S35" s="3417" t="s">
        <v>2946</v>
      </c>
      <c r="T35" s="3417" t="s">
        <v>2946</v>
      </c>
      <c r="U35" s="3417" t="s">
        <v>2946</v>
      </c>
      <c r="V35" s="3416" t="s">
        <v>1185</v>
      </c>
      <c r="W35" s="3417" t="s">
        <v>2946</v>
      </c>
      <c r="X35" s="3417" t="s">
        <v>2946</v>
      </c>
      <c r="Y35" s="3417" t="s">
        <v>2946</v>
      </c>
      <c r="Z35" s="3417" t="s">
        <v>2946</v>
      </c>
      <c r="AA35" s="3417" t="s">
        <v>2946</v>
      </c>
      <c r="AB35" s="3417" t="s">
        <v>2946</v>
      </c>
      <c r="AC35" s="3417" t="s">
        <v>2946</v>
      </c>
      <c r="AD35" s="3417" t="s">
        <v>2946</v>
      </c>
      <c r="AE35" s="3417" t="s">
        <v>2946</v>
      </c>
      <c r="AF35" s="3417" t="s">
        <v>2946</v>
      </c>
      <c r="AG35" s="3416" t="s">
        <v>1185</v>
      </c>
      <c r="AH35" s="3417" t="s">
        <v>2946</v>
      </c>
      <c r="AI35" s="3417" t="s">
        <v>2946</v>
      </c>
      <c r="AJ35" s="3417" t="s">
        <v>2946</v>
      </c>
    </row>
    <row r="36">
      <c r="A36" s="3427" t="s">
        <v>3019</v>
      </c>
      <c r="B36" s="3417" t="s">
        <v>2946</v>
      </c>
      <c r="C36" s="3417" t="s">
        <v>2946</v>
      </c>
      <c r="D36" s="3417" t="s">
        <v>2946</v>
      </c>
      <c r="E36" s="3417" t="s">
        <v>2946</v>
      </c>
      <c r="F36" s="3417" t="s">
        <v>2946</v>
      </c>
      <c r="G36" s="3417" t="s">
        <v>2946</v>
      </c>
      <c r="H36" s="3417" t="s">
        <v>2946</v>
      </c>
      <c r="I36" s="3417" t="s">
        <v>2946</v>
      </c>
      <c r="J36" s="3417" t="s">
        <v>2946</v>
      </c>
      <c r="K36" s="3417" t="s">
        <v>2946</v>
      </c>
      <c r="L36" s="3417" t="s">
        <v>2946</v>
      </c>
      <c r="M36" s="3417" t="s">
        <v>2946</v>
      </c>
      <c r="N36" s="3417" t="s">
        <v>2946</v>
      </c>
      <c r="O36" s="3417" t="s">
        <v>2946</v>
      </c>
      <c r="P36" s="3417" t="s">
        <v>2946</v>
      </c>
      <c r="Q36" s="3417" t="s">
        <v>2946</v>
      </c>
      <c r="R36" s="3417" t="s">
        <v>2946</v>
      </c>
      <c r="S36" s="3417" t="s">
        <v>2946</v>
      </c>
      <c r="T36" s="3417" t="s">
        <v>2946</v>
      </c>
      <c r="U36" s="3417" t="s">
        <v>2946</v>
      </c>
      <c r="V36" s="3416" t="s">
        <v>1185</v>
      </c>
      <c r="W36" s="3417" t="s">
        <v>2946</v>
      </c>
      <c r="X36" s="3417" t="s">
        <v>2946</v>
      </c>
      <c r="Y36" s="3417" t="s">
        <v>2946</v>
      </c>
      <c r="Z36" s="3417" t="s">
        <v>2946</v>
      </c>
      <c r="AA36" s="3417" t="s">
        <v>2946</v>
      </c>
      <c r="AB36" s="3417" t="s">
        <v>2946</v>
      </c>
      <c r="AC36" s="3417" t="s">
        <v>2946</v>
      </c>
      <c r="AD36" s="3417" t="s">
        <v>2946</v>
      </c>
      <c r="AE36" s="3417" t="s">
        <v>2946</v>
      </c>
      <c r="AF36" s="3417" t="s">
        <v>2946</v>
      </c>
      <c r="AG36" s="3416" t="s">
        <v>1185</v>
      </c>
      <c r="AH36" s="3417" t="s">
        <v>2946</v>
      </c>
      <c r="AI36" s="3417" t="s">
        <v>2946</v>
      </c>
      <c r="AJ36" s="3417" t="s">
        <v>2946</v>
      </c>
    </row>
    <row r="37">
      <c r="A37" s="3427" t="s">
        <v>3020</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2309.3759991072</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865.6145435367861</v>
      </c>
      <c r="X39" s="3417" t="n">
        <v>111.26592011801657</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70.877974</v>
      </c>
      <c r="AJ39" s="3417" t="s">
        <v>2945</v>
      </c>
    </row>
    <row r="40" spans="1:36" ht="13" x14ac:dyDescent="0.15">
      <c r="A40" s="1141" t="s">
        <v>419</v>
      </c>
      <c r="B40" s="3417" t="n">
        <v>2309.3759991072</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865.6145435367861</v>
      </c>
      <c r="X41" s="3417" t="n">
        <v>111.26592011801657</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2946</v>
      </c>
    </row>
    <row r="42" spans="1:36" ht="12" x14ac:dyDescent="0.15">
      <c r="A42" s="1146" t="s">
        <v>421</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3" x14ac:dyDescent="0.15">
      <c r="A43" s="1147" t="s">
        <v>422</v>
      </c>
      <c r="B43" s="3417" t="s">
        <v>2948</v>
      </c>
      <c r="C43" s="3417" t="s">
        <v>2948</v>
      </c>
      <c r="D43" s="3417" t="s">
        <v>2948</v>
      </c>
      <c r="E43" s="3417" t="s">
        <v>2948</v>
      </c>
      <c r="F43" s="3417" t="s">
        <v>2948</v>
      </c>
      <c r="G43" s="3417" t="s">
        <v>2948</v>
      </c>
      <c r="H43" s="3417" t="s">
        <v>2948</v>
      </c>
      <c r="I43" s="3417" t="s">
        <v>2948</v>
      </c>
      <c r="J43" s="3417" t="s">
        <v>2948</v>
      </c>
      <c r="K43" s="3417" t="s">
        <v>2948</v>
      </c>
      <c r="L43" s="3417" t="s">
        <v>2948</v>
      </c>
      <c r="M43" s="3417" t="s">
        <v>2948</v>
      </c>
      <c r="N43" s="3417" t="s">
        <v>2948</v>
      </c>
      <c r="O43" s="3417" t="s">
        <v>2948</v>
      </c>
      <c r="P43" s="3417" t="s">
        <v>2948</v>
      </c>
      <c r="Q43" s="3417" t="s">
        <v>2948</v>
      </c>
      <c r="R43" s="3417" t="s">
        <v>2948</v>
      </c>
      <c r="S43" s="3417" t="s">
        <v>2948</v>
      </c>
      <c r="T43" s="3417" t="s">
        <v>2948</v>
      </c>
      <c r="U43" s="3417" t="s">
        <v>2948</v>
      </c>
      <c r="V43" s="3416" t="s">
        <v>1185</v>
      </c>
      <c r="W43" s="3417" t="s">
        <v>2948</v>
      </c>
      <c r="X43" s="3417" t="s">
        <v>2948</v>
      </c>
      <c r="Y43" s="3417" t="s">
        <v>2948</v>
      </c>
      <c r="Z43" s="3417" t="s">
        <v>2948</v>
      </c>
      <c r="AA43" s="3417" t="s">
        <v>2948</v>
      </c>
      <c r="AB43" s="3417" t="s">
        <v>2948</v>
      </c>
      <c r="AC43" s="3417" t="s">
        <v>2948</v>
      </c>
      <c r="AD43" s="3417" t="s">
        <v>2948</v>
      </c>
      <c r="AE43" s="3417" t="s">
        <v>2948</v>
      </c>
      <c r="AF43" s="3417" t="s">
        <v>2948</v>
      </c>
      <c r="AG43" s="3416" t="s">
        <v>1185</v>
      </c>
      <c r="AH43" s="3417" t="s">
        <v>2948</v>
      </c>
      <c r="AI43" s="3417" t="s">
        <v>2948</v>
      </c>
      <c r="AJ43" s="3417" t="s">
        <v>2948</v>
      </c>
    </row>
    <row r="44" spans="1:36" ht="12" x14ac:dyDescent="0.15">
      <c r="A44" s="1146" t="s">
        <v>423</v>
      </c>
      <c r="B44" s="3417" t="s">
        <v>2948</v>
      </c>
      <c r="C44" s="3417" t="s">
        <v>2948</v>
      </c>
      <c r="D44" s="3417" t="s">
        <v>2948</v>
      </c>
      <c r="E44" s="3417" t="s">
        <v>2948</v>
      </c>
      <c r="F44" s="3417" t="s">
        <v>2948</v>
      </c>
      <c r="G44" s="3417" t="s">
        <v>2948</v>
      </c>
      <c r="H44" s="3417" t="s">
        <v>2948</v>
      </c>
      <c r="I44" s="3417" t="s">
        <v>2948</v>
      </c>
      <c r="J44" s="3417" t="s">
        <v>2948</v>
      </c>
      <c r="K44" s="3417" t="s">
        <v>2948</v>
      </c>
      <c r="L44" s="3417" t="s">
        <v>2948</v>
      </c>
      <c r="M44" s="3417" t="s">
        <v>2948</v>
      </c>
      <c r="N44" s="3417" t="s">
        <v>2948</v>
      </c>
      <c r="O44" s="3417" t="s">
        <v>2948</v>
      </c>
      <c r="P44" s="3417" t="s">
        <v>2948</v>
      </c>
      <c r="Q44" s="3417" t="s">
        <v>2948</v>
      </c>
      <c r="R44" s="3417" t="s">
        <v>2948</v>
      </c>
      <c r="S44" s="3417" t="s">
        <v>2948</v>
      </c>
      <c r="T44" s="3417" t="s">
        <v>2948</v>
      </c>
      <c r="U44" s="3417" t="s">
        <v>2948</v>
      </c>
      <c r="V44" s="3416" t="s">
        <v>1185</v>
      </c>
      <c r="W44" s="3417" t="s">
        <v>2948</v>
      </c>
      <c r="X44" s="3417" t="s">
        <v>2948</v>
      </c>
      <c r="Y44" s="3417" t="s">
        <v>2948</v>
      </c>
      <c r="Z44" s="3417" t="s">
        <v>2948</v>
      </c>
      <c r="AA44" s="3417" t="s">
        <v>2948</v>
      </c>
      <c r="AB44" s="3417" t="s">
        <v>2948</v>
      </c>
      <c r="AC44" s="3417" t="s">
        <v>2948</v>
      </c>
      <c r="AD44" s="3417" t="s">
        <v>2948</v>
      </c>
      <c r="AE44" s="3417" t="s">
        <v>2948</v>
      </c>
      <c r="AF44" s="3417" t="s">
        <v>2948</v>
      </c>
      <c r="AG44" s="3416" t="s">
        <v>1185</v>
      </c>
      <c r="AH44" s="3417" t="s">
        <v>2948</v>
      </c>
      <c r="AI44" s="3417" t="n">
        <v>70.877974</v>
      </c>
      <c r="AJ44" s="3417" t="s">
        <v>2948</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219098.13401034713</v>
      </c>
      <c r="C7" s="3417" t="n">
        <v>119.24298501619894</v>
      </c>
      <c r="D7" s="3417" t="n">
        <v>4.32123301682577</v>
      </c>
      <c r="E7" s="3417" t="n">
        <v>1273.1289066330198</v>
      </c>
      <c r="F7" s="3417" t="n">
        <v>3037.997270803632</v>
      </c>
      <c r="G7" s="3417" t="n">
        <v>493.743774573552</v>
      </c>
      <c r="H7" s="3417" t="n">
        <v>2120.3629057938474</v>
      </c>
    </row>
    <row r="8" spans="1:8" ht="12.75" customHeight="1" x14ac:dyDescent="0.15">
      <c r="A8" s="718" t="s">
        <v>17</v>
      </c>
      <c r="B8" s="3417" t="n">
        <v>217344.37338731645</v>
      </c>
      <c r="C8" s="3417" t="n">
        <v>60.45203975876935</v>
      </c>
      <c r="D8" s="3417" t="n">
        <v>4.32024599842368</v>
      </c>
      <c r="E8" s="3417" t="n">
        <v>1267.5099160809698</v>
      </c>
      <c r="F8" s="3417" t="n">
        <v>3035.2777152731965</v>
      </c>
      <c r="G8" s="3417" t="n">
        <v>446.7275943199792</v>
      </c>
      <c r="H8" s="3417" t="n">
        <v>2058.354820372714</v>
      </c>
    </row>
    <row r="9" spans="1:8" ht="12" customHeight="1" x14ac:dyDescent="0.15">
      <c r="A9" s="711" t="s">
        <v>18</v>
      </c>
      <c r="B9" s="3417" t="n">
        <v>78929.09962976813</v>
      </c>
      <c r="C9" s="3417" t="n">
        <v>2.47276651937605</v>
      </c>
      <c r="D9" s="3417" t="n">
        <v>1.01767552893828</v>
      </c>
      <c r="E9" s="3417" t="n">
        <v>249.21451785163515</v>
      </c>
      <c r="F9" s="3417" t="n">
        <v>14.16167652009344</v>
      </c>
      <c r="G9" s="3417" t="n">
        <v>1.90744553406976</v>
      </c>
      <c r="H9" s="3417" t="n">
        <v>1592.8289187169394</v>
      </c>
    </row>
    <row r="10" spans="1:8" ht="12" customHeight="1" x14ac:dyDescent="0.15">
      <c r="A10" s="713" t="s">
        <v>19</v>
      </c>
      <c r="B10" s="3417" t="n">
        <v>66302.10610721997</v>
      </c>
      <c r="C10" s="3417" t="n">
        <v>0.69670610361256</v>
      </c>
      <c r="D10" s="3417" t="n">
        <v>0.96347949901509</v>
      </c>
      <c r="E10" s="3415" t="n">
        <v>221.437671979771</v>
      </c>
      <c r="F10" s="3415" t="n">
        <v>7.569583409902</v>
      </c>
      <c r="G10" s="3415" t="n">
        <v>0.87992193172723</v>
      </c>
      <c r="H10" s="3415" t="n">
        <v>1437.6096600228682</v>
      </c>
    </row>
    <row r="11" spans="1:8" ht="12" customHeight="1" x14ac:dyDescent="0.15">
      <c r="A11" s="713" t="s">
        <v>20</v>
      </c>
      <c r="B11" s="3417" t="n">
        <v>10425.59292954816</v>
      </c>
      <c r="C11" s="3417" t="n">
        <v>0.31290945131349</v>
      </c>
      <c r="D11" s="3417" t="n">
        <v>0.04344521317819</v>
      </c>
      <c r="E11" s="3415" t="n">
        <v>20.74772039108706</v>
      </c>
      <c r="F11" s="3415" t="n">
        <v>2.13266697037606</v>
      </c>
      <c r="G11" s="3415" t="n">
        <v>0.37881341550861</v>
      </c>
      <c r="H11" s="3415" t="n">
        <v>145.84637</v>
      </c>
    </row>
    <row r="12" spans="1:8" ht="12.75" customHeight="1" x14ac:dyDescent="0.15">
      <c r="A12" s="713" t="s">
        <v>21</v>
      </c>
      <c r="B12" s="3417" t="n">
        <v>2201.4005930000003</v>
      </c>
      <c r="C12" s="3417" t="n">
        <v>1.46315096445</v>
      </c>
      <c r="D12" s="3417" t="n">
        <v>0.010750816745</v>
      </c>
      <c r="E12" s="3415" t="n">
        <v>7.02912548077709</v>
      </c>
      <c r="F12" s="3415" t="n">
        <v>4.45942613981538</v>
      </c>
      <c r="G12" s="3415" t="n">
        <v>0.64871018683392</v>
      </c>
      <c r="H12" s="3415" t="n">
        <v>9.37288869407127</v>
      </c>
    </row>
    <row r="13" spans="1:8" ht="12" customHeight="1" x14ac:dyDescent="0.15">
      <c r="A13" s="719" t="s">
        <v>22</v>
      </c>
      <c r="B13" s="3417" t="n">
        <v>49218.57769565047</v>
      </c>
      <c r="C13" s="3417" t="n">
        <v>5.97019059399971</v>
      </c>
      <c r="D13" s="3417" t="n">
        <v>0.74938027319961</v>
      </c>
      <c r="E13" s="3417" t="n">
        <v>192.76478862383712</v>
      </c>
      <c r="F13" s="3417" t="n">
        <v>268.17929252601994</v>
      </c>
      <c r="G13" s="3417" t="n">
        <v>27.48981433711769</v>
      </c>
      <c r="H13" s="3417" t="n">
        <v>302.8241989171038</v>
      </c>
    </row>
    <row r="14" spans="1:8" ht="12" customHeight="1" x14ac:dyDescent="0.15">
      <c r="A14" s="713" t="s">
        <v>23</v>
      </c>
      <c r="B14" s="3417" t="n">
        <v>9479.95388</v>
      </c>
      <c r="C14" s="3417" t="n">
        <v>0.2445405282497</v>
      </c>
      <c r="D14" s="3417" t="n">
        <v>0.04064652546915</v>
      </c>
      <c r="E14" s="3415" t="n">
        <v>12.40079737542192</v>
      </c>
      <c r="F14" s="3415" t="n">
        <v>135.0824184132048</v>
      </c>
      <c r="G14" s="3415" t="n">
        <v>0.29573247647994</v>
      </c>
      <c r="H14" s="3415" t="n">
        <v>33.74239663473684</v>
      </c>
    </row>
    <row r="15" spans="1:8" ht="12" customHeight="1" x14ac:dyDescent="0.15">
      <c r="A15" s="713" t="s">
        <v>24</v>
      </c>
      <c r="B15" s="3417" t="n">
        <v>1597.9872640933604</v>
      </c>
      <c r="C15" s="3417" t="n">
        <v>0.10437255375854</v>
      </c>
      <c r="D15" s="3417" t="n">
        <v>0.01184337274529</v>
      </c>
      <c r="E15" s="3415" t="n">
        <v>4.6155761474103</v>
      </c>
      <c r="F15" s="3415" t="n">
        <v>1.01766644938881</v>
      </c>
      <c r="G15" s="3415" t="n">
        <v>0.12683738612854</v>
      </c>
      <c r="H15" s="3415" t="n">
        <v>18.72945531064884</v>
      </c>
    </row>
    <row r="16" spans="1:8" ht="12" customHeight="1" x14ac:dyDescent="0.15">
      <c r="A16" s="713" t="s">
        <v>25</v>
      </c>
      <c r="B16" s="3417" t="n">
        <v>6205.357074258732</v>
      </c>
      <c r="C16" s="3417" t="n">
        <v>0.63520711760277</v>
      </c>
      <c r="D16" s="3417" t="n">
        <v>0.05539664520324</v>
      </c>
      <c r="E16" s="3415" t="n">
        <v>7.84990904051049</v>
      </c>
      <c r="F16" s="3415" t="n">
        <v>3.39853806856708</v>
      </c>
      <c r="G16" s="3415" t="n">
        <v>0.41835757983984</v>
      </c>
      <c r="H16" s="3415" t="n">
        <v>56.7690129922426</v>
      </c>
    </row>
    <row r="17" spans="1:8" ht="12" customHeight="1" x14ac:dyDescent="0.15">
      <c r="A17" s="713" t="s">
        <v>26</v>
      </c>
      <c r="B17" s="3417" t="n">
        <v>2735.797300404525</v>
      </c>
      <c r="C17" s="3417" t="n">
        <v>1.36193095755002</v>
      </c>
      <c r="D17" s="3417" t="n">
        <v>0.07451860346191</v>
      </c>
      <c r="E17" s="3415" t="n">
        <v>6.13975853337647</v>
      </c>
      <c r="F17" s="3415" t="n">
        <v>6.82422136547847</v>
      </c>
      <c r="G17" s="3415" t="n">
        <v>2.39019274433654</v>
      </c>
      <c r="H17" s="3415" t="n">
        <v>21.76704439945376</v>
      </c>
    </row>
    <row r="18" spans="1:8" ht="12" customHeight="1" x14ac:dyDescent="0.15">
      <c r="A18" s="713" t="s">
        <v>27</v>
      </c>
      <c r="B18" s="3417" t="n">
        <v>3243.07634</v>
      </c>
      <c r="C18" s="3417" t="n">
        <v>0.385254108</v>
      </c>
      <c r="D18" s="3417" t="n">
        <v>0.024908672</v>
      </c>
      <c r="E18" s="3415" t="n">
        <v>4.179364065</v>
      </c>
      <c r="F18" s="3415" t="n">
        <v>2.006323039</v>
      </c>
      <c r="G18" s="3415" t="n">
        <v>0.251950374</v>
      </c>
      <c r="H18" s="3415" t="n">
        <v>38.35558498100001</v>
      </c>
    </row>
    <row r="19" spans="1:8" ht="12.75" customHeight="1" x14ac:dyDescent="0.15">
      <c r="A19" s="713" t="s">
        <v>28</v>
      </c>
      <c r="B19" s="3417" t="n">
        <v>17736.34664576987</v>
      </c>
      <c r="C19" s="3417" t="n">
        <v>1.21118907723095</v>
      </c>
      <c r="D19" s="3417" t="n">
        <v>0.18697337006398</v>
      </c>
      <c r="E19" s="3415" t="n">
        <v>106.89466659512</v>
      </c>
      <c r="F19" s="3415" t="n">
        <v>71.159362667686</v>
      </c>
      <c r="G19" s="3415" t="n">
        <v>3.266953862078</v>
      </c>
      <c r="H19" s="3415" t="n">
        <v>95.47759225814143</v>
      </c>
    </row>
    <row r="20" spans="1:8" ht="13" x14ac:dyDescent="0.15">
      <c r="A20" s="720" t="s">
        <v>29</v>
      </c>
      <c r="B20" s="3417" t="n">
        <v>8220.059191123983</v>
      </c>
      <c r="C20" s="3417" t="n">
        <v>2.02769625160773</v>
      </c>
      <c r="D20" s="3417" t="n">
        <v>0.35509308425604</v>
      </c>
      <c r="E20" s="3415" t="n">
        <v>50.68471686699793</v>
      </c>
      <c r="F20" s="3415" t="n">
        <v>48.69076252269479</v>
      </c>
      <c r="G20" s="3415" t="n">
        <v>20.73978991425483</v>
      </c>
      <c r="H20" s="3415" t="n">
        <v>37.98311234088032</v>
      </c>
    </row>
    <row r="21" spans="1:8" ht="12" customHeight="1" x14ac:dyDescent="0.15">
      <c r="A21" s="719" t="s">
        <v>30</v>
      </c>
      <c r="B21" s="3417" t="n">
        <v>61082.66602589785</v>
      </c>
      <c r="C21" s="3417" t="n">
        <v>17.40542759239359</v>
      </c>
      <c r="D21" s="3417" t="n">
        <v>1.81559166328579</v>
      </c>
      <c r="E21" s="3417" t="n">
        <v>681.8683958164976</v>
      </c>
      <c r="F21" s="3417" t="n">
        <v>2286.454473298083</v>
      </c>
      <c r="G21" s="3417" t="n">
        <v>357.32459336279175</v>
      </c>
      <c r="H21" s="3417" t="n">
        <v>116.01320134767091</v>
      </c>
    </row>
    <row r="22" spans="1:8" ht="12" customHeight="1" x14ac:dyDescent="0.15">
      <c r="A22" s="713" t="s">
        <v>31</v>
      </c>
      <c r="B22" s="3417" t="n">
        <v>1826.7909238978496</v>
      </c>
      <c r="C22" s="3417" t="n">
        <v>0.02831686539359</v>
      </c>
      <c r="D22" s="3417" t="n">
        <v>0.04966830728579</v>
      </c>
      <c r="E22" s="3415" t="n">
        <v>7.57748920049764</v>
      </c>
      <c r="F22" s="3415" t="n">
        <v>13.95667915508235</v>
      </c>
      <c r="G22" s="3415" t="n">
        <v>0.4041214967917</v>
      </c>
      <c r="H22" s="3415" t="n">
        <v>0.48739928967092</v>
      </c>
    </row>
    <row r="23" spans="1:8" ht="12" customHeight="1" x14ac:dyDescent="0.15">
      <c r="A23" s="713" t="s">
        <v>32</v>
      </c>
      <c r="B23" s="3417" t="n">
        <v>53332.548401</v>
      </c>
      <c r="C23" s="3417" t="n">
        <v>16.840280259</v>
      </c>
      <c r="D23" s="3417" t="n">
        <v>1.616137616</v>
      </c>
      <c r="E23" s="3415" t="n">
        <v>570.6100059759999</v>
      </c>
      <c r="F23" s="3415" t="n">
        <v>2264.0163704430006</v>
      </c>
      <c r="G23" s="3415" t="n">
        <v>352.92756584200004</v>
      </c>
      <c r="H23" s="3415" t="n">
        <v>70.77513526599999</v>
      </c>
    </row>
    <row r="24" spans="1:8" ht="12" customHeight="1" x14ac:dyDescent="0.15">
      <c r="A24" s="713" t="s">
        <v>33</v>
      </c>
      <c r="B24" s="3417" t="n">
        <v>414.113429</v>
      </c>
      <c r="C24" s="3417" t="n">
        <v>0.02319194</v>
      </c>
      <c r="D24" s="3417" t="n">
        <v>0.003111969</v>
      </c>
      <c r="E24" s="3415" t="n">
        <v>6.794462768</v>
      </c>
      <c r="F24" s="3415" t="n">
        <v>1.387418919</v>
      </c>
      <c r="G24" s="3415" t="n">
        <v>0.602943745</v>
      </c>
      <c r="H24" s="3415" t="n">
        <v>0.777991917</v>
      </c>
    </row>
    <row r="25" spans="1:8" ht="12" customHeight="1" x14ac:dyDescent="0.15">
      <c r="A25" s="713" t="s">
        <v>34</v>
      </c>
      <c r="B25" s="3417" t="n">
        <v>5485.490391</v>
      </c>
      <c r="C25" s="3417" t="n">
        <v>0.513193528</v>
      </c>
      <c r="D25" s="3417" t="n">
        <v>0.146626727</v>
      </c>
      <c r="E25" s="3415" t="n">
        <v>96.858310832</v>
      </c>
      <c r="F25" s="3415" t="n">
        <v>7.090888493</v>
      </c>
      <c r="G25" s="3415" t="n">
        <v>3.388866983</v>
      </c>
      <c r="H25" s="3415" t="n">
        <v>43.971474955</v>
      </c>
    </row>
    <row r="26" spans="1:8" ht="12" customHeight="1" x14ac:dyDescent="0.15">
      <c r="A26" s="713" t="s">
        <v>35</v>
      </c>
      <c r="B26" s="3417" t="n">
        <v>23.722881</v>
      </c>
      <c r="C26" s="3417" t="n">
        <v>4.45E-4</v>
      </c>
      <c r="D26" s="3417" t="n">
        <v>4.7044E-5</v>
      </c>
      <c r="E26" s="3415" t="n">
        <v>0.02812704</v>
      </c>
      <c r="F26" s="3415" t="n">
        <v>0.003116288</v>
      </c>
      <c r="G26" s="3415" t="n">
        <v>0.001095296</v>
      </c>
      <c r="H26" s="3415" t="n">
        <v>0.00119992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186.239999928</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2948</v>
      </c>
      <c r="E19" s="3418" t="s">
        <v>2948</v>
      </c>
      <c r="F19" s="3415" t="s">
        <v>2948</v>
      </c>
      <c r="G19" s="3415" t="s">
        <v>2948</v>
      </c>
    </row>
    <row r="20">
      <c r="A20" s="3443" t="s">
        <v>391</v>
      </c>
      <c r="B20" s="3418" t="s">
        <v>391</v>
      </c>
      <c r="C20" s="3415" t="s">
        <v>134</v>
      </c>
      <c r="D20" s="3415" t="s">
        <v>2948</v>
      </c>
      <c r="E20" s="3418" t="s">
        <v>2948</v>
      </c>
      <c r="F20" s="3415" t="s">
        <v>2948</v>
      </c>
      <c r="G20" s="3415" t="s">
        <v>2948</v>
      </c>
    </row>
    <row r="21">
      <c r="A21" s="3443" t="s">
        <v>392</v>
      </c>
      <c r="B21" s="3418" t="s">
        <v>392</v>
      </c>
      <c r="C21" s="3415" t="s">
        <v>134</v>
      </c>
      <c r="D21" s="3415" t="s">
        <v>2948</v>
      </c>
      <c r="E21" s="3418" t="s">
        <v>2948</v>
      </c>
      <c r="F21" s="3415" t="s">
        <v>2948</v>
      </c>
      <c r="G21" s="3415" t="s">
        <v>2948</v>
      </c>
    </row>
    <row r="22">
      <c r="A22" s="3443" t="s">
        <v>393</v>
      </c>
      <c r="B22" s="3418" t="s">
        <v>393</v>
      </c>
      <c r="C22" s="3415" t="s">
        <v>134</v>
      </c>
      <c r="D22" s="3415" t="s">
        <v>2948</v>
      </c>
      <c r="E22" s="3418" t="s">
        <v>2948</v>
      </c>
      <c r="F22" s="3415" t="s">
        <v>2948</v>
      </c>
      <c r="G22" s="3415" t="s">
        <v>2948</v>
      </c>
    </row>
    <row r="23">
      <c r="A23" s="3443" t="s">
        <v>397</v>
      </c>
      <c r="B23" s="3418" t="s">
        <v>397</v>
      </c>
      <c r="C23" s="3415" t="s">
        <v>134</v>
      </c>
      <c r="D23" s="3415" t="s">
        <v>2948</v>
      </c>
      <c r="E23" s="3418" t="s">
        <v>2948</v>
      </c>
      <c r="F23" s="3415" t="s">
        <v>2948</v>
      </c>
      <c r="G23" s="3415" t="s">
        <v>2948</v>
      </c>
    </row>
    <row r="24">
      <c r="A24" s="3438" t="s">
        <v>3091</v>
      </c>
      <c r="B24" s="3416" t="s">
        <v>1185</v>
      </c>
      <c r="C24" s="3416"/>
      <c r="D24" s="3416" t="s">
        <v>1185</v>
      </c>
      <c r="E24" s="3416" t="s">
        <v>1185</v>
      </c>
      <c r="F24" s="3416"/>
      <c r="G24" s="3416" t="s">
        <v>1185</v>
      </c>
    </row>
    <row r="25">
      <c r="A25" s="3443" t="s">
        <v>401</v>
      </c>
      <c r="B25" s="3418" t="s">
        <v>401</v>
      </c>
      <c r="C25" s="3415" t="s">
        <v>134</v>
      </c>
      <c r="D25" s="3415" t="s">
        <v>2948</v>
      </c>
      <c r="E25" s="3418" t="s">
        <v>2948</v>
      </c>
      <c r="F25" s="3415" t="s">
        <v>2948</v>
      </c>
      <c r="G25" s="3415" t="s">
        <v>2948</v>
      </c>
    </row>
    <row r="26">
      <c r="A26" s="3438" t="s">
        <v>3092</v>
      </c>
      <c r="B26" s="3416" t="s">
        <v>1185</v>
      </c>
      <c r="C26" s="3416"/>
      <c r="D26" s="3416" t="s">
        <v>1185</v>
      </c>
      <c r="E26" s="3416" t="s">
        <v>1185</v>
      </c>
      <c r="F26" s="3416"/>
      <c r="G26" s="3416" t="s">
        <v>1185</v>
      </c>
    </row>
    <row r="27">
      <c r="A27" s="3443" t="s">
        <v>389</v>
      </c>
      <c r="B27" s="3418" t="s">
        <v>389</v>
      </c>
      <c r="C27" s="3415" t="s">
        <v>134</v>
      </c>
      <c r="D27" s="3415" t="s">
        <v>2948</v>
      </c>
      <c r="E27" s="3418" t="s">
        <v>2948</v>
      </c>
      <c r="F27" s="3415" t="s">
        <v>2948</v>
      </c>
      <c r="G27" s="3415" t="s">
        <v>2948</v>
      </c>
    </row>
    <row r="28">
      <c r="A28" s="3443" t="s">
        <v>390</v>
      </c>
      <c r="B28" s="3418" t="s">
        <v>390</v>
      </c>
      <c r="C28" s="3415" t="s">
        <v>134</v>
      </c>
      <c r="D28" s="3415" t="s">
        <v>2948</v>
      </c>
      <c r="E28" s="3418" t="s">
        <v>2948</v>
      </c>
      <c r="F28" s="3415" t="s">
        <v>2948</v>
      </c>
      <c r="G28" s="3415" t="s">
        <v>2948</v>
      </c>
    </row>
    <row r="29">
      <c r="A29" s="3443" t="s">
        <v>391</v>
      </c>
      <c r="B29" s="3418" t="s">
        <v>391</v>
      </c>
      <c r="C29" s="3415" t="s">
        <v>134</v>
      </c>
      <c r="D29" s="3415" t="s">
        <v>2948</v>
      </c>
      <c r="E29" s="3418" t="s">
        <v>2948</v>
      </c>
      <c r="F29" s="3415" t="s">
        <v>2948</v>
      </c>
      <c r="G29" s="3415" t="s">
        <v>2948</v>
      </c>
    </row>
    <row r="30">
      <c r="A30" s="3443" t="s">
        <v>392</v>
      </c>
      <c r="B30" s="3418" t="s">
        <v>392</v>
      </c>
      <c r="C30" s="3415" t="s">
        <v>134</v>
      </c>
      <c r="D30" s="3415" t="s">
        <v>2948</v>
      </c>
      <c r="E30" s="3418" t="s">
        <v>2948</v>
      </c>
      <c r="F30" s="3415" t="s">
        <v>2948</v>
      </c>
      <c r="G30" s="3415" t="s">
        <v>2948</v>
      </c>
    </row>
    <row r="31">
      <c r="A31" s="3443" t="s">
        <v>393</v>
      </c>
      <c r="B31" s="3418" t="s">
        <v>393</v>
      </c>
      <c r="C31" s="3415" t="s">
        <v>134</v>
      </c>
      <c r="D31" s="3415" t="s">
        <v>2948</v>
      </c>
      <c r="E31" s="3418" t="s">
        <v>2948</v>
      </c>
      <c r="F31" s="3415" t="s">
        <v>2948</v>
      </c>
      <c r="G31" s="3415" t="s">
        <v>2948</v>
      </c>
    </row>
    <row r="32">
      <c r="A32" s="3443" t="s">
        <v>394</v>
      </c>
      <c r="B32" s="3418" t="s">
        <v>394</v>
      </c>
      <c r="C32" s="3415" t="s">
        <v>134</v>
      </c>
      <c r="D32" s="3415" t="s">
        <v>2948</v>
      </c>
      <c r="E32" s="3418" t="s">
        <v>2948</v>
      </c>
      <c r="F32" s="3415" t="s">
        <v>2948</v>
      </c>
      <c r="G32" s="3415" t="s">
        <v>2948</v>
      </c>
    </row>
    <row r="33">
      <c r="A33" s="3443" t="s">
        <v>395</v>
      </c>
      <c r="B33" s="3418" t="s">
        <v>395</v>
      </c>
      <c r="C33" s="3415" t="s">
        <v>134</v>
      </c>
      <c r="D33" s="3415" t="s">
        <v>2948</v>
      </c>
      <c r="E33" s="3418" t="s">
        <v>2948</v>
      </c>
      <c r="F33" s="3415" t="s">
        <v>2948</v>
      </c>
      <c r="G33" s="3415" t="s">
        <v>2948</v>
      </c>
    </row>
    <row r="34">
      <c r="A34" s="3443" t="s">
        <v>396</v>
      </c>
      <c r="B34" s="3418" t="s">
        <v>396</v>
      </c>
      <c r="C34" s="3415" t="s">
        <v>134</v>
      </c>
      <c r="D34" s="3415" t="s">
        <v>2948</v>
      </c>
      <c r="E34" s="3418" t="s">
        <v>2948</v>
      </c>
      <c r="F34" s="3415" t="s">
        <v>2948</v>
      </c>
      <c r="G34" s="3415" t="s">
        <v>2948</v>
      </c>
    </row>
    <row r="35">
      <c r="A35" s="3443" t="s">
        <v>397</v>
      </c>
      <c r="B35" s="3418" t="s">
        <v>397</v>
      </c>
      <c r="C35" s="3415" t="s">
        <v>134</v>
      </c>
      <c r="D35" s="3415" t="s">
        <v>2948</v>
      </c>
      <c r="E35" s="3418" t="s">
        <v>2948</v>
      </c>
      <c r="F35" s="3415" t="s">
        <v>2948</v>
      </c>
      <c r="G35" s="3415" t="s">
        <v>2948</v>
      </c>
    </row>
    <row r="36">
      <c r="A36" s="3443" t="s">
        <v>398</v>
      </c>
      <c r="B36" s="3418" t="s">
        <v>398</v>
      </c>
      <c r="C36" s="3415" t="s">
        <v>134</v>
      </c>
      <c r="D36" s="3415" t="s">
        <v>2948</v>
      </c>
      <c r="E36" s="3418" t="s">
        <v>2948</v>
      </c>
      <c r="F36" s="3415" t="s">
        <v>2948</v>
      </c>
      <c r="G36" s="3415" t="s">
        <v>2948</v>
      </c>
    </row>
    <row r="37">
      <c r="A37" s="3443" t="s">
        <v>399</v>
      </c>
      <c r="B37" s="3418" t="s">
        <v>399</v>
      </c>
      <c r="C37" s="3415" t="s">
        <v>134</v>
      </c>
      <c r="D37" s="3415" t="s">
        <v>2948</v>
      </c>
      <c r="E37" s="3418" t="s">
        <v>2948</v>
      </c>
      <c r="F37" s="3415" t="s">
        <v>2948</v>
      </c>
      <c r="G37" s="3415" t="s">
        <v>2948</v>
      </c>
    </row>
    <row r="38">
      <c r="A38" s="3443" t="s">
        <v>400</v>
      </c>
      <c r="B38" s="3418" t="s">
        <v>400</v>
      </c>
      <c r="C38" s="3415" t="s">
        <v>134</v>
      </c>
      <c r="D38" s="3415" t="s">
        <v>2948</v>
      </c>
      <c r="E38" s="3418" t="s">
        <v>2948</v>
      </c>
      <c r="F38" s="3415" t="s">
        <v>2948</v>
      </c>
      <c r="G38" s="3415" t="s">
        <v>2948</v>
      </c>
    </row>
    <row r="39">
      <c r="A39" s="3443" t="s">
        <v>401</v>
      </c>
      <c r="B39" s="3418" t="s">
        <v>401</v>
      </c>
      <c r="C39" s="3415" t="s">
        <v>134</v>
      </c>
      <c r="D39" s="3415" t="s">
        <v>2948</v>
      </c>
      <c r="E39" s="3418" t="s">
        <v>2948</v>
      </c>
      <c r="F39" s="3415" t="s">
        <v>2948</v>
      </c>
      <c r="G39" s="3415" t="s">
        <v>2948</v>
      </c>
    </row>
    <row r="40">
      <c r="A40" s="3443" t="s">
        <v>402</v>
      </c>
      <c r="B40" s="3418" t="s">
        <v>402</v>
      </c>
      <c r="C40" s="3415" t="s">
        <v>134</v>
      </c>
      <c r="D40" s="3415" t="s">
        <v>2948</v>
      </c>
      <c r="E40" s="3418" t="s">
        <v>2948</v>
      </c>
      <c r="F40" s="3415" t="s">
        <v>2948</v>
      </c>
      <c r="G40" s="3415" t="s">
        <v>2948</v>
      </c>
    </row>
    <row r="41">
      <c r="A41" s="3443" t="s">
        <v>403</v>
      </c>
      <c r="B41" s="3418" t="s">
        <v>403</v>
      </c>
      <c r="C41" s="3415" t="s">
        <v>134</v>
      </c>
      <c r="D41" s="3415" t="s">
        <v>2948</v>
      </c>
      <c r="E41" s="3418" t="s">
        <v>2948</v>
      </c>
      <c r="F41" s="3415" t="s">
        <v>2948</v>
      </c>
      <c r="G41" s="3415" t="s">
        <v>2948</v>
      </c>
    </row>
    <row r="42">
      <c r="A42" s="3443" t="s">
        <v>404</v>
      </c>
      <c r="B42" s="3418" t="s">
        <v>404</v>
      </c>
      <c r="C42" s="3415" t="s">
        <v>134</v>
      </c>
      <c r="D42" s="3415" t="s">
        <v>2948</v>
      </c>
      <c r="E42" s="3418" t="s">
        <v>2948</v>
      </c>
      <c r="F42" s="3415" t="s">
        <v>2948</v>
      </c>
      <c r="G42" s="3415" t="s">
        <v>2948</v>
      </c>
    </row>
    <row r="43">
      <c r="A43" s="3443" t="s">
        <v>405</v>
      </c>
      <c r="B43" s="3418" t="s">
        <v>405</v>
      </c>
      <c r="C43" s="3415" t="s">
        <v>134</v>
      </c>
      <c r="D43" s="3415" t="s">
        <v>2948</v>
      </c>
      <c r="E43" s="3418" t="s">
        <v>2948</v>
      </c>
      <c r="F43" s="3415" t="s">
        <v>2948</v>
      </c>
      <c r="G43" s="3415" t="s">
        <v>2948</v>
      </c>
    </row>
    <row r="44">
      <c r="A44" s="3443" t="s">
        <v>406</v>
      </c>
      <c r="B44" s="3418" t="s">
        <v>406</v>
      </c>
      <c r="C44" s="3415" t="s">
        <v>134</v>
      </c>
      <c r="D44" s="3415" t="s">
        <v>2948</v>
      </c>
      <c r="E44" s="3418" t="s">
        <v>2948</v>
      </c>
      <c r="F44" s="3415" t="s">
        <v>2948</v>
      </c>
      <c r="G44" s="3415" t="s">
        <v>2948</v>
      </c>
    </row>
    <row r="45">
      <c r="A45" s="3443" t="s">
        <v>407</v>
      </c>
      <c r="B45" s="3418" t="s">
        <v>407</v>
      </c>
      <c r="C45" s="3415" t="s">
        <v>134</v>
      </c>
      <c r="D45" s="3415" t="s">
        <v>2948</v>
      </c>
      <c r="E45" s="3418" t="s">
        <v>2948</v>
      </c>
      <c r="F45" s="3415" t="s">
        <v>2948</v>
      </c>
      <c r="G45" s="3415" t="s">
        <v>2948</v>
      </c>
    </row>
    <row r="46">
      <c r="A46" s="3443" t="s">
        <v>3093</v>
      </c>
      <c r="B46" s="3418" t="s">
        <v>3093</v>
      </c>
      <c r="C46" s="3415" t="s">
        <v>134</v>
      </c>
      <c r="D46" s="3415" t="s">
        <v>2948</v>
      </c>
      <c r="E46" s="3418" t="s">
        <v>2948</v>
      </c>
      <c r="F46" s="3415" t="s">
        <v>2948</v>
      </c>
      <c r="G46" s="3415" t="s">
        <v>2948</v>
      </c>
    </row>
    <row r="47">
      <c r="A47" s="3443" t="s">
        <v>3094</v>
      </c>
      <c r="B47" s="3418" t="s">
        <v>3094</v>
      </c>
      <c r="C47" s="3415" t="s">
        <v>134</v>
      </c>
      <c r="D47" s="3415" t="s">
        <v>2948</v>
      </c>
      <c r="E47" s="3418" t="s">
        <v>2948</v>
      </c>
      <c r="F47" s="3415" t="s">
        <v>2948</v>
      </c>
      <c r="G47" s="3415" t="s">
        <v>2948</v>
      </c>
    </row>
    <row r="48">
      <c r="A48" s="3443" t="s">
        <v>3095</v>
      </c>
      <c r="B48" s="3418" t="s">
        <v>3095</v>
      </c>
      <c r="C48" s="3415" t="s">
        <v>134</v>
      </c>
      <c r="D48" s="3415" t="s">
        <v>2948</v>
      </c>
      <c r="E48" s="3418" t="s">
        <v>2948</v>
      </c>
      <c r="F48" s="3415" t="s">
        <v>2948</v>
      </c>
      <c r="G48" s="3415" t="s">
        <v>2948</v>
      </c>
    </row>
    <row r="49">
      <c r="A49" s="3443" t="s">
        <v>3096</v>
      </c>
      <c r="B49" s="3418" t="s">
        <v>3096</v>
      </c>
      <c r="C49" s="3415" t="s">
        <v>134</v>
      </c>
      <c r="D49" s="3415" t="s">
        <v>2948</v>
      </c>
      <c r="E49" s="3418" t="s">
        <v>2948</v>
      </c>
      <c r="F49" s="3415" t="s">
        <v>2948</v>
      </c>
      <c r="G49" s="3415" t="s">
        <v>2948</v>
      </c>
    </row>
    <row r="50">
      <c r="A50" s="3443" t="s">
        <v>3097</v>
      </c>
      <c r="B50" s="3418" t="s">
        <v>3097</v>
      </c>
      <c r="C50" s="3415" t="s">
        <v>134</v>
      </c>
      <c r="D50" s="3415" t="s">
        <v>2948</v>
      </c>
      <c r="E50" s="3418" t="s">
        <v>2948</v>
      </c>
      <c r="F50" s="3415" t="s">
        <v>2948</v>
      </c>
      <c r="G50" s="3415" t="s">
        <v>2948</v>
      </c>
    </row>
    <row r="51">
      <c r="A51" s="3443" t="s">
        <v>3098</v>
      </c>
      <c r="B51" s="3418" t="s">
        <v>3098</v>
      </c>
      <c r="C51" s="3415" t="s">
        <v>134</v>
      </c>
      <c r="D51" s="3415" t="s">
        <v>2948</v>
      </c>
      <c r="E51" s="3418" t="s">
        <v>2948</v>
      </c>
      <c r="F51" s="3415" t="s">
        <v>2948</v>
      </c>
      <c r="G51" s="3415" t="s">
        <v>2948</v>
      </c>
    </row>
    <row r="52">
      <c r="A52" s="3443" t="s">
        <v>3099</v>
      </c>
      <c r="B52" s="3418" t="s">
        <v>3099</v>
      </c>
      <c r="C52" s="3415" t="s">
        <v>134</v>
      </c>
      <c r="D52" s="3415" t="s">
        <v>2948</v>
      </c>
      <c r="E52" s="3418" t="s">
        <v>2948</v>
      </c>
      <c r="F52" s="3415" t="s">
        <v>2948</v>
      </c>
      <c r="G52" s="3415" t="s">
        <v>2948</v>
      </c>
    </row>
    <row r="53">
      <c r="A53" s="3443" t="s">
        <v>3100</v>
      </c>
      <c r="B53" s="3418" t="s">
        <v>3100</v>
      </c>
      <c r="C53" s="3415" t="s">
        <v>134</v>
      </c>
      <c r="D53" s="3415" t="s">
        <v>2948</v>
      </c>
      <c r="E53" s="3418" t="s">
        <v>2948</v>
      </c>
      <c r="F53" s="3415" t="s">
        <v>2948</v>
      </c>
      <c r="G53" s="3415" t="s">
        <v>2948</v>
      </c>
    </row>
    <row r="54">
      <c r="A54" s="3443" t="s">
        <v>3101</v>
      </c>
      <c r="B54" s="3418" t="s">
        <v>3101</v>
      </c>
      <c r="C54" s="3415" t="s">
        <v>134</v>
      </c>
      <c r="D54" s="3415" t="s">
        <v>2948</v>
      </c>
      <c r="E54" s="3418" t="s">
        <v>2948</v>
      </c>
      <c r="F54" s="3415" t="s">
        <v>2948</v>
      </c>
      <c r="G54" s="3415" t="s">
        <v>2948</v>
      </c>
    </row>
    <row r="55">
      <c r="A55" s="3443" t="s">
        <v>3102</v>
      </c>
      <c r="B55" s="3418" t="s">
        <v>3102</v>
      </c>
      <c r="C55" s="3415" t="s">
        <v>134</v>
      </c>
      <c r="D55" s="3415" t="s">
        <v>2948</v>
      </c>
      <c r="E55" s="3418" t="s">
        <v>2948</v>
      </c>
      <c r="F55" s="3415" t="s">
        <v>2948</v>
      </c>
      <c r="G55" s="3415" t="s">
        <v>2948</v>
      </c>
    </row>
    <row r="56">
      <c r="A56" s="3443" t="s">
        <v>3103</v>
      </c>
      <c r="B56" s="3418" t="s">
        <v>3103</v>
      </c>
      <c r="C56" s="3415" t="s">
        <v>134</v>
      </c>
      <c r="D56" s="3415" t="s">
        <v>2948</v>
      </c>
      <c r="E56" s="3418" t="s">
        <v>2948</v>
      </c>
      <c r="F56" s="3415" t="s">
        <v>2948</v>
      </c>
      <c r="G56" s="3415" t="s">
        <v>2948</v>
      </c>
    </row>
    <row r="57">
      <c r="A57" s="3443" t="s">
        <v>1105</v>
      </c>
      <c r="B57" s="3418" t="s">
        <v>1105</v>
      </c>
      <c r="C57" s="3415" t="s">
        <v>134</v>
      </c>
      <c r="D57" s="3415" t="s">
        <v>2948</v>
      </c>
      <c r="E57" s="3418" t="s">
        <v>2948</v>
      </c>
      <c r="F57" s="3415" t="s">
        <v>2948</v>
      </c>
      <c r="G57" s="3415" t="s">
        <v>2948</v>
      </c>
    </row>
    <row r="58">
      <c r="A58" s="3443" t="s">
        <v>3104</v>
      </c>
      <c r="B58" s="3418" t="s">
        <v>3104</v>
      </c>
      <c r="C58" s="3415" t="s">
        <v>134</v>
      </c>
      <c r="D58" s="3415" t="s">
        <v>2948</v>
      </c>
      <c r="E58" s="3418" t="s">
        <v>2948</v>
      </c>
      <c r="F58" s="3415" t="s">
        <v>2948</v>
      </c>
      <c r="G58" s="3415" t="s">
        <v>2948</v>
      </c>
    </row>
    <row r="59">
      <c r="A59" s="3443" t="s">
        <v>3105</v>
      </c>
      <c r="B59" s="3418" t="s">
        <v>3105</v>
      </c>
      <c r="C59" s="3415" t="s">
        <v>134</v>
      </c>
      <c r="D59" s="3415" t="s">
        <v>2948</v>
      </c>
      <c r="E59" s="3418" t="s">
        <v>2948</v>
      </c>
      <c r="F59" s="3415" t="s">
        <v>2948</v>
      </c>
      <c r="G59" s="3415" t="s">
        <v>2948</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130.5602629768908</v>
      </c>
      <c r="G63" s="3415" t="s">
        <v>2946</v>
      </c>
    </row>
    <row r="64">
      <c r="A64" s="3438" t="s">
        <v>3095</v>
      </c>
      <c r="B64" s="3418" t="s">
        <v>3095</v>
      </c>
      <c r="C64" s="3415" t="s">
        <v>2761</v>
      </c>
      <c r="D64" s="3415" t="s">
        <v>2984</v>
      </c>
      <c r="E64" s="3418" t="s">
        <v>2984</v>
      </c>
      <c r="F64" s="3415" t="n">
        <v>10.02395676738888</v>
      </c>
      <c r="G64" s="3415" t="s">
        <v>2946</v>
      </c>
    </row>
    <row r="65">
      <c r="A65" s="3438" t="s">
        <v>3096</v>
      </c>
      <c r="B65" s="3418" t="s">
        <v>3096</v>
      </c>
      <c r="C65" s="3415" t="s">
        <v>2761</v>
      </c>
      <c r="D65" s="3415" t="s">
        <v>2946</v>
      </c>
      <c r="E65" s="3418" t="s">
        <v>2946</v>
      </c>
      <c r="F65" s="3415" t="s">
        <v>2946</v>
      </c>
      <c r="G65" s="3415" t="s">
        <v>2946</v>
      </c>
    </row>
    <row r="66">
      <c r="A66" s="3438" t="s">
        <v>3097</v>
      </c>
      <c r="B66" s="3418" t="s">
        <v>3097</v>
      </c>
      <c r="C66" s="3415" t="s">
        <v>2761</v>
      </c>
      <c r="D66" s="3415" t="s">
        <v>2946</v>
      </c>
      <c r="E66" s="3418" t="s">
        <v>2946</v>
      </c>
      <c r="F66" s="3415" t="s">
        <v>2946</v>
      </c>
      <c r="G66" s="3415" t="s">
        <v>2946</v>
      </c>
    </row>
    <row r="67">
      <c r="A67" s="3438" t="s">
        <v>3098</v>
      </c>
      <c r="B67" s="3418" t="s">
        <v>3098</v>
      </c>
      <c r="C67" s="3415" t="s">
        <v>2761</v>
      </c>
      <c r="D67" s="3415" t="s">
        <v>2946</v>
      </c>
      <c r="E67" s="3418" t="s">
        <v>2946</v>
      </c>
      <c r="F67" s="3415" t="s">
        <v>2946</v>
      </c>
      <c r="G67" s="3415" t="s">
        <v>2946</v>
      </c>
    </row>
    <row r="68">
      <c r="A68" s="3438" t="s">
        <v>3099</v>
      </c>
      <c r="B68" s="3418" t="s">
        <v>3099</v>
      </c>
      <c r="C68" s="3415" t="s">
        <v>2761</v>
      </c>
      <c r="D68" s="3415" t="s">
        <v>2946</v>
      </c>
      <c r="E68" s="3418" t="s">
        <v>2946</v>
      </c>
      <c r="F68" s="3415" t="s">
        <v>2946</v>
      </c>
      <c r="G68" s="3415" t="s">
        <v>2946</v>
      </c>
    </row>
    <row r="69">
      <c r="A69" s="3438" t="s">
        <v>3100</v>
      </c>
      <c r="B69" s="3418" t="s">
        <v>3100</v>
      </c>
      <c r="C69" s="3415" t="s">
        <v>2761</v>
      </c>
      <c r="D69" s="3415" t="s">
        <v>2946</v>
      </c>
      <c r="E69" s="3418" t="s">
        <v>2946</v>
      </c>
      <c r="F69" s="3415" t="s">
        <v>2946</v>
      </c>
      <c r="G69" s="3415" t="s">
        <v>2946</v>
      </c>
    </row>
    <row r="70">
      <c r="A70" s="3438" t="s">
        <v>3101</v>
      </c>
      <c r="B70" s="3418" t="s">
        <v>3101</v>
      </c>
      <c r="C70" s="3415" t="s">
        <v>2761</v>
      </c>
      <c r="D70" s="3415" t="s">
        <v>2946</v>
      </c>
      <c r="E70" s="3418" t="s">
        <v>2946</v>
      </c>
      <c r="F70" s="3415" t="s">
        <v>2946</v>
      </c>
      <c r="G70" s="3415" t="s">
        <v>2946</v>
      </c>
    </row>
    <row r="71">
      <c r="A71" s="3438" t="s">
        <v>3102</v>
      </c>
      <c r="B71" s="3418" t="s">
        <v>3102</v>
      </c>
      <c r="C71" s="3415" t="s">
        <v>2761</v>
      </c>
      <c r="D71" s="3415" t="s">
        <v>2946</v>
      </c>
      <c r="E71" s="3418" t="s">
        <v>2946</v>
      </c>
      <c r="F71" s="3415" t="s">
        <v>2946</v>
      </c>
      <c r="G71" s="3415" t="s">
        <v>2946</v>
      </c>
    </row>
    <row r="72">
      <c r="A72" s="3438" t="s">
        <v>3103</v>
      </c>
      <c r="B72" s="3418" t="s">
        <v>3103</v>
      </c>
      <c r="C72" s="3415" t="s">
        <v>2761</v>
      </c>
      <c r="D72" s="3415" t="s">
        <v>2946</v>
      </c>
      <c r="E72" s="3418" t="s">
        <v>2946</v>
      </c>
      <c r="F72" s="3415" t="s">
        <v>2946</v>
      </c>
      <c r="G72" s="3415" t="s">
        <v>2946</v>
      </c>
    </row>
    <row r="73">
      <c r="A73" s="3438" t="s">
        <v>1105</v>
      </c>
      <c r="B73" s="3418" t="s">
        <v>1105</v>
      </c>
      <c r="C73" s="3415" t="s">
        <v>2761</v>
      </c>
      <c r="D73" s="3415" t="s">
        <v>2946</v>
      </c>
      <c r="E73" s="3418" t="s">
        <v>2946</v>
      </c>
      <c r="F73" s="3415" t="s">
        <v>2946</v>
      </c>
      <c r="G73" s="3415" t="s">
        <v>2946</v>
      </c>
    </row>
    <row r="74">
      <c r="A74" s="3438" t="s">
        <v>3104</v>
      </c>
      <c r="B74" s="3418" t="s">
        <v>3104</v>
      </c>
      <c r="C74" s="3415" t="s">
        <v>2761</v>
      </c>
      <c r="D74" s="3415" t="s">
        <v>2946</v>
      </c>
      <c r="E74" s="3418" t="s">
        <v>2946</v>
      </c>
      <c r="F74" s="3415" t="s">
        <v>2946</v>
      </c>
      <c r="G74" s="3415" t="s">
        <v>2946</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2948</v>
      </c>
      <c r="E76" s="3418" t="s">
        <v>2948</v>
      </c>
      <c r="F76" s="3415" t="s">
        <v>2948</v>
      </c>
      <c r="G76" s="3415" t="s">
        <v>2948</v>
      </c>
    </row>
    <row r="77">
      <c r="A77" s="3438" t="s">
        <v>3095</v>
      </c>
      <c r="B77" s="3418" t="s">
        <v>3095</v>
      </c>
      <c r="C77" s="3415" t="s">
        <v>2762</v>
      </c>
      <c r="D77" s="3415" t="s">
        <v>2948</v>
      </c>
      <c r="E77" s="3418" t="s">
        <v>2948</v>
      </c>
      <c r="F77" s="3415" t="s">
        <v>2948</v>
      </c>
      <c r="G77" s="3415" t="s">
        <v>2948</v>
      </c>
    </row>
    <row r="78">
      <c r="A78" s="3438" t="s">
        <v>3096</v>
      </c>
      <c r="B78" s="3418" t="s">
        <v>3096</v>
      </c>
      <c r="C78" s="3415" t="s">
        <v>2762</v>
      </c>
      <c r="D78" s="3415" t="s">
        <v>2948</v>
      </c>
      <c r="E78" s="3418" t="s">
        <v>2948</v>
      </c>
      <c r="F78" s="3415" t="s">
        <v>2948</v>
      </c>
      <c r="G78" s="3415" t="s">
        <v>2948</v>
      </c>
    </row>
    <row r="79">
      <c r="A79" s="3438" t="s">
        <v>3097</v>
      </c>
      <c r="B79" s="3418" t="s">
        <v>3097</v>
      </c>
      <c r="C79" s="3415" t="s">
        <v>2762</v>
      </c>
      <c r="D79" s="3415" t="s">
        <v>2948</v>
      </c>
      <c r="E79" s="3418" t="s">
        <v>2948</v>
      </c>
      <c r="F79" s="3415" t="s">
        <v>2948</v>
      </c>
      <c r="G79" s="3415" t="s">
        <v>2948</v>
      </c>
    </row>
    <row r="80">
      <c r="A80" s="3438" t="s">
        <v>3098</v>
      </c>
      <c r="B80" s="3418" t="s">
        <v>3098</v>
      </c>
      <c r="C80" s="3415" t="s">
        <v>2762</v>
      </c>
      <c r="D80" s="3415" t="s">
        <v>2948</v>
      </c>
      <c r="E80" s="3418" t="s">
        <v>2948</v>
      </c>
      <c r="F80" s="3415" t="s">
        <v>2948</v>
      </c>
      <c r="G80" s="3415" t="s">
        <v>2948</v>
      </c>
    </row>
    <row r="81">
      <c r="A81" s="3438" t="s">
        <v>3099</v>
      </c>
      <c r="B81" s="3418" t="s">
        <v>3099</v>
      </c>
      <c r="C81" s="3415" t="s">
        <v>2762</v>
      </c>
      <c r="D81" s="3415" t="s">
        <v>2948</v>
      </c>
      <c r="E81" s="3418" t="s">
        <v>2948</v>
      </c>
      <c r="F81" s="3415" t="s">
        <v>2948</v>
      </c>
      <c r="G81" s="3415" t="s">
        <v>2948</v>
      </c>
    </row>
    <row r="82">
      <c r="A82" s="3438" t="s">
        <v>3100</v>
      </c>
      <c r="B82" s="3418" t="s">
        <v>3100</v>
      </c>
      <c r="C82" s="3415" t="s">
        <v>2762</v>
      </c>
      <c r="D82" s="3415" t="s">
        <v>2948</v>
      </c>
      <c r="E82" s="3418" t="s">
        <v>2948</v>
      </c>
      <c r="F82" s="3415" t="s">
        <v>2948</v>
      </c>
      <c r="G82" s="3415" t="s">
        <v>2948</v>
      </c>
    </row>
    <row r="83">
      <c r="A83" s="3438" t="s">
        <v>3101</v>
      </c>
      <c r="B83" s="3418" t="s">
        <v>3101</v>
      </c>
      <c r="C83" s="3415" t="s">
        <v>2762</v>
      </c>
      <c r="D83" s="3415" t="s">
        <v>2948</v>
      </c>
      <c r="E83" s="3418" t="s">
        <v>2948</v>
      </c>
      <c r="F83" s="3415" t="s">
        <v>2948</v>
      </c>
      <c r="G83" s="3415" t="s">
        <v>2948</v>
      </c>
    </row>
    <row r="84">
      <c r="A84" s="3438" t="s">
        <v>3102</v>
      </c>
      <c r="B84" s="3418" t="s">
        <v>3102</v>
      </c>
      <c r="C84" s="3415" t="s">
        <v>2762</v>
      </c>
      <c r="D84" s="3415" t="s">
        <v>2948</v>
      </c>
      <c r="E84" s="3418" t="s">
        <v>2948</v>
      </c>
      <c r="F84" s="3415" t="s">
        <v>2948</v>
      </c>
      <c r="G84" s="3415" t="s">
        <v>2948</v>
      </c>
    </row>
    <row r="85">
      <c r="A85" s="3438" t="s">
        <v>3103</v>
      </c>
      <c r="B85" s="3418" t="s">
        <v>3103</v>
      </c>
      <c r="C85" s="3415" t="s">
        <v>2762</v>
      </c>
      <c r="D85" s="3415" t="s">
        <v>2948</v>
      </c>
      <c r="E85" s="3418" t="s">
        <v>2948</v>
      </c>
      <c r="F85" s="3415" t="s">
        <v>2948</v>
      </c>
      <c r="G85" s="3415" t="s">
        <v>2948</v>
      </c>
    </row>
    <row r="86">
      <c r="A86" s="3438" t="s">
        <v>1105</v>
      </c>
      <c r="B86" s="3418" t="s">
        <v>1105</v>
      </c>
      <c r="C86" s="3415" t="s">
        <v>2762</v>
      </c>
      <c r="D86" s="3415" t="s">
        <v>2948</v>
      </c>
      <c r="E86" s="3418" t="s">
        <v>2948</v>
      </c>
      <c r="F86" s="3415" t="s">
        <v>2948</v>
      </c>
      <c r="G86" s="3415" t="s">
        <v>2948</v>
      </c>
    </row>
    <row r="87">
      <c r="A87" s="3438" t="s">
        <v>3104</v>
      </c>
      <c r="B87" s="3418" t="s">
        <v>3104</v>
      </c>
      <c r="C87" s="3415" t="s">
        <v>2762</v>
      </c>
      <c r="D87" s="3415" t="s">
        <v>2948</v>
      </c>
      <c r="E87" s="3418" t="s">
        <v>2948</v>
      </c>
      <c r="F87" s="3415" t="s">
        <v>2948</v>
      </c>
      <c r="G87" s="3415" t="s">
        <v>2948</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2948</v>
      </c>
      <c r="E89" s="3418" t="s">
        <v>2948</v>
      </c>
      <c r="F89" s="3415" t="s">
        <v>2948</v>
      </c>
      <c r="G89" s="3415" t="s">
        <v>2948</v>
      </c>
    </row>
    <row r="90">
      <c r="A90" s="3433" t="s">
        <v>390</v>
      </c>
      <c r="B90" s="3418" t="s">
        <v>390</v>
      </c>
      <c r="C90" s="3415" t="s">
        <v>2763</v>
      </c>
      <c r="D90" s="3415" t="s">
        <v>2948</v>
      </c>
      <c r="E90" s="3418" t="s">
        <v>2948</v>
      </c>
      <c r="F90" s="3415" t="s">
        <v>2948</v>
      </c>
      <c r="G90" s="3415" t="s">
        <v>2948</v>
      </c>
    </row>
    <row r="91">
      <c r="A91" s="3433" t="s">
        <v>391</v>
      </c>
      <c r="B91" s="3418" t="s">
        <v>391</v>
      </c>
      <c r="C91" s="3415" t="s">
        <v>2763</v>
      </c>
      <c r="D91" s="3415" t="s">
        <v>2948</v>
      </c>
      <c r="E91" s="3418" t="s">
        <v>2948</v>
      </c>
      <c r="F91" s="3415" t="s">
        <v>2948</v>
      </c>
      <c r="G91" s="3415" t="s">
        <v>2948</v>
      </c>
    </row>
    <row r="92">
      <c r="A92" s="3433" t="s">
        <v>392</v>
      </c>
      <c r="B92" s="3418" t="s">
        <v>392</v>
      </c>
      <c r="C92" s="3415" t="s">
        <v>2763</v>
      </c>
      <c r="D92" s="3415" t="s">
        <v>2948</v>
      </c>
      <c r="E92" s="3418" t="s">
        <v>2948</v>
      </c>
      <c r="F92" s="3415" t="s">
        <v>2948</v>
      </c>
      <c r="G92" s="3415" t="s">
        <v>2948</v>
      </c>
    </row>
    <row r="93">
      <c r="A93" s="3433" t="s">
        <v>393</v>
      </c>
      <c r="B93" s="3418" t="s">
        <v>393</v>
      </c>
      <c r="C93" s="3415" t="s">
        <v>2763</v>
      </c>
      <c r="D93" s="3415" t="s">
        <v>2948</v>
      </c>
      <c r="E93" s="3418" t="s">
        <v>2948</v>
      </c>
      <c r="F93" s="3415" t="s">
        <v>2948</v>
      </c>
      <c r="G93" s="3415" t="s">
        <v>2948</v>
      </c>
    </row>
    <row r="94">
      <c r="A94" s="3433" t="s">
        <v>394</v>
      </c>
      <c r="B94" s="3418" t="s">
        <v>394</v>
      </c>
      <c r="C94" s="3415" t="s">
        <v>2763</v>
      </c>
      <c r="D94" s="3415" t="s">
        <v>2948</v>
      </c>
      <c r="E94" s="3418" t="s">
        <v>2948</v>
      </c>
      <c r="F94" s="3415" t="s">
        <v>2948</v>
      </c>
      <c r="G94" s="3415" t="s">
        <v>2948</v>
      </c>
    </row>
    <row r="95">
      <c r="A95" s="3433" t="s">
        <v>395</v>
      </c>
      <c r="B95" s="3418" t="s">
        <v>395</v>
      </c>
      <c r="C95" s="3415" t="s">
        <v>2763</v>
      </c>
      <c r="D95" s="3415" t="s">
        <v>2948</v>
      </c>
      <c r="E95" s="3418" t="s">
        <v>2948</v>
      </c>
      <c r="F95" s="3415" t="s">
        <v>2948</v>
      </c>
      <c r="G95" s="3415" t="s">
        <v>2948</v>
      </c>
    </row>
    <row r="96">
      <c r="A96" s="3433" t="s">
        <v>396</v>
      </c>
      <c r="B96" s="3418" t="s">
        <v>396</v>
      </c>
      <c r="C96" s="3415" t="s">
        <v>2763</v>
      </c>
      <c r="D96" s="3415" t="s">
        <v>2948</v>
      </c>
      <c r="E96" s="3418" t="s">
        <v>2948</v>
      </c>
      <c r="F96" s="3415" t="s">
        <v>2948</v>
      </c>
      <c r="G96" s="3415" t="s">
        <v>2948</v>
      </c>
    </row>
    <row r="97">
      <c r="A97" s="3433" t="s">
        <v>397</v>
      </c>
      <c r="B97" s="3418" t="s">
        <v>397</v>
      </c>
      <c r="C97" s="3415" t="s">
        <v>2763</v>
      </c>
      <c r="D97" s="3415" t="s">
        <v>2948</v>
      </c>
      <c r="E97" s="3418" t="s">
        <v>2948</v>
      </c>
      <c r="F97" s="3415" t="s">
        <v>2948</v>
      </c>
      <c r="G97" s="3415" t="s">
        <v>2948</v>
      </c>
    </row>
    <row r="98">
      <c r="A98" s="3433" t="s">
        <v>398</v>
      </c>
      <c r="B98" s="3418" t="s">
        <v>398</v>
      </c>
      <c r="C98" s="3415" t="s">
        <v>2763</v>
      </c>
      <c r="D98" s="3415" t="s">
        <v>2948</v>
      </c>
      <c r="E98" s="3418" t="s">
        <v>2948</v>
      </c>
      <c r="F98" s="3415" t="s">
        <v>2948</v>
      </c>
      <c r="G98" s="3415" t="s">
        <v>2948</v>
      </c>
    </row>
    <row r="99">
      <c r="A99" s="3433" t="s">
        <v>399</v>
      </c>
      <c r="B99" s="3418" t="s">
        <v>399</v>
      </c>
      <c r="C99" s="3415" t="s">
        <v>2763</v>
      </c>
      <c r="D99" s="3415" t="s">
        <v>2948</v>
      </c>
      <c r="E99" s="3418" t="s">
        <v>2948</v>
      </c>
      <c r="F99" s="3415" t="s">
        <v>2948</v>
      </c>
      <c r="G99" s="3415" t="s">
        <v>2948</v>
      </c>
    </row>
    <row r="100">
      <c r="A100" s="3433" t="s">
        <v>400</v>
      </c>
      <c r="B100" s="3418" t="s">
        <v>400</v>
      </c>
      <c r="C100" s="3415" t="s">
        <v>2763</v>
      </c>
      <c r="D100" s="3415" t="s">
        <v>2948</v>
      </c>
      <c r="E100" s="3418" t="s">
        <v>2948</v>
      </c>
      <c r="F100" s="3415" t="s">
        <v>2948</v>
      </c>
      <c r="G100" s="3415" t="s">
        <v>2948</v>
      </c>
    </row>
    <row r="101">
      <c r="A101" s="3433" t="s">
        <v>401</v>
      </c>
      <c r="B101" s="3418" t="s">
        <v>401</v>
      </c>
      <c r="C101" s="3415" t="s">
        <v>2763</v>
      </c>
      <c r="D101" s="3415" t="s">
        <v>2948</v>
      </c>
      <c r="E101" s="3418" t="s">
        <v>2948</v>
      </c>
      <c r="F101" s="3415" t="s">
        <v>2948</v>
      </c>
      <c r="G101" s="3415" t="s">
        <v>2948</v>
      </c>
    </row>
    <row r="102">
      <c r="A102" s="3433" t="s">
        <v>402</v>
      </c>
      <c r="B102" s="3418" t="s">
        <v>402</v>
      </c>
      <c r="C102" s="3415" t="s">
        <v>2763</v>
      </c>
      <c r="D102" s="3415" t="s">
        <v>2948</v>
      </c>
      <c r="E102" s="3418" t="s">
        <v>2948</v>
      </c>
      <c r="F102" s="3415" t="s">
        <v>2948</v>
      </c>
      <c r="G102" s="3415" t="s">
        <v>2948</v>
      </c>
    </row>
    <row r="103">
      <c r="A103" s="3433" t="s">
        <v>403</v>
      </c>
      <c r="B103" s="3418" t="s">
        <v>403</v>
      </c>
      <c r="C103" s="3415" t="s">
        <v>2763</v>
      </c>
      <c r="D103" s="3415" t="s">
        <v>2948</v>
      </c>
      <c r="E103" s="3418" t="s">
        <v>2948</v>
      </c>
      <c r="F103" s="3415" t="s">
        <v>2948</v>
      </c>
      <c r="G103" s="3415" t="s">
        <v>2948</v>
      </c>
    </row>
    <row r="104">
      <c r="A104" s="3433" t="s">
        <v>404</v>
      </c>
      <c r="B104" s="3418" t="s">
        <v>404</v>
      </c>
      <c r="C104" s="3415" t="s">
        <v>2763</v>
      </c>
      <c r="D104" s="3415" t="s">
        <v>2948</v>
      </c>
      <c r="E104" s="3418" t="s">
        <v>2948</v>
      </c>
      <c r="F104" s="3415" t="s">
        <v>2948</v>
      </c>
      <c r="G104" s="3415" t="s">
        <v>2948</v>
      </c>
    </row>
    <row r="105">
      <c r="A105" s="3433" t="s">
        <v>405</v>
      </c>
      <c r="B105" s="3418" t="s">
        <v>405</v>
      </c>
      <c r="C105" s="3415" t="s">
        <v>2763</v>
      </c>
      <c r="D105" s="3415" t="s">
        <v>2948</v>
      </c>
      <c r="E105" s="3418" t="s">
        <v>2948</v>
      </c>
      <c r="F105" s="3415" t="s">
        <v>2948</v>
      </c>
      <c r="G105" s="3415" t="s">
        <v>2948</v>
      </c>
    </row>
    <row r="106">
      <c r="A106" s="3433" t="s">
        <v>406</v>
      </c>
      <c r="B106" s="3418" t="s">
        <v>406</v>
      </c>
      <c r="C106" s="3415" t="s">
        <v>2763</v>
      </c>
      <c r="D106" s="3415" t="s">
        <v>2948</v>
      </c>
      <c r="E106" s="3418" t="s">
        <v>2948</v>
      </c>
      <c r="F106" s="3415" t="s">
        <v>2948</v>
      </c>
      <c r="G106" s="3415" t="s">
        <v>2948</v>
      </c>
    </row>
    <row r="107">
      <c r="A107" s="3433" t="s">
        <v>407</v>
      </c>
      <c r="B107" s="3418" t="s">
        <v>407</v>
      </c>
      <c r="C107" s="3415" t="s">
        <v>2763</v>
      </c>
      <c r="D107" s="3415" t="s">
        <v>2948</v>
      </c>
      <c r="E107" s="3418" t="s">
        <v>2948</v>
      </c>
      <c r="F107" s="3415" t="s">
        <v>2948</v>
      </c>
      <c r="G107" s="3415" t="s">
        <v>2948</v>
      </c>
    </row>
    <row r="108">
      <c r="A108" s="3433" t="s">
        <v>3093</v>
      </c>
      <c r="B108" s="3418" t="s">
        <v>3093</v>
      </c>
      <c r="C108" s="3415" t="s">
        <v>2763</v>
      </c>
      <c r="D108" s="3415" t="s">
        <v>2948</v>
      </c>
      <c r="E108" s="3418" t="s">
        <v>2948</v>
      </c>
      <c r="F108" s="3415" t="s">
        <v>2948</v>
      </c>
      <c r="G108" s="3415" t="s">
        <v>2948</v>
      </c>
    </row>
    <row r="109">
      <c r="A109" s="3433" t="s">
        <v>3094</v>
      </c>
      <c r="B109" s="3418" t="s">
        <v>3094</v>
      </c>
      <c r="C109" s="3415" t="s">
        <v>2763</v>
      </c>
      <c r="D109" s="3415" t="s">
        <v>2948</v>
      </c>
      <c r="E109" s="3418" t="s">
        <v>2948</v>
      </c>
      <c r="F109" s="3415" t="s">
        <v>2948</v>
      </c>
      <c r="G109" s="3415" t="s">
        <v>2948</v>
      </c>
    </row>
    <row r="110">
      <c r="A110" s="3433" t="s">
        <v>3095</v>
      </c>
      <c r="B110" s="3418" t="s">
        <v>3095</v>
      </c>
      <c r="C110" s="3415" t="s">
        <v>2763</v>
      </c>
      <c r="D110" s="3415" t="s">
        <v>2948</v>
      </c>
      <c r="E110" s="3418" t="s">
        <v>2948</v>
      </c>
      <c r="F110" s="3415" t="s">
        <v>2948</v>
      </c>
      <c r="G110" s="3415" t="s">
        <v>2948</v>
      </c>
    </row>
    <row r="111">
      <c r="A111" s="3433" t="s">
        <v>3096</v>
      </c>
      <c r="B111" s="3418" t="s">
        <v>3096</v>
      </c>
      <c r="C111" s="3415" t="s">
        <v>2763</v>
      </c>
      <c r="D111" s="3415" t="s">
        <v>2948</v>
      </c>
      <c r="E111" s="3418" t="s">
        <v>2948</v>
      </c>
      <c r="F111" s="3415" t="s">
        <v>2948</v>
      </c>
      <c r="G111" s="3415" t="s">
        <v>2948</v>
      </c>
    </row>
    <row r="112">
      <c r="A112" s="3433" t="s">
        <v>3097</v>
      </c>
      <c r="B112" s="3418" t="s">
        <v>3097</v>
      </c>
      <c r="C112" s="3415" t="s">
        <v>2763</v>
      </c>
      <c r="D112" s="3415" t="s">
        <v>2948</v>
      </c>
      <c r="E112" s="3418" t="s">
        <v>2948</v>
      </c>
      <c r="F112" s="3415" t="s">
        <v>2948</v>
      </c>
      <c r="G112" s="3415" t="s">
        <v>2948</v>
      </c>
    </row>
    <row r="113">
      <c r="A113" s="3433" t="s">
        <v>3098</v>
      </c>
      <c r="B113" s="3418" t="s">
        <v>3098</v>
      </c>
      <c r="C113" s="3415" t="s">
        <v>2763</v>
      </c>
      <c r="D113" s="3415" t="s">
        <v>2948</v>
      </c>
      <c r="E113" s="3418" t="s">
        <v>2948</v>
      </c>
      <c r="F113" s="3415" t="s">
        <v>2948</v>
      </c>
      <c r="G113" s="3415" t="s">
        <v>2948</v>
      </c>
    </row>
    <row r="114">
      <c r="A114" s="3433" t="s">
        <v>3099</v>
      </c>
      <c r="B114" s="3418" t="s">
        <v>3099</v>
      </c>
      <c r="C114" s="3415" t="s">
        <v>2763</v>
      </c>
      <c r="D114" s="3415" t="s">
        <v>2948</v>
      </c>
      <c r="E114" s="3418" t="s">
        <v>2948</v>
      </c>
      <c r="F114" s="3415" t="s">
        <v>2948</v>
      </c>
      <c r="G114" s="3415" t="s">
        <v>2948</v>
      </c>
    </row>
    <row r="115">
      <c r="A115" s="3433" t="s">
        <v>3100</v>
      </c>
      <c r="B115" s="3418" t="s">
        <v>3100</v>
      </c>
      <c r="C115" s="3415" t="s">
        <v>2763</v>
      </c>
      <c r="D115" s="3415" t="s">
        <v>2948</v>
      </c>
      <c r="E115" s="3418" t="s">
        <v>2948</v>
      </c>
      <c r="F115" s="3415" t="s">
        <v>2948</v>
      </c>
      <c r="G115" s="3415" t="s">
        <v>2948</v>
      </c>
    </row>
    <row r="116">
      <c r="A116" s="3433" t="s">
        <v>3101</v>
      </c>
      <c r="B116" s="3418" t="s">
        <v>3101</v>
      </c>
      <c r="C116" s="3415" t="s">
        <v>2763</v>
      </c>
      <c r="D116" s="3415" t="s">
        <v>2948</v>
      </c>
      <c r="E116" s="3418" t="s">
        <v>2948</v>
      </c>
      <c r="F116" s="3415" t="s">
        <v>2948</v>
      </c>
      <c r="G116" s="3415" t="s">
        <v>2948</v>
      </c>
    </row>
    <row r="117">
      <c r="A117" s="3433" t="s">
        <v>3102</v>
      </c>
      <c r="B117" s="3418" t="s">
        <v>3102</v>
      </c>
      <c r="C117" s="3415" t="s">
        <v>2763</v>
      </c>
      <c r="D117" s="3415" t="s">
        <v>2948</v>
      </c>
      <c r="E117" s="3418" t="s">
        <v>2948</v>
      </c>
      <c r="F117" s="3415" t="s">
        <v>2948</v>
      </c>
      <c r="G117" s="3415" t="s">
        <v>2948</v>
      </c>
    </row>
    <row r="118">
      <c r="A118" s="3433" t="s">
        <v>3103</v>
      </c>
      <c r="B118" s="3418" t="s">
        <v>3103</v>
      </c>
      <c r="C118" s="3415" t="s">
        <v>2763</v>
      </c>
      <c r="D118" s="3415" t="s">
        <v>2948</v>
      </c>
      <c r="E118" s="3418" t="s">
        <v>2948</v>
      </c>
      <c r="F118" s="3415" t="s">
        <v>2948</v>
      </c>
      <c r="G118" s="3415" t="s">
        <v>2948</v>
      </c>
    </row>
    <row r="119">
      <c r="A119" s="3433" t="s">
        <v>1105</v>
      </c>
      <c r="B119" s="3418" t="s">
        <v>1105</v>
      </c>
      <c r="C119" s="3415" t="s">
        <v>2763</v>
      </c>
      <c r="D119" s="3415" t="s">
        <v>2948</v>
      </c>
      <c r="E119" s="3418" t="s">
        <v>2948</v>
      </c>
      <c r="F119" s="3415" t="s">
        <v>2948</v>
      </c>
      <c r="G119" s="3415" t="s">
        <v>2948</v>
      </c>
    </row>
    <row r="120">
      <c r="A120" s="3433" t="s">
        <v>3104</v>
      </c>
      <c r="B120" s="3418" t="s">
        <v>3104</v>
      </c>
      <c r="C120" s="3415" t="s">
        <v>2763</v>
      </c>
      <c r="D120" s="3415" t="s">
        <v>2948</v>
      </c>
      <c r="E120" s="3418" t="s">
        <v>2948</v>
      </c>
      <c r="F120" s="3415" t="s">
        <v>2948</v>
      </c>
      <c r="G120" s="3415" t="s">
        <v>2948</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2946</v>
      </c>
      <c r="E123" s="3418" t="s">
        <v>2946</v>
      </c>
      <c r="F123" s="3415" t="s">
        <v>2946</v>
      </c>
      <c r="G123" s="3415" t="s">
        <v>2946</v>
      </c>
    </row>
    <row r="124">
      <c r="A124" s="3438" t="s">
        <v>390</v>
      </c>
      <c r="B124" s="3418" t="s">
        <v>390</v>
      </c>
      <c r="C124" s="3415" t="s">
        <v>134</v>
      </c>
      <c r="D124" s="3415" t="s">
        <v>2946</v>
      </c>
      <c r="E124" s="3418" t="s">
        <v>2946</v>
      </c>
      <c r="F124" s="3415" t="s">
        <v>2946</v>
      </c>
      <c r="G124" s="3415" t="s">
        <v>2946</v>
      </c>
    </row>
    <row r="125">
      <c r="A125" s="3438" t="s">
        <v>391</v>
      </c>
      <c r="B125" s="3418" t="s">
        <v>391</v>
      </c>
      <c r="C125" s="3415" t="s">
        <v>134</v>
      </c>
      <c r="D125" s="3415" t="s">
        <v>2946</v>
      </c>
      <c r="E125" s="3418" t="s">
        <v>2946</v>
      </c>
      <c r="F125" s="3415" t="s">
        <v>2946</v>
      </c>
      <c r="G125" s="3415" t="s">
        <v>2946</v>
      </c>
    </row>
    <row r="126">
      <c r="A126" s="3438" t="s">
        <v>392</v>
      </c>
      <c r="B126" s="3418" t="s">
        <v>392</v>
      </c>
      <c r="C126" s="3415" t="s">
        <v>134</v>
      </c>
      <c r="D126" s="3415" t="s">
        <v>2946</v>
      </c>
      <c r="E126" s="3418" t="s">
        <v>2946</v>
      </c>
      <c r="F126" s="3415" t="s">
        <v>2946</v>
      </c>
      <c r="G126" s="3415" t="s">
        <v>2946</v>
      </c>
    </row>
    <row r="127">
      <c r="A127" s="3438" t="s">
        <v>393</v>
      </c>
      <c r="B127" s="3418" t="s">
        <v>393</v>
      </c>
      <c r="C127" s="3415" t="s">
        <v>134</v>
      </c>
      <c r="D127" s="3415" t="s">
        <v>2946</v>
      </c>
      <c r="E127" s="3418" t="s">
        <v>2946</v>
      </c>
      <c r="F127" s="3415" t="s">
        <v>2946</v>
      </c>
      <c r="G127" s="3415" t="s">
        <v>2946</v>
      </c>
    </row>
    <row r="128">
      <c r="A128" s="3438" t="s">
        <v>394</v>
      </c>
      <c r="B128" s="3418" t="s">
        <v>394</v>
      </c>
      <c r="C128" s="3415" t="s">
        <v>134</v>
      </c>
      <c r="D128" s="3415" t="s">
        <v>2946</v>
      </c>
      <c r="E128" s="3418" t="s">
        <v>2946</v>
      </c>
      <c r="F128" s="3415" t="s">
        <v>2946</v>
      </c>
      <c r="G128" s="3415" t="s">
        <v>2946</v>
      </c>
    </row>
    <row r="129">
      <c r="A129" s="3438" t="s">
        <v>395</v>
      </c>
      <c r="B129" s="3418" t="s">
        <v>395</v>
      </c>
      <c r="C129" s="3415" t="s">
        <v>134</v>
      </c>
      <c r="D129" s="3415" t="s">
        <v>2946</v>
      </c>
      <c r="E129" s="3418" t="s">
        <v>2946</v>
      </c>
      <c r="F129" s="3415" t="s">
        <v>2946</v>
      </c>
      <c r="G129" s="3415" t="s">
        <v>2946</v>
      </c>
    </row>
    <row r="130">
      <c r="A130" s="3438" t="s">
        <v>396</v>
      </c>
      <c r="B130" s="3418" t="s">
        <v>396</v>
      </c>
      <c r="C130" s="3415" t="s">
        <v>134</v>
      </c>
      <c r="D130" s="3415" t="s">
        <v>2946</v>
      </c>
      <c r="E130" s="3418" t="s">
        <v>2946</v>
      </c>
      <c r="F130" s="3415" t="s">
        <v>2946</v>
      </c>
      <c r="G130" s="3415" t="s">
        <v>2946</v>
      </c>
    </row>
    <row r="131">
      <c r="A131" s="3438" t="s">
        <v>397</v>
      </c>
      <c r="B131" s="3418" t="s">
        <v>397</v>
      </c>
      <c r="C131" s="3415" t="s">
        <v>134</v>
      </c>
      <c r="D131" s="3415" t="s">
        <v>2946</v>
      </c>
      <c r="E131" s="3418" t="s">
        <v>2946</v>
      </c>
      <c r="F131" s="3415" t="s">
        <v>2946</v>
      </c>
      <c r="G131" s="3415" t="s">
        <v>2946</v>
      </c>
    </row>
    <row r="132">
      <c r="A132" s="3438" t="s">
        <v>398</v>
      </c>
      <c r="B132" s="3418" t="s">
        <v>398</v>
      </c>
      <c r="C132" s="3415" t="s">
        <v>134</v>
      </c>
      <c r="D132" s="3415" t="s">
        <v>2946</v>
      </c>
      <c r="E132" s="3418" t="s">
        <v>2946</v>
      </c>
      <c r="F132" s="3415" t="s">
        <v>2946</v>
      </c>
      <c r="G132" s="3415" t="s">
        <v>2946</v>
      </c>
    </row>
    <row r="133">
      <c r="A133" s="3438" t="s">
        <v>399</v>
      </c>
      <c r="B133" s="3418" t="s">
        <v>399</v>
      </c>
      <c r="C133" s="3415" t="s">
        <v>134</v>
      </c>
      <c r="D133" s="3415" t="s">
        <v>2946</v>
      </c>
      <c r="E133" s="3418" t="s">
        <v>2946</v>
      </c>
      <c r="F133" s="3415" t="s">
        <v>2946</v>
      </c>
      <c r="G133" s="3415" t="s">
        <v>2946</v>
      </c>
    </row>
    <row r="134">
      <c r="A134" s="3438" t="s">
        <v>400</v>
      </c>
      <c r="B134" s="3418" t="s">
        <v>400</v>
      </c>
      <c r="C134" s="3415" t="s">
        <v>134</v>
      </c>
      <c r="D134" s="3415" t="s">
        <v>2946</v>
      </c>
      <c r="E134" s="3418" t="s">
        <v>2946</v>
      </c>
      <c r="F134" s="3415" t="s">
        <v>2946</v>
      </c>
      <c r="G134" s="3415" t="s">
        <v>2946</v>
      </c>
    </row>
    <row r="135">
      <c r="A135" s="3438" t="s">
        <v>401</v>
      </c>
      <c r="B135" s="3418" t="s">
        <v>401</v>
      </c>
      <c r="C135" s="3415" t="s">
        <v>134</v>
      </c>
      <c r="D135" s="3415" t="s">
        <v>2946</v>
      </c>
      <c r="E135" s="3418" t="s">
        <v>2946</v>
      </c>
      <c r="F135" s="3415" t="s">
        <v>2946</v>
      </c>
      <c r="G135" s="3415" t="s">
        <v>2946</v>
      </c>
    </row>
    <row r="136">
      <c r="A136" s="3438" t="s">
        <v>402</v>
      </c>
      <c r="B136" s="3418" t="s">
        <v>402</v>
      </c>
      <c r="C136" s="3415" t="s">
        <v>134</v>
      </c>
      <c r="D136" s="3415" t="s">
        <v>2946</v>
      </c>
      <c r="E136" s="3418" t="s">
        <v>2946</v>
      </c>
      <c r="F136" s="3415" t="s">
        <v>2946</v>
      </c>
      <c r="G136" s="3415" t="s">
        <v>2946</v>
      </c>
    </row>
    <row r="137">
      <c r="A137" s="3438" t="s">
        <v>403</v>
      </c>
      <c r="B137" s="3418" t="s">
        <v>403</v>
      </c>
      <c r="C137" s="3415" t="s">
        <v>134</v>
      </c>
      <c r="D137" s="3415" t="s">
        <v>2946</v>
      </c>
      <c r="E137" s="3418" t="s">
        <v>2946</v>
      </c>
      <c r="F137" s="3415" t="s">
        <v>2946</v>
      </c>
      <c r="G137" s="3415" t="s">
        <v>2946</v>
      </c>
    </row>
    <row r="138">
      <c r="A138" s="3438" t="s">
        <v>404</v>
      </c>
      <c r="B138" s="3418" t="s">
        <v>404</v>
      </c>
      <c r="C138" s="3415" t="s">
        <v>134</v>
      </c>
      <c r="D138" s="3415" t="s">
        <v>2946</v>
      </c>
      <c r="E138" s="3418" t="s">
        <v>2946</v>
      </c>
      <c r="F138" s="3415" t="s">
        <v>2946</v>
      </c>
      <c r="G138" s="3415" t="s">
        <v>2946</v>
      </c>
    </row>
    <row r="139">
      <c r="A139" s="3438" t="s">
        <v>405</v>
      </c>
      <c r="B139" s="3418" t="s">
        <v>405</v>
      </c>
      <c r="C139" s="3415" t="s">
        <v>134</v>
      </c>
      <c r="D139" s="3415" t="s">
        <v>2946</v>
      </c>
      <c r="E139" s="3418" t="s">
        <v>2946</v>
      </c>
      <c r="F139" s="3415" t="s">
        <v>2946</v>
      </c>
      <c r="G139" s="3415" t="s">
        <v>2946</v>
      </c>
    </row>
    <row r="140">
      <c r="A140" s="3438" t="s">
        <v>406</v>
      </c>
      <c r="B140" s="3418" t="s">
        <v>406</v>
      </c>
      <c r="C140" s="3415" t="s">
        <v>134</v>
      </c>
      <c r="D140" s="3415" t="s">
        <v>2946</v>
      </c>
      <c r="E140" s="3418" t="s">
        <v>2946</v>
      </c>
      <c r="F140" s="3415" t="s">
        <v>2946</v>
      </c>
      <c r="G140" s="3415" t="s">
        <v>2946</v>
      </c>
    </row>
    <row r="141">
      <c r="A141" s="3438" t="s">
        <v>407</v>
      </c>
      <c r="B141" s="3418" t="s">
        <v>407</v>
      </c>
      <c r="C141" s="3415" t="s">
        <v>134</v>
      </c>
      <c r="D141" s="3415" t="s">
        <v>2946</v>
      </c>
      <c r="E141" s="3418" t="s">
        <v>2946</v>
      </c>
      <c r="F141" s="3415" t="s">
        <v>2946</v>
      </c>
      <c r="G141" s="3415" t="s">
        <v>2946</v>
      </c>
    </row>
    <row r="142">
      <c r="A142" s="3438" t="s">
        <v>3093</v>
      </c>
      <c r="B142" s="3418" t="s">
        <v>3093</v>
      </c>
      <c r="C142" s="3415" t="s">
        <v>134</v>
      </c>
      <c r="D142" s="3415" t="s">
        <v>2946</v>
      </c>
      <c r="E142" s="3418" t="s">
        <v>2946</v>
      </c>
      <c r="F142" s="3415" t="s">
        <v>2946</v>
      </c>
      <c r="G142" s="3415" t="s">
        <v>2946</v>
      </c>
    </row>
    <row r="143">
      <c r="A143" s="3438" t="s">
        <v>3094</v>
      </c>
      <c r="B143" s="3418" t="s">
        <v>3094</v>
      </c>
      <c r="C143" s="3415" t="s">
        <v>134</v>
      </c>
      <c r="D143" s="3415" t="s">
        <v>2946</v>
      </c>
      <c r="E143" s="3418" t="s">
        <v>2946</v>
      </c>
      <c r="F143" s="3415" t="s">
        <v>2946</v>
      </c>
      <c r="G143" s="3415" t="s">
        <v>2946</v>
      </c>
    </row>
    <row r="144">
      <c r="A144" s="3438" t="s">
        <v>3095</v>
      </c>
      <c r="B144" s="3418" t="s">
        <v>3095</v>
      </c>
      <c r="C144" s="3415" t="s">
        <v>134</v>
      </c>
      <c r="D144" s="3415" t="s">
        <v>2946</v>
      </c>
      <c r="E144" s="3418" t="s">
        <v>2946</v>
      </c>
      <c r="F144" s="3415" t="s">
        <v>2946</v>
      </c>
      <c r="G144" s="3415" t="s">
        <v>2946</v>
      </c>
    </row>
    <row r="145">
      <c r="A145" s="3438" t="s">
        <v>3096</v>
      </c>
      <c r="B145" s="3418" t="s">
        <v>3096</v>
      </c>
      <c r="C145" s="3415" t="s">
        <v>134</v>
      </c>
      <c r="D145" s="3415" t="s">
        <v>2946</v>
      </c>
      <c r="E145" s="3418" t="s">
        <v>2946</v>
      </c>
      <c r="F145" s="3415" t="s">
        <v>2946</v>
      </c>
      <c r="G145" s="3415" t="s">
        <v>2946</v>
      </c>
    </row>
    <row r="146">
      <c r="A146" s="3438" t="s">
        <v>3097</v>
      </c>
      <c r="B146" s="3418" t="s">
        <v>3097</v>
      </c>
      <c r="C146" s="3415" t="s">
        <v>134</v>
      </c>
      <c r="D146" s="3415" t="s">
        <v>2946</v>
      </c>
      <c r="E146" s="3418" t="s">
        <v>2946</v>
      </c>
      <c r="F146" s="3415" t="s">
        <v>2946</v>
      </c>
      <c r="G146" s="3415" t="s">
        <v>2946</v>
      </c>
    </row>
    <row r="147">
      <c r="A147" s="3438" t="s">
        <v>3098</v>
      </c>
      <c r="B147" s="3418" t="s">
        <v>3098</v>
      </c>
      <c r="C147" s="3415" t="s">
        <v>134</v>
      </c>
      <c r="D147" s="3415" t="s">
        <v>2946</v>
      </c>
      <c r="E147" s="3418" t="s">
        <v>2946</v>
      </c>
      <c r="F147" s="3415" t="s">
        <v>2946</v>
      </c>
      <c r="G147" s="3415" t="s">
        <v>2946</v>
      </c>
    </row>
    <row r="148">
      <c r="A148" s="3438" t="s">
        <v>3099</v>
      </c>
      <c r="B148" s="3418" t="s">
        <v>3099</v>
      </c>
      <c r="C148" s="3415" t="s">
        <v>134</v>
      </c>
      <c r="D148" s="3415" t="s">
        <v>2946</v>
      </c>
      <c r="E148" s="3418" t="s">
        <v>2946</v>
      </c>
      <c r="F148" s="3415" t="s">
        <v>2946</v>
      </c>
      <c r="G148" s="3415" t="s">
        <v>2946</v>
      </c>
    </row>
    <row r="149">
      <c r="A149" s="3438" t="s">
        <v>3100</v>
      </c>
      <c r="B149" s="3418" t="s">
        <v>3100</v>
      </c>
      <c r="C149" s="3415" t="s">
        <v>134</v>
      </c>
      <c r="D149" s="3415" t="s">
        <v>2946</v>
      </c>
      <c r="E149" s="3418" t="s">
        <v>2946</v>
      </c>
      <c r="F149" s="3415" t="s">
        <v>2946</v>
      </c>
      <c r="G149" s="3415" t="s">
        <v>2946</v>
      </c>
    </row>
    <row r="150">
      <c r="A150" s="3438" t="s">
        <v>3101</v>
      </c>
      <c r="B150" s="3418" t="s">
        <v>3101</v>
      </c>
      <c r="C150" s="3415" t="s">
        <v>134</v>
      </c>
      <c r="D150" s="3415" t="s">
        <v>2946</v>
      </c>
      <c r="E150" s="3418" t="s">
        <v>2946</v>
      </c>
      <c r="F150" s="3415" t="s">
        <v>2946</v>
      </c>
      <c r="G150" s="3415" t="s">
        <v>2946</v>
      </c>
    </row>
    <row r="151">
      <c r="A151" s="3438" t="s">
        <v>3102</v>
      </c>
      <c r="B151" s="3418" t="s">
        <v>3102</v>
      </c>
      <c r="C151" s="3415" t="s">
        <v>134</v>
      </c>
      <c r="D151" s="3415" t="s">
        <v>2946</v>
      </c>
      <c r="E151" s="3418" t="s">
        <v>2946</v>
      </c>
      <c r="F151" s="3415" t="s">
        <v>2946</v>
      </c>
      <c r="G151" s="3415" t="s">
        <v>2946</v>
      </c>
    </row>
    <row r="152">
      <c r="A152" s="3438" t="s">
        <v>3103</v>
      </c>
      <c r="B152" s="3418" t="s">
        <v>3103</v>
      </c>
      <c r="C152" s="3415" t="s">
        <v>134</v>
      </c>
      <c r="D152" s="3415" t="s">
        <v>2946</v>
      </c>
      <c r="E152" s="3418" t="s">
        <v>2946</v>
      </c>
      <c r="F152" s="3415" t="s">
        <v>2946</v>
      </c>
      <c r="G152" s="3415" t="s">
        <v>2946</v>
      </c>
    </row>
    <row r="153">
      <c r="A153" s="3438" t="s">
        <v>1105</v>
      </c>
      <c r="B153" s="3418" t="s">
        <v>1105</v>
      </c>
      <c r="C153" s="3415" t="s">
        <v>134</v>
      </c>
      <c r="D153" s="3415" t="s">
        <v>2946</v>
      </c>
      <c r="E153" s="3418" t="s">
        <v>2946</v>
      </c>
      <c r="F153" s="3415" t="s">
        <v>2946</v>
      </c>
      <c r="G153" s="3415" t="s">
        <v>2946</v>
      </c>
    </row>
    <row r="154">
      <c r="A154" s="3438" t="s">
        <v>3104</v>
      </c>
      <c r="B154" s="3418" t="s">
        <v>3104</v>
      </c>
      <c r="C154" s="3415" t="s">
        <v>134</v>
      </c>
      <c r="D154" s="3415" t="s">
        <v>2946</v>
      </c>
      <c r="E154" s="3418" t="s">
        <v>2946</v>
      </c>
      <c r="F154" s="3415" t="s">
        <v>2946</v>
      </c>
      <c r="G154" s="3415" t="s">
        <v>2946</v>
      </c>
    </row>
    <row r="155">
      <c r="A155" s="3438" t="s">
        <v>3105</v>
      </c>
      <c r="B155" s="3418" t="s">
        <v>3105</v>
      </c>
      <c r="C155" s="3415" t="s">
        <v>134</v>
      </c>
      <c r="D155" s="3415" t="s">
        <v>2946</v>
      </c>
      <c r="E155" s="3418" t="s">
        <v>2946</v>
      </c>
      <c r="F155" s="3415" t="s">
        <v>2946</v>
      </c>
      <c r="G155" s="3415" t="s">
        <v>2946</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2946</v>
      </c>
      <c r="E157" s="3418" t="s">
        <v>2946</v>
      </c>
      <c r="F157" s="3415" t="s">
        <v>2946</v>
      </c>
      <c r="G157" s="3415" t="s">
        <v>2946</v>
      </c>
    </row>
    <row r="158">
      <c r="A158" s="3438" t="s">
        <v>390</v>
      </c>
      <c r="B158" s="3418" t="s">
        <v>390</v>
      </c>
      <c r="C158" s="3415" t="s">
        <v>134</v>
      </c>
      <c r="D158" s="3415" t="s">
        <v>2946</v>
      </c>
      <c r="E158" s="3418" t="s">
        <v>2946</v>
      </c>
      <c r="F158" s="3415" t="s">
        <v>2946</v>
      </c>
      <c r="G158" s="3415" t="s">
        <v>2946</v>
      </c>
    </row>
    <row r="159">
      <c r="A159" s="3438" t="s">
        <v>391</v>
      </c>
      <c r="B159" s="3418" t="s">
        <v>391</v>
      </c>
      <c r="C159" s="3415" t="s">
        <v>134</v>
      </c>
      <c r="D159" s="3415" t="s">
        <v>2946</v>
      </c>
      <c r="E159" s="3418" t="s">
        <v>2946</v>
      </c>
      <c r="F159" s="3415" t="s">
        <v>2946</v>
      </c>
      <c r="G159" s="3415" t="s">
        <v>2946</v>
      </c>
    </row>
    <row r="160">
      <c r="A160" s="3438" t="s">
        <v>392</v>
      </c>
      <c r="B160" s="3418" t="s">
        <v>392</v>
      </c>
      <c r="C160" s="3415" t="s">
        <v>134</v>
      </c>
      <c r="D160" s="3415" t="s">
        <v>2946</v>
      </c>
      <c r="E160" s="3418" t="s">
        <v>2946</v>
      </c>
      <c r="F160" s="3415" t="s">
        <v>2946</v>
      </c>
      <c r="G160" s="3415" t="s">
        <v>2946</v>
      </c>
    </row>
    <row r="161">
      <c r="A161" s="3438" t="s">
        <v>393</v>
      </c>
      <c r="B161" s="3418" t="s">
        <v>393</v>
      </c>
      <c r="C161" s="3415" t="s">
        <v>134</v>
      </c>
      <c r="D161" s="3415" t="s">
        <v>2946</v>
      </c>
      <c r="E161" s="3418" t="s">
        <v>2946</v>
      </c>
      <c r="F161" s="3415" t="s">
        <v>2946</v>
      </c>
      <c r="G161" s="3415" t="s">
        <v>2946</v>
      </c>
    </row>
    <row r="162">
      <c r="A162" s="3438" t="s">
        <v>394</v>
      </c>
      <c r="B162" s="3418" t="s">
        <v>394</v>
      </c>
      <c r="C162" s="3415" t="s">
        <v>134</v>
      </c>
      <c r="D162" s="3415" t="s">
        <v>2946</v>
      </c>
      <c r="E162" s="3418" t="s">
        <v>2946</v>
      </c>
      <c r="F162" s="3415" t="s">
        <v>2946</v>
      </c>
      <c r="G162" s="3415" t="s">
        <v>2946</v>
      </c>
    </row>
    <row r="163">
      <c r="A163" s="3438" t="s">
        <v>395</v>
      </c>
      <c r="B163" s="3418" t="s">
        <v>395</v>
      </c>
      <c r="C163" s="3415" t="s">
        <v>134</v>
      </c>
      <c r="D163" s="3415" t="s">
        <v>2946</v>
      </c>
      <c r="E163" s="3418" t="s">
        <v>2946</v>
      </c>
      <c r="F163" s="3415" t="s">
        <v>2946</v>
      </c>
      <c r="G163" s="3415" t="s">
        <v>2946</v>
      </c>
    </row>
    <row r="164">
      <c r="A164" s="3438" t="s">
        <v>396</v>
      </c>
      <c r="B164" s="3418" t="s">
        <v>396</v>
      </c>
      <c r="C164" s="3415" t="s">
        <v>134</v>
      </c>
      <c r="D164" s="3415" t="s">
        <v>2946</v>
      </c>
      <c r="E164" s="3418" t="s">
        <v>2946</v>
      </c>
      <c r="F164" s="3415" t="s">
        <v>2946</v>
      </c>
      <c r="G164" s="3415" t="s">
        <v>2946</v>
      </c>
    </row>
    <row r="165">
      <c r="A165" s="3438" t="s">
        <v>397</v>
      </c>
      <c r="B165" s="3418" t="s">
        <v>397</v>
      </c>
      <c r="C165" s="3415" t="s">
        <v>134</v>
      </c>
      <c r="D165" s="3415" t="s">
        <v>2946</v>
      </c>
      <c r="E165" s="3418" t="s">
        <v>2946</v>
      </c>
      <c r="F165" s="3415" t="s">
        <v>2946</v>
      </c>
      <c r="G165" s="3415" t="s">
        <v>2946</v>
      </c>
    </row>
    <row r="166">
      <c r="A166" s="3438" t="s">
        <v>398</v>
      </c>
      <c r="B166" s="3418" t="s">
        <v>398</v>
      </c>
      <c r="C166" s="3415" t="s">
        <v>134</v>
      </c>
      <c r="D166" s="3415" t="s">
        <v>2946</v>
      </c>
      <c r="E166" s="3418" t="s">
        <v>2946</v>
      </c>
      <c r="F166" s="3415" t="s">
        <v>2946</v>
      </c>
      <c r="G166" s="3415" t="s">
        <v>2946</v>
      </c>
    </row>
    <row r="167">
      <c r="A167" s="3438" t="s">
        <v>399</v>
      </c>
      <c r="B167" s="3418" t="s">
        <v>399</v>
      </c>
      <c r="C167" s="3415" t="s">
        <v>134</v>
      </c>
      <c r="D167" s="3415" t="s">
        <v>2946</v>
      </c>
      <c r="E167" s="3418" t="s">
        <v>2946</v>
      </c>
      <c r="F167" s="3415" t="s">
        <v>2946</v>
      </c>
      <c r="G167" s="3415" t="s">
        <v>2946</v>
      </c>
    </row>
    <row r="168">
      <c r="A168" s="3438" t="s">
        <v>400</v>
      </c>
      <c r="B168" s="3418" t="s">
        <v>400</v>
      </c>
      <c r="C168" s="3415" t="s">
        <v>134</v>
      </c>
      <c r="D168" s="3415" t="s">
        <v>2946</v>
      </c>
      <c r="E168" s="3418" t="s">
        <v>2946</v>
      </c>
      <c r="F168" s="3415" t="s">
        <v>2946</v>
      </c>
      <c r="G168" s="3415" t="s">
        <v>2946</v>
      </c>
    </row>
    <row r="169">
      <c r="A169" s="3438" t="s">
        <v>401</v>
      </c>
      <c r="B169" s="3418" t="s">
        <v>401</v>
      </c>
      <c r="C169" s="3415" t="s">
        <v>134</v>
      </c>
      <c r="D169" s="3415" t="s">
        <v>2946</v>
      </c>
      <c r="E169" s="3418" t="s">
        <v>2946</v>
      </c>
      <c r="F169" s="3415" t="s">
        <v>2946</v>
      </c>
      <c r="G169" s="3415" t="s">
        <v>2946</v>
      </c>
    </row>
    <row r="170">
      <c r="A170" s="3438" t="s">
        <v>402</v>
      </c>
      <c r="B170" s="3418" t="s">
        <v>402</v>
      </c>
      <c r="C170" s="3415" t="s">
        <v>134</v>
      </c>
      <c r="D170" s="3415" t="s">
        <v>2946</v>
      </c>
      <c r="E170" s="3418" t="s">
        <v>2946</v>
      </c>
      <c r="F170" s="3415" t="s">
        <v>2946</v>
      </c>
      <c r="G170" s="3415" t="s">
        <v>2946</v>
      </c>
    </row>
    <row r="171">
      <c r="A171" s="3438" t="s">
        <v>403</v>
      </c>
      <c r="B171" s="3418" t="s">
        <v>403</v>
      </c>
      <c r="C171" s="3415" t="s">
        <v>134</v>
      </c>
      <c r="D171" s="3415" t="s">
        <v>2946</v>
      </c>
      <c r="E171" s="3418" t="s">
        <v>2946</v>
      </c>
      <c r="F171" s="3415" t="s">
        <v>2946</v>
      </c>
      <c r="G171" s="3415" t="s">
        <v>2946</v>
      </c>
    </row>
    <row r="172">
      <c r="A172" s="3438" t="s">
        <v>404</v>
      </c>
      <c r="B172" s="3418" t="s">
        <v>404</v>
      </c>
      <c r="C172" s="3415" t="s">
        <v>134</v>
      </c>
      <c r="D172" s="3415" t="s">
        <v>2946</v>
      </c>
      <c r="E172" s="3418" t="s">
        <v>2946</v>
      </c>
      <c r="F172" s="3415" t="s">
        <v>2946</v>
      </c>
      <c r="G172" s="3415" t="s">
        <v>2946</v>
      </c>
    </row>
    <row r="173">
      <c r="A173" s="3438" t="s">
        <v>405</v>
      </c>
      <c r="B173" s="3418" t="s">
        <v>405</v>
      </c>
      <c r="C173" s="3415" t="s">
        <v>134</v>
      </c>
      <c r="D173" s="3415" t="s">
        <v>2946</v>
      </c>
      <c r="E173" s="3418" t="s">
        <v>2946</v>
      </c>
      <c r="F173" s="3415" t="s">
        <v>2946</v>
      </c>
      <c r="G173" s="3415" t="s">
        <v>2946</v>
      </c>
    </row>
    <row r="174">
      <c r="A174" s="3438" t="s">
        <v>406</v>
      </c>
      <c r="B174" s="3418" t="s">
        <v>406</v>
      </c>
      <c r="C174" s="3415" t="s">
        <v>134</v>
      </c>
      <c r="D174" s="3415" t="s">
        <v>2946</v>
      </c>
      <c r="E174" s="3418" t="s">
        <v>2946</v>
      </c>
      <c r="F174" s="3415" t="s">
        <v>2946</v>
      </c>
      <c r="G174" s="3415" t="s">
        <v>2946</v>
      </c>
    </row>
    <row r="175">
      <c r="A175" s="3438" t="s">
        <v>407</v>
      </c>
      <c r="B175" s="3418" t="s">
        <v>407</v>
      </c>
      <c r="C175" s="3415" t="s">
        <v>134</v>
      </c>
      <c r="D175" s="3415" t="s">
        <v>2946</v>
      </c>
      <c r="E175" s="3418" t="s">
        <v>2946</v>
      </c>
      <c r="F175" s="3415" t="s">
        <v>2946</v>
      </c>
      <c r="G175" s="3415" t="s">
        <v>2946</v>
      </c>
    </row>
    <row r="176">
      <c r="A176" s="3438" t="s">
        <v>3093</v>
      </c>
      <c r="B176" s="3418" t="s">
        <v>3093</v>
      </c>
      <c r="C176" s="3415" t="s">
        <v>134</v>
      </c>
      <c r="D176" s="3415" t="s">
        <v>2946</v>
      </c>
      <c r="E176" s="3418" t="s">
        <v>2946</v>
      </c>
      <c r="F176" s="3415" t="s">
        <v>2946</v>
      </c>
      <c r="G176" s="3415" t="s">
        <v>2946</v>
      </c>
    </row>
    <row r="177">
      <c r="A177" s="3438" t="s">
        <v>3094</v>
      </c>
      <c r="B177" s="3418" t="s">
        <v>3094</v>
      </c>
      <c r="C177" s="3415" t="s">
        <v>134</v>
      </c>
      <c r="D177" s="3415" t="s">
        <v>2946</v>
      </c>
      <c r="E177" s="3418" t="s">
        <v>2946</v>
      </c>
      <c r="F177" s="3415" t="s">
        <v>2946</v>
      </c>
      <c r="G177" s="3415" t="s">
        <v>2946</v>
      </c>
    </row>
    <row r="178">
      <c r="A178" s="3438" t="s">
        <v>3095</v>
      </c>
      <c r="B178" s="3418" t="s">
        <v>3095</v>
      </c>
      <c r="C178" s="3415" t="s">
        <v>134</v>
      </c>
      <c r="D178" s="3415" t="s">
        <v>2946</v>
      </c>
      <c r="E178" s="3418" t="s">
        <v>2946</v>
      </c>
      <c r="F178" s="3415" t="s">
        <v>2946</v>
      </c>
      <c r="G178" s="3415" t="s">
        <v>2946</v>
      </c>
    </row>
    <row r="179">
      <c r="A179" s="3438" t="s">
        <v>3096</v>
      </c>
      <c r="B179" s="3418" t="s">
        <v>3096</v>
      </c>
      <c r="C179" s="3415" t="s">
        <v>134</v>
      </c>
      <c r="D179" s="3415" t="s">
        <v>2946</v>
      </c>
      <c r="E179" s="3418" t="s">
        <v>2946</v>
      </c>
      <c r="F179" s="3415" t="s">
        <v>2946</v>
      </c>
      <c r="G179" s="3415" t="s">
        <v>2946</v>
      </c>
    </row>
    <row r="180">
      <c r="A180" s="3438" t="s">
        <v>3097</v>
      </c>
      <c r="B180" s="3418" t="s">
        <v>3097</v>
      </c>
      <c r="C180" s="3415" t="s">
        <v>134</v>
      </c>
      <c r="D180" s="3415" t="s">
        <v>2946</v>
      </c>
      <c r="E180" s="3418" t="s">
        <v>2946</v>
      </c>
      <c r="F180" s="3415" t="s">
        <v>2946</v>
      </c>
      <c r="G180" s="3415" t="s">
        <v>2946</v>
      </c>
    </row>
    <row r="181">
      <c r="A181" s="3438" t="s">
        <v>3098</v>
      </c>
      <c r="B181" s="3418" t="s">
        <v>3098</v>
      </c>
      <c r="C181" s="3415" t="s">
        <v>134</v>
      </c>
      <c r="D181" s="3415" t="s">
        <v>2946</v>
      </c>
      <c r="E181" s="3418" t="s">
        <v>2946</v>
      </c>
      <c r="F181" s="3415" t="s">
        <v>2946</v>
      </c>
      <c r="G181" s="3415" t="s">
        <v>2946</v>
      </c>
    </row>
    <row r="182">
      <c r="A182" s="3438" t="s">
        <v>3099</v>
      </c>
      <c r="B182" s="3418" t="s">
        <v>3099</v>
      </c>
      <c r="C182" s="3415" t="s">
        <v>134</v>
      </c>
      <c r="D182" s="3415" t="s">
        <v>2946</v>
      </c>
      <c r="E182" s="3418" t="s">
        <v>2946</v>
      </c>
      <c r="F182" s="3415" t="s">
        <v>2946</v>
      </c>
      <c r="G182" s="3415" t="s">
        <v>2946</v>
      </c>
    </row>
    <row r="183">
      <c r="A183" s="3438" t="s">
        <v>3100</v>
      </c>
      <c r="B183" s="3418" t="s">
        <v>3100</v>
      </c>
      <c r="C183" s="3415" t="s">
        <v>134</v>
      </c>
      <c r="D183" s="3415" t="s">
        <v>2946</v>
      </c>
      <c r="E183" s="3418" t="s">
        <v>2946</v>
      </c>
      <c r="F183" s="3415" t="s">
        <v>2946</v>
      </c>
      <c r="G183" s="3415" t="s">
        <v>2946</v>
      </c>
    </row>
    <row r="184">
      <c r="A184" s="3438" t="s">
        <v>3101</v>
      </c>
      <c r="B184" s="3418" t="s">
        <v>3101</v>
      </c>
      <c r="C184" s="3415" t="s">
        <v>134</v>
      </c>
      <c r="D184" s="3415" t="s">
        <v>2946</v>
      </c>
      <c r="E184" s="3418" t="s">
        <v>2946</v>
      </c>
      <c r="F184" s="3415" t="s">
        <v>2946</v>
      </c>
      <c r="G184" s="3415" t="s">
        <v>2946</v>
      </c>
    </row>
    <row r="185">
      <c r="A185" s="3438" t="s">
        <v>3102</v>
      </c>
      <c r="B185" s="3418" t="s">
        <v>3102</v>
      </c>
      <c r="C185" s="3415" t="s">
        <v>134</v>
      </c>
      <c r="D185" s="3415" t="s">
        <v>2946</v>
      </c>
      <c r="E185" s="3418" t="s">
        <v>2946</v>
      </c>
      <c r="F185" s="3415" t="s">
        <v>2946</v>
      </c>
      <c r="G185" s="3415" t="s">
        <v>2946</v>
      </c>
    </row>
    <row r="186">
      <c r="A186" s="3438" t="s">
        <v>3103</v>
      </c>
      <c r="B186" s="3418" t="s">
        <v>3103</v>
      </c>
      <c r="C186" s="3415" t="s">
        <v>134</v>
      </c>
      <c r="D186" s="3415" t="s">
        <v>2946</v>
      </c>
      <c r="E186" s="3418" t="s">
        <v>2946</v>
      </c>
      <c r="F186" s="3415" t="s">
        <v>2946</v>
      </c>
      <c r="G186" s="3415" t="s">
        <v>2946</v>
      </c>
    </row>
    <row r="187">
      <c r="A187" s="3438" t="s">
        <v>1105</v>
      </c>
      <c r="B187" s="3418" t="s">
        <v>1105</v>
      </c>
      <c r="C187" s="3415" t="s">
        <v>134</v>
      </c>
      <c r="D187" s="3415" t="s">
        <v>2946</v>
      </c>
      <c r="E187" s="3418" t="s">
        <v>2946</v>
      </c>
      <c r="F187" s="3415" t="s">
        <v>2946</v>
      </c>
      <c r="G187" s="3415" t="s">
        <v>2946</v>
      </c>
    </row>
    <row r="188">
      <c r="A188" s="3438" t="s">
        <v>3104</v>
      </c>
      <c r="B188" s="3418" t="s">
        <v>3104</v>
      </c>
      <c r="C188" s="3415" t="s">
        <v>134</v>
      </c>
      <c r="D188" s="3415" t="s">
        <v>2946</v>
      </c>
      <c r="E188" s="3418" t="s">
        <v>2946</v>
      </c>
      <c r="F188" s="3415" t="s">
        <v>2946</v>
      </c>
      <c r="G188" s="3415" t="s">
        <v>2946</v>
      </c>
    </row>
    <row r="189">
      <c r="A189" s="3438" t="s">
        <v>3105</v>
      </c>
      <c r="B189" s="3418" t="s">
        <v>3105</v>
      </c>
      <c r="C189" s="3415" t="s">
        <v>134</v>
      </c>
      <c r="D189" s="3415" t="s">
        <v>2946</v>
      </c>
      <c r="E189" s="3418" t="s">
        <v>2946</v>
      </c>
      <c r="F189" s="3415" t="s">
        <v>2946</v>
      </c>
      <c r="G189" s="3415" t="s">
        <v>2946</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2948</v>
      </c>
      <c r="E192" s="3418" t="s">
        <v>2948</v>
      </c>
      <c r="F192" s="3415" t="s">
        <v>2948</v>
      </c>
      <c r="G192" s="3415" t="s">
        <v>2948</v>
      </c>
    </row>
    <row r="193">
      <c r="A193" s="3433" t="s">
        <v>390</v>
      </c>
      <c r="B193" s="3418" t="s">
        <v>390</v>
      </c>
      <c r="C193" s="3415" t="s">
        <v>2764</v>
      </c>
      <c r="D193" s="3415" t="s">
        <v>2948</v>
      </c>
      <c r="E193" s="3418" t="s">
        <v>2948</v>
      </c>
      <c r="F193" s="3415" t="s">
        <v>2948</v>
      </c>
      <c r="G193" s="3415" t="s">
        <v>2948</v>
      </c>
    </row>
    <row r="194">
      <c r="A194" s="3433" t="s">
        <v>391</v>
      </c>
      <c r="B194" s="3418" t="s">
        <v>391</v>
      </c>
      <c r="C194" s="3415" t="s">
        <v>2764</v>
      </c>
      <c r="D194" s="3415" t="s">
        <v>2948</v>
      </c>
      <c r="E194" s="3418" t="s">
        <v>2948</v>
      </c>
      <c r="F194" s="3415" t="s">
        <v>2948</v>
      </c>
      <c r="G194" s="3415" t="s">
        <v>2948</v>
      </c>
    </row>
    <row r="195">
      <c r="A195" s="3433" t="s">
        <v>392</v>
      </c>
      <c r="B195" s="3418" t="s">
        <v>392</v>
      </c>
      <c r="C195" s="3415" t="s">
        <v>2764</v>
      </c>
      <c r="D195" s="3415" t="s">
        <v>2948</v>
      </c>
      <c r="E195" s="3418" t="s">
        <v>2948</v>
      </c>
      <c r="F195" s="3415" t="s">
        <v>2948</v>
      </c>
      <c r="G195" s="3415" t="s">
        <v>2948</v>
      </c>
    </row>
    <row r="196">
      <c r="A196" s="3433" t="s">
        <v>393</v>
      </c>
      <c r="B196" s="3418" t="s">
        <v>393</v>
      </c>
      <c r="C196" s="3415" t="s">
        <v>2764</v>
      </c>
      <c r="D196" s="3415" t="s">
        <v>2948</v>
      </c>
      <c r="E196" s="3418" t="s">
        <v>2948</v>
      </c>
      <c r="F196" s="3415" t="s">
        <v>2948</v>
      </c>
      <c r="G196" s="3415" t="s">
        <v>2948</v>
      </c>
    </row>
    <row r="197">
      <c r="A197" s="3433" t="s">
        <v>394</v>
      </c>
      <c r="B197" s="3418" t="s">
        <v>394</v>
      </c>
      <c r="C197" s="3415" t="s">
        <v>2764</v>
      </c>
      <c r="D197" s="3415" t="s">
        <v>2948</v>
      </c>
      <c r="E197" s="3418" t="s">
        <v>2948</v>
      </c>
      <c r="F197" s="3415" t="s">
        <v>2948</v>
      </c>
      <c r="G197" s="3415" t="s">
        <v>2948</v>
      </c>
    </row>
    <row r="198">
      <c r="A198" s="3433" t="s">
        <v>395</v>
      </c>
      <c r="B198" s="3418" t="s">
        <v>395</v>
      </c>
      <c r="C198" s="3415" t="s">
        <v>2764</v>
      </c>
      <c r="D198" s="3415" t="s">
        <v>2948</v>
      </c>
      <c r="E198" s="3418" t="s">
        <v>2948</v>
      </c>
      <c r="F198" s="3415" t="s">
        <v>2948</v>
      </c>
      <c r="G198" s="3415" t="s">
        <v>2948</v>
      </c>
    </row>
    <row r="199">
      <c r="A199" s="3433" t="s">
        <v>396</v>
      </c>
      <c r="B199" s="3418" t="s">
        <v>396</v>
      </c>
      <c r="C199" s="3415" t="s">
        <v>2764</v>
      </c>
      <c r="D199" s="3415" t="s">
        <v>2948</v>
      </c>
      <c r="E199" s="3418" t="s">
        <v>2948</v>
      </c>
      <c r="F199" s="3415" t="s">
        <v>2948</v>
      </c>
      <c r="G199" s="3415" t="s">
        <v>2948</v>
      </c>
    </row>
    <row r="200">
      <c r="A200" s="3433" t="s">
        <v>397</v>
      </c>
      <c r="B200" s="3418" t="s">
        <v>397</v>
      </c>
      <c r="C200" s="3415" t="s">
        <v>2764</v>
      </c>
      <c r="D200" s="3415" t="s">
        <v>2948</v>
      </c>
      <c r="E200" s="3418" t="s">
        <v>2948</v>
      </c>
      <c r="F200" s="3415" t="s">
        <v>2948</v>
      </c>
      <c r="G200" s="3415" t="s">
        <v>2948</v>
      </c>
    </row>
    <row r="201">
      <c r="A201" s="3433" t="s">
        <v>398</v>
      </c>
      <c r="B201" s="3418" t="s">
        <v>398</v>
      </c>
      <c r="C201" s="3415" t="s">
        <v>2764</v>
      </c>
      <c r="D201" s="3415" t="s">
        <v>2948</v>
      </c>
      <c r="E201" s="3418" t="s">
        <v>2948</v>
      </c>
      <c r="F201" s="3415" t="s">
        <v>2948</v>
      </c>
      <c r="G201" s="3415" t="s">
        <v>2948</v>
      </c>
    </row>
    <row r="202">
      <c r="A202" s="3433" t="s">
        <v>399</v>
      </c>
      <c r="B202" s="3418" t="s">
        <v>399</v>
      </c>
      <c r="C202" s="3415" t="s">
        <v>2764</v>
      </c>
      <c r="D202" s="3415" t="s">
        <v>2948</v>
      </c>
      <c r="E202" s="3418" t="s">
        <v>2948</v>
      </c>
      <c r="F202" s="3415" t="s">
        <v>2948</v>
      </c>
      <c r="G202" s="3415" t="s">
        <v>2948</v>
      </c>
    </row>
    <row r="203">
      <c r="A203" s="3433" t="s">
        <v>400</v>
      </c>
      <c r="B203" s="3418" t="s">
        <v>400</v>
      </c>
      <c r="C203" s="3415" t="s">
        <v>2764</v>
      </c>
      <c r="D203" s="3415" t="s">
        <v>2948</v>
      </c>
      <c r="E203" s="3418" t="s">
        <v>2948</v>
      </c>
      <c r="F203" s="3415" t="s">
        <v>2948</v>
      </c>
      <c r="G203" s="3415" t="s">
        <v>2948</v>
      </c>
    </row>
    <row r="204">
      <c r="A204" s="3433" t="s">
        <v>401</v>
      </c>
      <c r="B204" s="3418" t="s">
        <v>401</v>
      </c>
      <c r="C204" s="3415" t="s">
        <v>2764</v>
      </c>
      <c r="D204" s="3415" t="s">
        <v>2948</v>
      </c>
      <c r="E204" s="3418" t="s">
        <v>2948</v>
      </c>
      <c r="F204" s="3415" t="s">
        <v>2948</v>
      </c>
      <c r="G204" s="3415" t="s">
        <v>2948</v>
      </c>
    </row>
    <row r="205">
      <c r="A205" s="3433" t="s">
        <v>402</v>
      </c>
      <c r="B205" s="3418" t="s">
        <v>402</v>
      </c>
      <c r="C205" s="3415" t="s">
        <v>2764</v>
      </c>
      <c r="D205" s="3415" t="s">
        <v>2948</v>
      </c>
      <c r="E205" s="3418" t="s">
        <v>2948</v>
      </c>
      <c r="F205" s="3415" t="s">
        <v>2948</v>
      </c>
      <c r="G205" s="3415" t="s">
        <v>2948</v>
      </c>
    </row>
    <row r="206">
      <c r="A206" s="3433" t="s">
        <v>403</v>
      </c>
      <c r="B206" s="3418" t="s">
        <v>403</v>
      </c>
      <c r="C206" s="3415" t="s">
        <v>2764</v>
      </c>
      <c r="D206" s="3415" t="s">
        <v>2948</v>
      </c>
      <c r="E206" s="3418" t="s">
        <v>2948</v>
      </c>
      <c r="F206" s="3415" t="s">
        <v>2948</v>
      </c>
      <c r="G206" s="3415" t="s">
        <v>2948</v>
      </c>
    </row>
    <row r="207">
      <c r="A207" s="3433" t="s">
        <v>404</v>
      </c>
      <c r="B207" s="3418" t="s">
        <v>404</v>
      </c>
      <c r="C207" s="3415" t="s">
        <v>2764</v>
      </c>
      <c r="D207" s="3415" t="s">
        <v>2948</v>
      </c>
      <c r="E207" s="3418" t="s">
        <v>2948</v>
      </c>
      <c r="F207" s="3415" t="s">
        <v>2948</v>
      </c>
      <c r="G207" s="3415" t="s">
        <v>2948</v>
      </c>
    </row>
    <row r="208">
      <c r="A208" s="3433" t="s">
        <v>405</v>
      </c>
      <c r="B208" s="3418" t="s">
        <v>405</v>
      </c>
      <c r="C208" s="3415" t="s">
        <v>2764</v>
      </c>
      <c r="D208" s="3415" t="s">
        <v>2948</v>
      </c>
      <c r="E208" s="3418" t="s">
        <v>2948</v>
      </c>
      <c r="F208" s="3415" t="s">
        <v>2948</v>
      </c>
      <c r="G208" s="3415" t="s">
        <v>2948</v>
      </c>
    </row>
    <row r="209">
      <c r="A209" s="3433" t="s">
        <v>406</v>
      </c>
      <c r="B209" s="3418" t="s">
        <v>406</v>
      </c>
      <c r="C209" s="3415" t="s">
        <v>2764</v>
      </c>
      <c r="D209" s="3415" t="s">
        <v>2948</v>
      </c>
      <c r="E209" s="3418" t="s">
        <v>2948</v>
      </c>
      <c r="F209" s="3415" t="s">
        <v>2948</v>
      </c>
      <c r="G209" s="3415" t="s">
        <v>2948</v>
      </c>
    </row>
    <row r="210">
      <c r="A210" s="3433" t="s">
        <v>407</v>
      </c>
      <c r="B210" s="3418" t="s">
        <v>407</v>
      </c>
      <c r="C210" s="3415" t="s">
        <v>2764</v>
      </c>
      <c r="D210" s="3415" t="s">
        <v>2948</v>
      </c>
      <c r="E210" s="3418" t="s">
        <v>2948</v>
      </c>
      <c r="F210" s="3415" t="s">
        <v>2948</v>
      </c>
      <c r="G210" s="3415" t="s">
        <v>2948</v>
      </c>
    </row>
    <row r="211">
      <c r="A211" s="3433" t="s">
        <v>3093</v>
      </c>
      <c r="B211" s="3418" t="s">
        <v>3093</v>
      </c>
      <c r="C211" s="3415" t="s">
        <v>2764</v>
      </c>
      <c r="D211" s="3415" t="s">
        <v>2948</v>
      </c>
      <c r="E211" s="3418" t="s">
        <v>2948</v>
      </c>
      <c r="F211" s="3415" t="s">
        <v>2948</v>
      </c>
      <c r="G211" s="3415" t="s">
        <v>2948</v>
      </c>
    </row>
    <row r="212">
      <c r="A212" s="3433" t="s">
        <v>3094</v>
      </c>
      <c r="B212" s="3418" t="s">
        <v>3094</v>
      </c>
      <c r="C212" s="3415" t="s">
        <v>2764</v>
      </c>
      <c r="D212" s="3415" t="s">
        <v>2948</v>
      </c>
      <c r="E212" s="3418" t="s">
        <v>2948</v>
      </c>
      <c r="F212" s="3415" t="s">
        <v>2948</v>
      </c>
      <c r="G212" s="3415" t="s">
        <v>2948</v>
      </c>
    </row>
    <row r="213">
      <c r="A213" s="3433" t="s">
        <v>3095</v>
      </c>
      <c r="B213" s="3418" t="s">
        <v>3095</v>
      </c>
      <c r="C213" s="3415" t="s">
        <v>2764</v>
      </c>
      <c r="D213" s="3415" t="s">
        <v>2948</v>
      </c>
      <c r="E213" s="3418" t="s">
        <v>2948</v>
      </c>
      <c r="F213" s="3415" t="s">
        <v>2948</v>
      </c>
      <c r="G213" s="3415" t="s">
        <v>2948</v>
      </c>
    </row>
    <row r="214">
      <c r="A214" s="3433" t="s">
        <v>3096</v>
      </c>
      <c r="B214" s="3418" t="s">
        <v>3096</v>
      </c>
      <c r="C214" s="3415" t="s">
        <v>2764</v>
      </c>
      <c r="D214" s="3415" t="s">
        <v>2948</v>
      </c>
      <c r="E214" s="3418" t="s">
        <v>2948</v>
      </c>
      <c r="F214" s="3415" t="s">
        <v>2948</v>
      </c>
      <c r="G214" s="3415" t="s">
        <v>2948</v>
      </c>
    </row>
    <row r="215">
      <c r="A215" s="3433" t="s">
        <v>3097</v>
      </c>
      <c r="B215" s="3418" t="s">
        <v>3097</v>
      </c>
      <c r="C215" s="3415" t="s">
        <v>2764</v>
      </c>
      <c r="D215" s="3415" t="s">
        <v>2948</v>
      </c>
      <c r="E215" s="3418" t="s">
        <v>2948</v>
      </c>
      <c r="F215" s="3415" t="s">
        <v>2948</v>
      </c>
      <c r="G215" s="3415" t="s">
        <v>2948</v>
      </c>
    </row>
    <row r="216">
      <c r="A216" s="3433" t="s">
        <v>3098</v>
      </c>
      <c r="B216" s="3418" t="s">
        <v>3098</v>
      </c>
      <c r="C216" s="3415" t="s">
        <v>2764</v>
      </c>
      <c r="D216" s="3415" t="s">
        <v>2948</v>
      </c>
      <c r="E216" s="3418" t="s">
        <v>2948</v>
      </c>
      <c r="F216" s="3415" t="s">
        <v>2948</v>
      </c>
      <c r="G216" s="3415" t="s">
        <v>2948</v>
      </c>
    </row>
    <row r="217">
      <c r="A217" s="3433" t="s">
        <v>3099</v>
      </c>
      <c r="B217" s="3418" t="s">
        <v>3099</v>
      </c>
      <c r="C217" s="3415" t="s">
        <v>2764</v>
      </c>
      <c r="D217" s="3415" t="s">
        <v>2948</v>
      </c>
      <c r="E217" s="3418" t="s">
        <v>2948</v>
      </c>
      <c r="F217" s="3415" t="s">
        <v>2948</v>
      </c>
      <c r="G217" s="3415" t="s">
        <v>2948</v>
      </c>
    </row>
    <row r="218">
      <c r="A218" s="3433" t="s">
        <v>3100</v>
      </c>
      <c r="B218" s="3418" t="s">
        <v>3100</v>
      </c>
      <c r="C218" s="3415" t="s">
        <v>2764</v>
      </c>
      <c r="D218" s="3415" t="s">
        <v>2948</v>
      </c>
      <c r="E218" s="3418" t="s">
        <v>2948</v>
      </c>
      <c r="F218" s="3415" t="s">
        <v>2948</v>
      </c>
      <c r="G218" s="3415" t="s">
        <v>2948</v>
      </c>
    </row>
    <row r="219">
      <c r="A219" s="3433" t="s">
        <v>3101</v>
      </c>
      <c r="B219" s="3418" t="s">
        <v>3101</v>
      </c>
      <c r="C219" s="3415" t="s">
        <v>2764</v>
      </c>
      <c r="D219" s="3415" t="s">
        <v>2948</v>
      </c>
      <c r="E219" s="3418" t="s">
        <v>2948</v>
      </c>
      <c r="F219" s="3415" t="s">
        <v>2948</v>
      </c>
      <c r="G219" s="3415" t="s">
        <v>2948</v>
      </c>
    </row>
    <row r="220">
      <c r="A220" s="3433" t="s">
        <v>3102</v>
      </c>
      <c r="B220" s="3418" t="s">
        <v>3102</v>
      </c>
      <c r="C220" s="3415" t="s">
        <v>2764</v>
      </c>
      <c r="D220" s="3415" t="s">
        <v>2948</v>
      </c>
      <c r="E220" s="3418" t="s">
        <v>2948</v>
      </c>
      <c r="F220" s="3415" t="s">
        <v>2948</v>
      </c>
      <c r="G220" s="3415" t="s">
        <v>2948</v>
      </c>
    </row>
    <row r="221">
      <c r="A221" s="3433" t="s">
        <v>3103</v>
      </c>
      <c r="B221" s="3418" t="s">
        <v>3103</v>
      </c>
      <c r="C221" s="3415" t="s">
        <v>2764</v>
      </c>
      <c r="D221" s="3415" t="s">
        <v>2948</v>
      </c>
      <c r="E221" s="3418" t="s">
        <v>2948</v>
      </c>
      <c r="F221" s="3415" t="s">
        <v>2948</v>
      </c>
      <c r="G221" s="3415" t="s">
        <v>2948</v>
      </c>
    </row>
    <row r="222">
      <c r="A222" s="3433" t="s">
        <v>1105</v>
      </c>
      <c r="B222" s="3418" t="s">
        <v>1105</v>
      </c>
      <c r="C222" s="3415" t="s">
        <v>2764</v>
      </c>
      <c r="D222" s="3415" t="s">
        <v>2948</v>
      </c>
      <c r="E222" s="3418" t="s">
        <v>2948</v>
      </c>
      <c r="F222" s="3415" t="s">
        <v>2948</v>
      </c>
      <c r="G222" s="3415" t="s">
        <v>2948</v>
      </c>
    </row>
    <row r="223">
      <c r="A223" s="3433" t="s">
        <v>3104</v>
      </c>
      <c r="B223" s="3418" t="s">
        <v>3104</v>
      </c>
      <c r="C223" s="3415" t="s">
        <v>2764</v>
      </c>
      <c r="D223" s="3415" t="s">
        <v>2948</v>
      </c>
      <c r="E223" s="3418" t="s">
        <v>2948</v>
      </c>
      <c r="F223" s="3415" t="s">
        <v>2948</v>
      </c>
      <c r="G223" s="3415" t="s">
        <v>2948</v>
      </c>
    </row>
    <row r="224">
      <c r="A224" s="3433" t="s">
        <v>3105</v>
      </c>
      <c r="B224" s="3418" t="s">
        <v>3105</v>
      </c>
      <c r="C224" s="3415" t="s">
        <v>2764</v>
      </c>
      <c r="D224" s="3415" t="s">
        <v>2948</v>
      </c>
      <c r="E224" s="3418" t="s">
        <v>2948</v>
      </c>
      <c r="F224" s="3415" t="s">
        <v>2948</v>
      </c>
      <c r="G224" s="3415" t="s">
        <v>2948</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2948</v>
      </c>
      <c r="E226" s="3418" t="s">
        <v>2948</v>
      </c>
      <c r="F226" s="3415" t="s">
        <v>2948</v>
      </c>
      <c r="G226" s="3415" t="s">
        <v>2948</v>
      </c>
    </row>
    <row r="227">
      <c r="A227" s="3433" t="s">
        <v>390</v>
      </c>
      <c r="B227" s="3418" t="s">
        <v>390</v>
      </c>
      <c r="C227" s="3415" t="s">
        <v>2764</v>
      </c>
      <c r="D227" s="3415" t="s">
        <v>2948</v>
      </c>
      <c r="E227" s="3418" t="s">
        <v>2948</v>
      </c>
      <c r="F227" s="3415" t="s">
        <v>2948</v>
      </c>
      <c r="G227" s="3415" t="s">
        <v>2948</v>
      </c>
    </row>
    <row r="228">
      <c r="A228" s="3433" t="s">
        <v>391</v>
      </c>
      <c r="B228" s="3418" t="s">
        <v>391</v>
      </c>
      <c r="C228" s="3415" t="s">
        <v>2764</v>
      </c>
      <c r="D228" s="3415" t="s">
        <v>2948</v>
      </c>
      <c r="E228" s="3418" t="s">
        <v>2948</v>
      </c>
      <c r="F228" s="3415" t="s">
        <v>2948</v>
      </c>
      <c r="G228" s="3415" t="s">
        <v>2948</v>
      </c>
    </row>
    <row r="229">
      <c r="A229" s="3433" t="s">
        <v>392</v>
      </c>
      <c r="B229" s="3418" t="s">
        <v>392</v>
      </c>
      <c r="C229" s="3415" t="s">
        <v>2764</v>
      </c>
      <c r="D229" s="3415" t="s">
        <v>2948</v>
      </c>
      <c r="E229" s="3418" t="s">
        <v>2948</v>
      </c>
      <c r="F229" s="3415" t="s">
        <v>2948</v>
      </c>
      <c r="G229" s="3415" t="s">
        <v>2948</v>
      </c>
    </row>
    <row r="230">
      <c r="A230" s="3433" t="s">
        <v>393</v>
      </c>
      <c r="B230" s="3418" t="s">
        <v>393</v>
      </c>
      <c r="C230" s="3415" t="s">
        <v>2764</v>
      </c>
      <c r="D230" s="3415" t="s">
        <v>2948</v>
      </c>
      <c r="E230" s="3418" t="s">
        <v>2948</v>
      </c>
      <c r="F230" s="3415" t="s">
        <v>2948</v>
      </c>
      <c r="G230" s="3415" t="s">
        <v>2948</v>
      </c>
    </row>
    <row r="231">
      <c r="A231" s="3433" t="s">
        <v>394</v>
      </c>
      <c r="B231" s="3418" t="s">
        <v>394</v>
      </c>
      <c r="C231" s="3415" t="s">
        <v>2764</v>
      </c>
      <c r="D231" s="3415" t="s">
        <v>2948</v>
      </c>
      <c r="E231" s="3418" t="s">
        <v>2948</v>
      </c>
      <c r="F231" s="3415" t="s">
        <v>2948</v>
      </c>
      <c r="G231" s="3415" t="s">
        <v>2948</v>
      </c>
    </row>
    <row r="232">
      <c r="A232" s="3433" t="s">
        <v>395</v>
      </c>
      <c r="B232" s="3418" t="s">
        <v>395</v>
      </c>
      <c r="C232" s="3415" t="s">
        <v>2764</v>
      </c>
      <c r="D232" s="3415" t="s">
        <v>2948</v>
      </c>
      <c r="E232" s="3418" t="s">
        <v>2948</v>
      </c>
      <c r="F232" s="3415" t="s">
        <v>2948</v>
      </c>
      <c r="G232" s="3415" t="s">
        <v>2948</v>
      </c>
    </row>
    <row r="233">
      <c r="A233" s="3433" t="s">
        <v>396</v>
      </c>
      <c r="B233" s="3418" t="s">
        <v>396</v>
      </c>
      <c r="C233" s="3415" t="s">
        <v>2764</v>
      </c>
      <c r="D233" s="3415" t="s">
        <v>2948</v>
      </c>
      <c r="E233" s="3418" t="s">
        <v>2948</v>
      </c>
      <c r="F233" s="3415" t="s">
        <v>2948</v>
      </c>
      <c r="G233" s="3415" t="s">
        <v>2948</v>
      </c>
    </row>
    <row r="234">
      <c r="A234" s="3433" t="s">
        <v>397</v>
      </c>
      <c r="B234" s="3418" t="s">
        <v>397</v>
      </c>
      <c r="C234" s="3415" t="s">
        <v>2764</v>
      </c>
      <c r="D234" s="3415" t="s">
        <v>2948</v>
      </c>
      <c r="E234" s="3418" t="s">
        <v>2948</v>
      </c>
      <c r="F234" s="3415" t="s">
        <v>2948</v>
      </c>
      <c r="G234" s="3415" t="s">
        <v>2948</v>
      </c>
    </row>
    <row r="235">
      <c r="A235" s="3433" t="s">
        <v>398</v>
      </c>
      <c r="B235" s="3418" t="s">
        <v>398</v>
      </c>
      <c r="C235" s="3415" t="s">
        <v>2764</v>
      </c>
      <c r="D235" s="3415" t="s">
        <v>2948</v>
      </c>
      <c r="E235" s="3418" t="s">
        <v>2948</v>
      </c>
      <c r="F235" s="3415" t="s">
        <v>2948</v>
      </c>
      <c r="G235" s="3415" t="s">
        <v>2948</v>
      </c>
    </row>
    <row r="236">
      <c r="A236" s="3433" t="s">
        <v>399</v>
      </c>
      <c r="B236" s="3418" t="s">
        <v>399</v>
      </c>
      <c r="C236" s="3415" t="s">
        <v>2764</v>
      </c>
      <c r="D236" s="3415" t="s">
        <v>2948</v>
      </c>
      <c r="E236" s="3418" t="s">
        <v>2948</v>
      </c>
      <c r="F236" s="3415" t="s">
        <v>2948</v>
      </c>
      <c r="G236" s="3415" t="s">
        <v>2948</v>
      </c>
    </row>
    <row r="237">
      <c r="A237" s="3433" t="s">
        <v>400</v>
      </c>
      <c r="B237" s="3418" t="s">
        <v>400</v>
      </c>
      <c r="C237" s="3415" t="s">
        <v>2764</v>
      </c>
      <c r="D237" s="3415" t="s">
        <v>2948</v>
      </c>
      <c r="E237" s="3418" t="s">
        <v>2948</v>
      </c>
      <c r="F237" s="3415" t="s">
        <v>2948</v>
      </c>
      <c r="G237" s="3415" t="s">
        <v>2948</v>
      </c>
    </row>
    <row r="238">
      <c r="A238" s="3433" t="s">
        <v>401</v>
      </c>
      <c r="B238" s="3418" t="s">
        <v>401</v>
      </c>
      <c r="C238" s="3415" t="s">
        <v>2764</v>
      </c>
      <c r="D238" s="3415" t="s">
        <v>2948</v>
      </c>
      <c r="E238" s="3418" t="s">
        <v>2948</v>
      </c>
      <c r="F238" s="3415" t="s">
        <v>2948</v>
      </c>
      <c r="G238" s="3415" t="s">
        <v>2948</v>
      </c>
    </row>
    <row r="239">
      <c r="A239" s="3433" t="s">
        <v>402</v>
      </c>
      <c r="B239" s="3418" t="s">
        <v>402</v>
      </c>
      <c r="C239" s="3415" t="s">
        <v>2764</v>
      </c>
      <c r="D239" s="3415" t="s">
        <v>2948</v>
      </c>
      <c r="E239" s="3418" t="s">
        <v>2948</v>
      </c>
      <c r="F239" s="3415" t="s">
        <v>2948</v>
      </c>
      <c r="G239" s="3415" t="s">
        <v>2948</v>
      </c>
    </row>
    <row r="240">
      <c r="A240" s="3433" t="s">
        <v>403</v>
      </c>
      <c r="B240" s="3418" t="s">
        <v>403</v>
      </c>
      <c r="C240" s="3415" t="s">
        <v>2764</v>
      </c>
      <c r="D240" s="3415" t="s">
        <v>2948</v>
      </c>
      <c r="E240" s="3418" t="s">
        <v>2948</v>
      </c>
      <c r="F240" s="3415" t="s">
        <v>2948</v>
      </c>
      <c r="G240" s="3415" t="s">
        <v>2948</v>
      </c>
    </row>
    <row r="241">
      <c r="A241" s="3433" t="s">
        <v>404</v>
      </c>
      <c r="B241" s="3418" t="s">
        <v>404</v>
      </c>
      <c r="C241" s="3415" t="s">
        <v>2764</v>
      </c>
      <c r="D241" s="3415" t="s">
        <v>2948</v>
      </c>
      <c r="E241" s="3418" t="s">
        <v>2948</v>
      </c>
      <c r="F241" s="3415" t="s">
        <v>2948</v>
      </c>
      <c r="G241" s="3415" t="s">
        <v>2948</v>
      </c>
    </row>
    <row r="242">
      <c r="A242" s="3433" t="s">
        <v>405</v>
      </c>
      <c r="B242" s="3418" t="s">
        <v>405</v>
      </c>
      <c r="C242" s="3415" t="s">
        <v>2764</v>
      </c>
      <c r="D242" s="3415" t="s">
        <v>2948</v>
      </c>
      <c r="E242" s="3418" t="s">
        <v>2948</v>
      </c>
      <c r="F242" s="3415" t="s">
        <v>2948</v>
      </c>
      <c r="G242" s="3415" t="s">
        <v>2948</v>
      </c>
    </row>
    <row r="243">
      <c r="A243" s="3433" t="s">
        <v>406</v>
      </c>
      <c r="B243" s="3418" t="s">
        <v>406</v>
      </c>
      <c r="C243" s="3415" t="s">
        <v>2764</v>
      </c>
      <c r="D243" s="3415" t="s">
        <v>2948</v>
      </c>
      <c r="E243" s="3418" t="s">
        <v>2948</v>
      </c>
      <c r="F243" s="3415" t="s">
        <v>2948</v>
      </c>
      <c r="G243" s="3415" t="s">
        <v>2948</v>
      </c>
    </row>
    <row r="244">
      <c r="A244" s="3433" t="s">
        <v>407</v>
      </c>
      <c r="B244" s="3418" t="s">
        <v>407</v>
      </c>
      <c r="C244" s="3415" t="s">
        <v>2764</v>
      </c>
      <c r="D244" s="3415" t="s">
        <v>2948</v>
      </c>
      <c r="E244" s="3418" t="s">
        <v>2948</v>
      </c>
      <c r="F244" s="3415" t="s">
        <v>2948</v>
      </c>
      <c r="G244" s="3415" t="s">
        <v>2948</v>
      </c>
    </row>
    <row r="245">
      <c r="A245" s="3433" t="s">
        <v>3093</v>
      </c>
      <c r="B245" s="3418" t="s">
        <v>3093</v>
      </c>
      <c r="C245" s="3415" t="s">
        <v>2764</v>
      </c>
      <c r="D245" s="3415" t="s">
        <v>2948</v>
      </c>
      <c r="E245" s="3418" t="s">
        <v>2948</v>
      </c>
      <c r="F245" s="3415" t="s">
        <v>2948</v>
      </c>
      <c r="G245" s="3415" t="s">
        <v>2948</v>
      </c>
    </row>
    <row r="246">
      <c r="A246" s="3433" t="s">
        <v>3094</v>
      </c>
      <c r="B246" s="3418" t="s">
        <v>3094</v>
      </c>
      <c r="C246" s="3415" t="s">
        <v>2764</v>
      </c>
      <c r="D246" s="3415" t="s">
        <v>2948</v>
      </c>
      <c r="E246" s="3418" t="s">
        <v>2948</v>
      </c>
      <c r="F246" s="3415" t="s">
        <v>2948</v>
      </c>
      <c r="G246" s="3415" t="s">
        <v>2948</v>
      </c>
    </row>
    <row r="247">
      <c r="A247" s="3433" t="s">
        <v>3095</v>
      </c>
      <c r="B247" s="3418" t="s">
        <v>3095</v>
      </c>
      <c r="C247" s="3415" t="s">
        <v>2764</v>
      </c>
      <c r="D247" s="3415" t="s">
        <v>2948</v>
      </c>
      <c r="E247" s="3418" t="s">
        <v>2948</v>
      </c>
      <c r="F247" s="3415" t="s">
        <v>2948</v>
      </c>
      <c r="G247" s="3415" t="s">
        <v>2948</v>
      </c>
    </row>
    <row r="248">
      <c r="A248" s="3433" t="s">
        <v>3096</v>
      </c>
      <c r="B248" s="3418" t="s">
        <v>3096</v>
      </c>
      <c r="C248" s="3415" t="s">
        <v>2764</v>
      </c>
      <c r="D248" s="3415" t="s">
        <v>2948</v>
      </c>
      <c r="E248" s="3418" t="s">
        <v>2948</v>
      </c>
      <c r="F248" s="3415" t="s">
        <v>2948</v>
      </c>
      <c r="G248" s="3415" t="s">
        <v>2948</v>
      </c>
    </row>
    <row r="249">
      <c r="A249" s="3433" t="s">
        <v>3097</v>
      </c>
      <c r="B249" s="3418" t="s">
        <v>3097</v>
      </c>
      <c r="C249" s="3415" t="s">
        <v>2764</v>
      </c>
      <c r="D249" s="3415" t="s">
        <v>2948</v>
      </c>
      <c r="E249" s="3418" t="s">
        <v>2948</v>
      </c>
      <c r="F249" s="3415" t="s">
        <v>2948</v>
      </c>
      <c r="G249" s="3415" t="s">
        <v>2948</v>
      </c>
    </row>
    <row r="250">
      <c r="A250" s="3433" t="s">
        <v>3098</v>
      </c>
      <c r="B250" s="3418" t="s">
        <v>3098</v>
      </c>
      <c r="C250" s="3415" t="s">
        <v>2764</v>
      </c>
      <c r="D250" s="3415" t="s">
        <v>2948</v>
      </c>
      <c r="E250" s="3418" t="s">
        <v>2948</v>
      </c>
      <c r="F250" s="3415" t="s">
        <v>2948</v>
      </c>
      <c r="G250" s="3415" t="s">
        <v>2948</v>
      </c>
    </row>
    <row r="251">
      <c r="A251" s="3433" t="s">
        <v>3099</v>
      </c>
      <c r="B251" s="3418" t="s">
        <v>3099</v>
      </c>
      <c r="C251" s="3415" t="s">
        <v>2764</v>
      </c>
      <c r="D251" s="3415" t="s">
        <v>2948</v>
      </c>
      <c r="E251" s="3418" t="s">
        <v>2948</v>
      </c>
      <c r="F251" s="3415" t="s">
        <v>2948</v>
      </c>
      <c r="G251" s="3415" t="s">
        <v>2948</v>
      </c>
    </row>
    <row r="252">
      <c r="A252" s="3433" t="s">
        <v>3100</v>
      </c>
      <c r="B252" s="3418" t="s">
        <v>3100</v>
      </c>
      <c r="C252" s="3415" t="s">
        <v>2764</v>
      </c>
      <c r="D252" s="3415" t="s">
        <v>2948</v>
      </c>
      <c r="E252" s="3418" t="s">
        <v>2948</v>
      </c>
      <c r="F252" s="3415" t="s">
        <v>2948</v>
      </c>
      <c r="G252" s="3415" t="s">
        <v>2948</v>
      </c>
    </row>
    <row r="253">
      <c r="A253" s="3433" t="s">
        <v>3101</v>
      </c>
      <c r="B253" s="3418" t="s">
        <v>3101</v>
      </c>
      <c r="C253" s="3415" t="s">
        <v>2764</v>
      </c>
      <c r="D253" s="3415" t="s">
        <v>2948</v>
      </c>
      <c r="E253" s="3418" t="s">
        <v>2948</v>
      </c>
      <c r="F253" s="3415" t="s">
        <v>2948</v>
      </c>
      <c r="G253" s="3415" t="s">
        <v>2948</v>
      </c>
    </row>
    <row r="254">
      <c r="A254" s="3433" t="s">
        <v>3102</v>
      </c>
      <c r="B254" s="3418" t="s">
        <v>3102</v>
      </c>
      <c r="C254" s="3415" t="s">
        <v>2764</v>
      </c>
      <c r="D254" s="3415" t="s">
        <v>2948</v>
      </c>
      <c r="E254" s="3418" t="s">
        <v>2948</v>
      </c>
      <c r="F254" s="3415" t="s">
        <v>2948</v>
      </c>
      <c r="G254" s="3415" t="s">
        <v>2948</v>
      </c>
    </row>
    <row r="255">
      <c r="A255" s="3433" t="s">
        <v>3103</v>
      </c>
      <c r="B255" s="3418" t="s">
        <v>3103</v>
      </c>
      <c r="C255" s="3415" t="s">
        <v>2764</v>
      </c>
      <c r="D255" s="3415" t="s">
        <v>2948</v>
      </c>
      <c r="E255" s="3418" t="s">
        <v>2948</v>
      </c>
      <c r="F255" s="3415" t="s">
        <v>2948</v>
      </c>
      <c r="G255" s="3415" t="s">
        <v>2948</v>
      </c>
    </row>
    <row r="256">
      <c r="A256" s="3433" t="s">
        <v>1105</v>
      </c>
      <c r="B256" s="3418" t="s">
        <v>1105</v>
      </c>
      <c r="C256" s="3415" t="s">
        <v>2764</v>
      </c>
      <c r="D256" s="3415" t="s">
        <v>2948</v>
      </c>
      <c r="E256" s="3418" t="s">
        <v>2948</v>
      </c>
      <c r="F256" s="3415" t="s">
        <v>2948</v>
      </c>
      <c r="G256" s="3415" t="s">
        <v>2948</v>
      </c>
    </row>
    <row r="257">
      <c r="A257" s="3433" t="s">
        <v>3104</v>
      </c>
      <c r="B257" s="3418" t="s">
        <v>3104</v>
      </c>
      <c r="C257" s="3415" t="s">
        <v>2764</v>
      </c>
      <c r="D257" s="3415" t="s">
        <v>2948</v>
      </c>
      <c r="E257" s="3418" t="s">
        <v>2948</v>
      </c>
      <c r="F257" s="3415" t="s">
        <v>2948</v>
      </c>
      <c r="G257" s="3415" t="s">
        <v>2948</v>
      </c>
    </row>
    <row r="258">
      <c r="A258" s="3433" t="s">
        <v>3105</v>
      </c>
      <c r="B258" s="3418" t="s">
        <v>3105</v>
      </c>
      <c r="C258" s="3415" t="s">
        <v>2764</v>
      </c>
      <c r="D258" s="3415" t="s">
        <v>2948</v>
      </c>
      <c r="E258" s="3418" t="s">
        <v>2948</v>
      </c>
      <c r="F258" s="3415" t="s">
        <v>2948</v>
      </c>
      <c r="G258" s="3415" t="s">
        <v>2948</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2948</v>
      </c>
      <c r="E260" s="3418" t="s">
        <v>2948</v>
      </c>
      <c r="F260" s="3415" t="s">
        <v>2948</v>
      </c>
      <c r="G260" s="3415" t="s">
        <v>2948</v>
      </c>
    </row>
    <row r="261">
      <c r="A261" s="3433" t="s">
        <v>390</v>
      </c>
      <c r="B261" s="3418" t="s">
        <v>390</v>
      </c>
      <c r="C261" s="3415" t="s">
        <v>2764</v>
      </c>
      <c r="D261" s="3415" t="s">
        <v>2948</v>
      </c>
      <c r="E261" s="3418" t="s">
        <v>2948</v>
      </c>
      <c r="F261" s="3415" t="s">
        <v>2948</v>
      </c>
      <c r="G261" s="3415" t="s">
        <v>2948</v>
      </c>
    </row>
    <row r="262">
      <c r="A262" s="3433" t="s">
        <v>391</v>
      </c>
      <c r="B262" s="3418" t="s">
        <v>391</v>
      </c>
      <c r="C262" s="3415" t="s">
        <v>2764</v>
      </c>
      <c r="D262" s="3415" t="s">
        <v>2948</v>
      </c>
      <c r="E262" s="3418" t="s">
        <v>2948</v>
      </c>
      <c r="F262" s="3415" t="s">
        <v>2948</v>
      </c>
      <c r="G262" s="3415" t="s">
        <v>2948</v>
      </c>
    </row>
    <row r="263">
      <c r="A263" s="3433" t="s">
        <v>392</v>
      </c>
      <c r="B263" s="3418" t="s">
        <v>392</v>
      </c>
      <c r="C263" s="3415" t="s">
        <v>2764</v>
      </c>
      <c r="D263" s="3415" t="s">
        <v>2948</v>
      </c>
      <c r="E263" s="3418" t="s">
        <v>2948</v>
      </c>
      <c r="F263" s="3415" t="s">
        <v>2948</v>
      </c>
      <c r="G263" s="3415" t="s">
        <v>2948</v>
      </c>
    </row>
    <row r="264">
      <c r="A264" s="3433" t="s">
        <v>393</v>
      </c>
      <c r="B264" s="3418" t="s">
        <v>393</v>
      </c>
      <c r="C264" s="3415" t="s">
        <v>2764</v>
      </c>
      <c r="D264" s="3415" t="s">
        <v>2948</v>
      </c>
      <c r="E264" s="3418" t="s">
        <v>2948</v>
      </c>
      <c r="F264" s="3415" t="s">
        <v>2948</v>
      </c>
      <c r="G264" s="3415" t="s">
        <v>2948</v>
      </c>
    </row>
    <row r="265">
      <c r="A265" s="3433" t="s">
        <v>394</v>
      </c>
      <c r="B265" s="3418" t="s">
        <v>394</v>
      </c>
      <c r="C265" s="3415" t="s">
        <v>2764</v>
      </c>
      <c r="D265" s="3415" t="s">
        <v>2948</v>
      </c>
      <c r="E265" s="3418" t="s">
        <v>2948</v>
      </c>
      <c r="F265" s="3415" t="s">
        <v>2948</v>
      </c>
      <c r="G265" s="3415" t="s">
        <v>2948</v>
      </c>
    </row>
    <row r="266">
      <c r="A266" s="3433" t="s">
        <v>395</v>
      </c>
      <c r="B266" s="3418" t="s">
        <v>395</v>
      </c>
      <c r="C266" s="3415" t="s">
        <v>2764</v>
      </c>
      <c r="D266" s="3415" t="s">
        <v>2948</v>
      </c>
      <c r="E266" s="3418" t="s">
        <v>2948</v>
      </c>
      <c r="F266" s="3415" t="s">
        <v>2948</v>
      </c>
      <c r="G266" s="3415" t="s">
        <v>2948</v>
      </c>
    </row>
    <row r="267">
      <c r="A267" s="3433" t="s">
        <v>396</v>
      </c>
      <c r="B267" s="3418" t="s">
        <v>396</v>
      </c>
      <c r="C267" s="3415" t="s">
        <v>2764</v>
      </c>
      <c r="D267" s="3415" t="s">
        <v>2948</v>
      </c>
      <c r="E267" s="3418" t="s">
        <v>2948</v>
      </c>
      <c r="F267" s="3415" t="s">
        <v>2948</v>
      </c>
      <c r="G267" s="3415" t="s">
        <v>2948</v>
      </c>
    </row>
    <row r="268">
      <c r="A268" s="3433" t="s">
        <v>397</v>
      </c>
      <c r="B268" s="3418" t="s">
        <v>397</v>
      </c>
      <c r="C268" s="3415" t="s">
        <v>2764</v>
      </c>
      <c r="D268" s="3415" t="s">
        <v>2948</v>
      </c>
      <c r="E268" s="3418" t="s">
        <v>2948</v>
      </c>
      <c r="F268" s="3415" t="s">
        <v>2948</v>
      </c>
      <c r="G268" s="3415" t="s">
        <v>2948</v>
      </c>
    </row>
    <row r="269">
      <c r="A269" s="3433" t="s">
        <v>398</v>
      </c>
      <c r="B269" s="3418" t="s">
        <v>398</v>
      </c>
      <c r="C269" s="3415" t="s">
        <v>2764</v>
      </c>
      <c r="D269" s="3415" t="s">
        <v>2948</v>
      </c>
      <c r="E269" s="3418" t="s">
        <v>2948</v>
      </c>
      <c r="F269" s="3415" t="s">
        <v>2948</v>
      </c>
      <c r="G269" s="3415" t="s">
        <v>2948</v>
      </c>
    </row>
    <row r="270">
      <c r="A270" s="3433" t="s">
        <v>399</v>
      </c>
      <c r="B270" s="3418" t="s">
        <v>399</v>
      </c>
      <c r="C270" s="3415" t="s">
        <v>2764</v>
      </c>
      <c r="D270" s="3415" t="s">
        <v>2948</v>
      </c>
      <c r="E270" s="3418" t="s">
        <v>2948</v>
      </c>
      <c r="F270" s="3415" t="s">
        <v>2948</v>
      </c>
      <c r="G270" s="3415" t="s">
        <v>2948</v>
      </c>
    </row>
    <row r="271">
      <c r="A271" s="3433" t="s">
        <v>400</v>
      </c>
      <c r="B271" s="3418" t="s">
        <v>400</v>
      </c>
      <c r="C271" s="3415" t="s">
        <v>2764</v>
      </c>
      <c r="D271" s="3415" t="s">
        <v>2948</v>
      </c>
      <c r="E271" s="3418" t="s">
        <v>2948</v>
      </c>
      <c r="F271" s="3415" t="s">
        <v>2948</v>
      </c>
      <c r="G271" s="3415" t="s">
        <v>2948</v>
      </c>
    </row>
    <row r="272">
      <c r="A272" s="3433" t="s">
        <v>401</v>
      </c>
      <c r="B272" s="3418" t="s">
        <v>401</v>
      </c>
      <c r="C272" s="3415" t="s">
        <v>2764</v>
      </c>
      <c r="D272" s="3415" t="s">
        <v>2948</v>
      </c>
      <c r="E272" s="3418" t="s">
        <v>2948</v>
      </c>
      <c r="F272" s="3415" t="s">
        <v>2948</v>
      </c>
      <c r="G272" s="3415" t="s">
        <v>2948</v>
      </c>
    </row>
    <row r="273">
      <c r="A273" s="3433" t="s">
        <v>402</v>
      </c>
      <c r="B273" s="3418" t="s">
        <v>402</v>
      </c>
      <c r="C273" s="3415" t="s">
        <v>2764</v>
      </c>
      <c r="D273" s="3415" t="s">
        <v>2948</v>
      </c>
      <c r="E273" s="3418" t="s">
        <v>2948</v>
      </c>
      <c r="F273" s="3415" t="s">
        <v>2948</v>
      </c>
      <c r="G273" s="3415" t="s">
        <v>2948</v>
      </c>
    </row>
    <row r="274">
      <c r="A274" s="3433" t="s">
        <v>403</v>
      </c>
      <c r="B274" s="3418" t="s">
        <v>403</v>
      </c>
      <c r="C274" s="3415" t="s">
        <v>2764</v>
      </c>
      <c r="D274" s="3415" t="s">
        <v>2948</v>
      </c>
      <c r="E274" s="3418" t="s">
        <v>2948</v>
      </c>
      <c r="F274" s="3415" t="s">
        <v>2948</v>
      </c>
      <c r="G274" s="3415" t="s">
        <v>2948</v>
      </c>
    </row>
    <row r="275">
      <c r="A275" s="3433" t="s">
        <v>404</v>
      </c>
      <c r="B275" s="3418" t="s">
        <v>404</v>
      </c>
      <c r="C275" s="3415" t="s">
        <v>2764</v>
      </c>
      <c r="D275" s="3415" t="s">
        <v>2948</v>
      </c>
      <c r="E275" s="3418" t="s">
        <v>2948</v>
      </c>
      <c r="F275" s="3415" t="s">
        <v>2948</v>
      </c>
      <c r="G275" s="3415" t="s">
        <v>2948</v>
      </c>
    </row>
    <row r="276">
      <c r="A276" s="3433" t="s">
        <v>405</v>
      </c>
      <c r="B276" s="3418" t="s">
        <v>405</v>
      </c>
      <c r="C276" s="3415" t="s">
        <v>2764</v>
      </c>
      <c r="D276" s="3415" t="s">
        <v>2948</v>
      </c>
      <c r="E276" s="3418" t="s">
        <v>2948</v>
      </c>
      <c r="F276" s="3415" t="s">
        <v>2948</v>
      </c>
      <c r="G276" s="3415" t="s">
        <v>2948</v>
      </c>
    </row>
    <row r="277">
      <c r="A277" s="3433" t="s">
        <v>406</v>
      </c>
      <c r="B277" s="3418" t="s">
        <v>406</v>
      </c>
      <c r="C277" s="3415" t="s">
        <v>2764</v>
      </c>
      <c r="D277" s="3415" t="s">
        <v>2948</v>
      </c>
      <c r="E277" s="3418" t="s">
        <v>2948</v>
      </c>
      <c r="F277" s="3415" t="s">
        <v>2948</v>
      </c>
      <c r="G277" s="3415" t="s">
        <v>2948</v>
      </c>
    </row>
    <row r="278">
      <c r="A278" s="3433" t="s">
        <v>407</v>
      </c>
      <c r="B278" s="3418" t="s">
        <v>407</v>
      </c>
      <c r="C278" s="3415" t="s">
        <v>2764</v>
      </c>
      <c r="D278" s="3415" t="s">
        <v>2948</v>
      </c>
      <c r="E278" s="3418" t="s">
        <v>2948</v>
      </c>
      <c r="F278" s="3415" t="s">
        <v>2948</v>
      </c>
      <c r="G278" s="3415" t="s">
        <v>2948</v>
      </c>
    </row>
    <row r="279">
      <c r="A279" s="3433" t="s">
        <v>3093</v>
      </c>
      <c r="B279" s="3418" t="s">
        <v>3093</v>
      </c>
      <c r="C279" s="3415" t="s">
        <v>2764</v>
      </c>
      <c r="D279" s="3415" t="s">
        <v>2948</v>
      </c>
      <c r="E279" s="3418" t="s">
        <v>2948</v>
      </c>
      <c r="F279" s="3415" t="s">
        <v>2948</v>
      </c>
      <c r="G279" s="3415" t="s">
        <v>2948</v>
      </c>
    </row>
    <row r="280">
      <c r="A280" s="3433" t="s">
        <v>3094</v>
      </c>
      <c r="B280" s="3418" t="s">
        <v>3094</v>
      </c>
      <c r="C280" s="3415" t="s">
        <v>2764</v>
      </c>
      <c r="D280" s="3415" t="s">
        <v>2948</v>
      </c>
      <c r="E280" s="3418" t="s">
        <v>2948</v>
      </c>
      <c r="F280" s="3415" t="s">
        <v>2948</v>
      </c>
      <c r="G280" s="3415" t="s">
        <v>2948</v>
      </c>
    </row>
    <row r="281">
      <c r="A281" s="3433" t="s">
        <v>3095</v>
      </c>
      <c r="B281" s="3418" t="s">
        <v>3095</v>
      </c>
      <c r="C281" s="3415" t="s">
        <v>2764</v>
      </c>
      <c r="D281" s="3415" t="s">
        <v>2948</v>
      </c>
      <c r="E281" s="3418" t="s">
        <v>2948</v>
      </c>
      <c r="F281" s="3415" t="s">
        <v>2948</v>
      </c>
      <c r="G281" s="3415" t="s">
        <v>2948</v>
      </c>
    </row>
    <row r="282">
      <c r="A282" s="3433" t="s">
        <v>3096</v>
      </c>
      <c r="B282" s="3418" t="s">
        <v>3096</v>
      </c>
      <c r="C282" s="3415" t="s">
        <v>2764</v>
      </c>
      <c r="D282" s="3415" t="s">
        <v>2948</v>
      </c>
      <c r="E282" s="3418" t="s">
        <v>2948</v>
      </c>
      <c r="F282" s="3415" t="s">
        <v>2948</v>
      </c>
      <c r="G282" s="3415" t="s">
        <v>2948</v>
      </c>
    </row>
    <row r="283">
      <c r="A283" s="3433" t="s">
        <v>3097</v>
      </c>
      <c r="B283" s="3418" t="s">
        <v>3097</v>
      </c>
      <c r="C283" s="3415" t="s">
        <v>2764</v>
      </c>
      <c r="D283" s="3415" t="s">
        <v>2948</v>
      </c>
      <c r="E283" s="3418" t="s">
        <v>2948</v>
      </c>
      <c r="F283" s="3415" t="s">
        <v>2948</v>
      </c>
      <c r="G283" s="3415" t="s">
        <v>2948</v>
      </c>
    </row>
    <row r="284">
      <c r="A284" s="3433" t="s">
        <v>3098</v>
      </c>
      <c r="B284" s="3418" t="s">
        <v>3098</v>
      </c>
      <c r="C284" s="3415" t="s">
        <v>2764</v>
      </c>
      <c r="D284" s="3415" t="s">
        <v>2948</v>
      </c>
      <c r="E284" s="3418" t="s">
        <v>2948</v>
      </c>
      <c r="F284" s="3415" t="s">
        <v>2948</v>
      </c>
      <c r="G284" s="3415" t="s">
        <v>2948</v>
      </c>
    </row>
    <row r="285">
      <c r="A285" s="3433" t="s">
        <v>3099</v>
      </c>
      <c r="B285" s="3418" t="s">
        <v>3099</v>
      </c>
      <c r="C285" s="3415" t="s">
        <v>2764</v>
      </c>
      <c r="D285" s="3415" t="s">
        <v>2948</v>
      </c>
      <c r="E285" s="3418" t="s">
        <v>2948</v>
      </c>
      <c r="F285" s="3415" t="s">
        <v>2948</v>
      </c>
      <c r="G285" s="3415" t="s">
        <v>2948</v>
      </c>
    </row>
    <row r="286">
      <c r="A286" s="3433" t="s">
        <v>3100</v>
      </c>
      <c r="B286" s="3418" t="s">
        <v>3100</v>
      </c>
      <c r="C286" s="3415" t="s">
        <v>2764</v>
      </c>
      <c r="D286" s="3415" t="s">
        <v>2948</v>
      </c>
      <c r="E286" s="3418" t="s">
        <v>2948</v>
      </c>
      <c r="F286" s="3415" t="s">
        <v>2948</v>
      </c>
      <c r="G286" s="3415" t="s">
        <v>2948</v>
      </c>
    </row>
    <row r="287">
      <c r="A287" s="3433" t="s">
        <v>3101</v>
      </c>
      <c r="B287" s="3418" t="s">
        <v>3101</v>
      </c>
      <c r="C287" s="3415" t="s">
        <v>2764</v>
      </c>
      <c r="D287" s="3415" t="s">
        <v>2948</v>
      </c>
      <c r="E287" s="3418" t="s">
        <v>2948</v>
      </c>
      <c r="F287" s="3415" t="s">
        <v>2948</v>
      </c>
      <c r="G287" s="3415" t="s">
        <v>2948</v>
      </c>
    </row>
    <row r="288">
      <c r="A288" s="3433" t="s">
        <v>3102</v>
      </c>
      <c r="B288" s="3418" t="s">
        <v>3102</v>
      </c>
      <c r="C288" s="3415" t="s">
        <v>2764</v>
      </c>
      <c r="D288" s="3415" t="s">
        <v>2948</v>
      </c>
      <c r="E288" s="3418" t="s">
        <v>2948</v>
      </c>
      <c r="F288" s="3415" t="s">
        <v>2948</v>
      </c>
      <c r="G288" s="3415" t="s">
        <v>2948</v>
      </c>
    </row>
    <row r="289">
      <c r="A289" s="3433" t="s">
        <v>3103</v>
      </c>
      <c r="B289" s="3418" t="s">
        <v>3103</v>
      </c>
      <c r="C289" s="3415" t="s">
        <v>2764</v>
      </c>
      <c r="D289" s="3415" t="s">
        <v>2948</v>
      </c>
      <c r="E289" s="3418" t="s">
        <v>2948</v>
      </c>
      <c r="F289" s="3415" t="s">
        <v>2948</v>
      </c>
      <c r="G289" s="3415" t="s">
        <v>2948</v>
      </c>
    </row>
    <row r="290">
      <c r="A290" s="3433" t="s">
        <v>1105</v>
      </c>
      <c r="B290" s="3418" t="s">
        <v>1105</v>
      </c>
      <c r="C290" s="3415" t="s">
        <v>2764</v>
      </c>
      <c r="D290" s="3415" t="s">
        <v>2948</v>
      </c>
      <c r="E290" s="3418" t="s">
        <v>2948</v>
      </c>
      <c r="F290" s="3415" t="s">
        <v>2948</v>
      </c>
      <c r="G290" s="3415" t="s">
        <v>2948</v>
      </c>
    </row>
    <row r="291">
      <c r="A291" s="3433" t="s">
        <v>3104</v>
      </c>
      <c r="B291" s="3418" t="s">
        <v>3104</v>
      </c>
      <c r="C291" s="3415" t="s">
        <v>2764</v>
      </c>
      <c r="D291" s="3415" t="s">
        <v>2948</v>
      </c>
      <c r="E291" s="3418" t="s">
        <v>2948</v>
      </c>
      <c r="F291" s="3415" t="s">
        <v>2948</v>
      </c>
      <c r="G291" s="3415" t="s">
        <v>2948</v>
      </c>
    </row>
    <row r="292">
      <c r="A292" s="3433" t="s">
        <v>3105</v>
      </c>
      <c r="B292" s="3418" t="s">
        <v>3105</v>
      </c>
      <c r="C292" s="3415" t="s">
        <v>2764</v>
      </c>
      <c r="D292" s="3415" t="s">
        <v>2948</v>
      </c>
      <c r="E292" s="3418" t="s">
        <v>2948</v>
      </c>
      <c r="F292" s="3415" t="s">
        <v>2948</v>
      </c>
      <c r="G292" s="3415" t="s">
        <v>2948</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2948</v>
      </c>
      <c r="E294" s="3418" t="s">
        <v>2948</v>
      </c>
      <c r="F294" s="3415" t="s">
        <v>2948</v>
      </c>
      <c r="G294" s="3415" t="s">
        <v>2948</v>
      </c>
    </row>
    <row r="295">
      <c r="A295" s="3433" t="s">
        <v>390</v>
      </c>
      <c r="B295" s="3418" t="s">
        <v>390</v>
      </c>
      <c r="C295" s="3415" t="s">
        <v>2764</v>
      </c>
      <c r="D295" s="3415" t="s">
        <v>2948</v>
      </c>
      <c r="E295" s="3418" t="s">
        <v>2948</v>
      </c>
      <c r="F295" s="3415" t="s">
        <v>2948</v>
      </c>
      <c r="G295" s="3415" t="s">
        <v>2948</v>
      </c>
    </row>
    <row r="296">
      <c r="A296" s="3433" t="s">
        <v>391</v>
      </c>
      <c r="B296" s="3418" t="s">
        <v>391</v>
      </c>
      <c r="C296" s="3415" t="s">
        <v>2764</v>
      </c>
      <c r="D296" s="3415" t="s">
        <v>2948</v>
      </c>
      <c r="E296" s="3418" t="s">
        <v>2948</v>
      </c>
      <c r="F296" s="3415" t="s">
        <v>2948</v>
      </c>
      <c r="G296" s="3415" t="s">
        <v>2948</v>
      </c>
    </row>
    <row r="297">
      <c r="A297" s="3433" t="s">
        <v>392</v>
      </c>
      <c r="B297" s="3418" t="s">
        <v>392</v>
      </c>
      <c r="C297" s="3415" t="s">
        <v>2764</v>
      </c>
      <c r="D297" s="3415" t="s">
        <v>2948</v>
      </c>
      <c r="E297" s="3418" t="s">
        <v>2948</v>
      </c>
      <c r="F297" s="3415" t="s">
        <v>2948</v>
      </c>
      <c r="G297" s="3415" t="s">
        <v>2948</v>
      </c>
    </row>
    <row r="298">
      <c r="A298" s="3433" t="s">
        <v>393</v>
      </c>
      <c r="B298" s="3418" t="s">
        <v>393</v>
      </c>
      <c r="C298" s="3415" t="s">
        <v>2764</v>
      </c>
      <c r="D298" s="3415" t="s">
        <v>2948</v>
      </c>
      <c r="E298" s="3418" t="s">
        <v>2948</v>
      </c>
      <c r="F298" s="3415" t="s">
        <v>2948</v>
      </c>
      <c r="G298" s="3415" t="s">
        <v>2948</v>
      </c>
    </row>
    <row r="299">
      <c r="A299" s="3433" t="s">
        <v>394</v>
      </c>
      <c r="B299" s="3418" t="s">
        <v>394</v>
      </c>
      <c r="C299" s="3415" t="s">
        <v>2764</v>
      </c>
      <c r="D299" s="3415" t="s">
        <v>2948</v>
      </c>
      <c r="E299" s="3418" t="s">
        <v>2948</v>
      </c>
      <c r="F299" s="3415" t="s">
        <v>2948</v>
      </c>
      <c r="G299" s="3415" t="s">
        <v>2948</v>
      </c>
    </row>
    <row r="300">
      <c r="A300" s="3433" t="s">
        <v>395</v>
      </c>
      <c r="B300" s="3418" t="s">
        <v>395</v>
      </c>
      <c r="C300" s="3415" t="s">
        <v>2764</v>
      </c>
      <c r="D300" s="3415" t="s">
        <v>2948</v>
      </c>
      <c r="E300" s="3418" t="s">
        <v>2948</v>
      </c>
      <c r="F300" s="3415" t="s">
        <v>2948</v>
      </c>
      <c r="G300" s="3415" t="s">
        <v>2948</v>
      </c>
    </row>
    <row r="301">
      <c r="A301" s="3433" t="s">
        <v>396</v>
      </c>
      <c r="B301" s="3418" t="s">
        <v>396</v>
      </c>
      <c r="C301" s="3415" t="s">
        <v>2764</v>
      </c>
      <c r="D301" s="3415" t="s">
        <v>2948</v>
      </c>
      <c r="E301" s="3418" t="s">
        <v>2948</v>
      </c>
      <c r="F301" s="3415" t="s">
        <v>2948</v>
      </c>
      <c r="G301" s="3415" t="s">
        <v>2948</v>
      </c>
    </row>
    <row r="302">
      <c r="A302" s="3433" t="s">
        <v>397</v>
      </c>
      <c r="B302" s="3418" t="s">
        <v>397</v>
      </c>
      <c r="C302" s="3415" t="s">
        <v>2764</v>
      </c>
      <c r="D302" s="3415" t="s">
        <v>2948</v>
      </c>
      <c r="E302" s="3418" t="s">
        <v>2948</v>
      </c>
      <c r="F302" s="3415" t="s">
        <v>2948</v>
      </c>
      <c r="G302" s="3415" t="s">
        <v>2948</v>
      </c>
    </row>
    <row r="303">
      <c r="A303" s="3433" t="s">
        <v>398</v>
      </c>
      <c r="B303" s="3418" t="s">
        <v>398</v>
      </c>
      <c r="C303" s="3415" t="s">
        <v>2764</v>
      </c>
      <c r="D303" s="3415" t="s">
        <v>2948</v>
      </c>
      <c r="E303" s="3418" t="s">
        <v>2948</v>
      </c>
      <c r="F303" s="3415" t="s">
        <v>2948</v>
      </c>
      <c r="G303" s="3415" t="s">
        <v>2948</v>
      </c>
    </row>
    <row r="304">
      <c r="A304" s="3433" t="s">
        <v>399</v>
      </c>
      <c r="B304" s="3418" t="s">
        <v>399</v>
      </c>
      <c r="C304" s="3415" t="s">
        <v>2764</v>
      </c>
      <c r="D304" s="3415" t="s">
        <v>2948</v>
      </c>
      <c r="E304" s="3418" t="s">
        <v>2948</v>
      </c>
      <c r="F304" s="3415" t="s">
        <v>2948</v>
      </c>
      <c r="G304" s="3415" t="s">
        <v>2948</v>
      </c>
    </row>
    <row r="305">
      <c r="A305" s="3433" t="s">
        <v>400</v>
      </c>
      <c r="B305" s="3418" t="s">
        <v>400</v>
      </c>
      <c r="C305" s="3415" t="s">
        <v>2764</v>
      </c>
      <c r="D305" s="3415" t="s">
        <v>2948</v>
      </c>
      <c r="E305" s="3418" t="s">
        <v>2948</v>
      </c>
      <c r="F305" s="3415" t="s">
        <v>2948</v>
      </c>
      <c r="G305" s="3415" t="s">
        <v>2948</v>
      </c>
    </row>
    <row r="306">
      <c r="A306" s="3433" t="s">
        <v>401</v>
      </c>
      <c r="B306" s="3418" t="s">
        <v>401</v>
      </c>
      <c r="C306" s="3415" t="s">
        <v>2764</v>
      </c>
      <c r="D306" s="3415" t="s">
        <v>2948</v>
      </c>
      <c r="E306" s="3418" t="s">
        <v>2948</v>
      </c>
      <c r="F306" s="3415" t="s">
        <v>2948</v>
      </c>
      <c r="G306" s="3415" t="s">
        <v>2948</v>
      </c>
    </row>
    <row r="307">
      <c r="A307" s="3433" t="s">
        <v>402</v>
      </c>
      <c r="B307" s="3418" t="s">
        <v>402</v>
      </c>
      <c r="C307" s="3415" t="s">
        <v>2764</v>
      </c>
      <c r="D307" s="3415" t="s">
        <v>2948</v>
      </c>
      <c r="E307" s="3418" t="s">
        <v>2948</v>
      </c>
      <c r="F307" s="3415" t="s">
        <v>2948</v>
      </c>
      <c r="G307" s="3415" t="s">
        <v>2948</v>
      </c>
    </row>
    <row r="308">
      <c r="A308" s="3433" t="s">
        <v>403</v>
      </c>
      <c r="B308" s="3418" t="s">
        <v>403</v>
      </c>
      <c r="C308" s="3415" t="s">
        <v>2764</v>
      </c>
      <c r="D308" s="3415" t="s">
        <v>2948</v>
      </c>
      <c r="E308" s="3418" t="s">
        <v>2948</v>
      </c>
      <c r="F308" s="3415" t="s">
        <v>2948</v>
      </c>
      <c r="G308" s="3415" t="s">
        <v>2948</v>
      </c>
    </row>
    <row r="309">
      <c r="A309" s="3433" t="s">
        <v>404</v>
      </c>
      <c r="B309" s="3418" t="s">
        <v>404</v>
      </c>
      <c r="C309" s="3415" t="s">
        <v>2764</v>
      </c>
      <c r="D309" s="3415" t="s">
        <v>2948</v>
      </c>
      <c r="E309" s="3418" t="s">
        <v>2948</v>
      </c>
      <c r="F309" s="3415" t="s">
        <v>2948</v>
      </c>
      <c r="G309" s="3415" t="s">
        <v>2948</v>
      </c>
    </row>
    <row r="310">
      <c r="A310" s="3433" t="s">
        <v>405</v>
      </c>
      <c r="B310" s="3418" t="s">
        <v>405</v>
      </c>
      <c r="C310" s="3415" t="s">
        <v>2764</v>
      </c>
      <c r="D310" s="3415" t="s">
        <v>2948</v>
      </c>
      <c r="E310" s="3418" t="s">
        <v>2948</v>
      </c>
      <c r="F310" s="3415" t="s">
        <v>2948</v>
      </c>
      <c r="G310" s="3415" t="s">
        <v>2948</v>
      </c>
    </row>
    <row r="311">
      <c r="A311" s="3433" t="s">
        <v>406</v>
      </c>
      <c r="B311" s="3418" t="s">
        <v>406</v>
      </c>
      <c r="C311" s="3415" t="s">
        <v>2764</v>
      </c>
      <c r="D311" s="3415" t="s">
        <v>2948</v>
      </c>
      <c r="E311" s="3418" t="s">
        <v>2948</v>
      </c>
      <c r="F311" s="3415" t="s">
        <v>2948</v>
      </c>
      <c r="G311" s="3415" t="s">
        <v>2948</v>
      </c>
    </row>
    <row r="312">
      <c r="A312" s="3433" t="s">
        <v>407</v>
      </c>
      <c r="B312" s="3418" t="s">
        <v>407</v>
      </c>
      <c r="C312" s="3415" t="s">
        <v>2764</v>
      </c>
      <c r="D312" s="3415" t="s">
        <v>2948</v>
      </c>
      <c r="E312" s="3418" t="s">
        <v>2948</v>
      </c>
      <c r="F312" s="3415" t="s">
        <v>2948</v>
      </c>
      <c r="G312" s="3415" t="s">
        <v>2948</v>
      </c>
    </row>
    <row r="313">
      <c r="A313" s="3433" t="s">
        <v>3093</v>
      </c>
      <c r="B313" s="3418" t="s">
        <v>3093</v>
      </c>
      <c r="C313" s="3415" t="s">
        <v>2764</v>
      </c>
      <c r="D313" s="3415" t="s">
        <v>2948</v>
      </c>
      <c r="E313" s="3418" t="s">
        <v>2948</v>
      </c>
      <c r="F313" s="3415" t="s">
        <v>2948</v>
      </c>
      <c r="G313" s="3415" t="s">
        <v>2948</v>
      </c>
    </row>
    <row r="314">
      <c r="A314" s="3433" t="s">
        <v>3094</v>
      </c>
      <c r="B314" s="3418" t="s">
        <v>3094</v>
      </c>
      <c r="C314" s="3415" t="s">
        <v>2764</v>
      </c>
      <c r="D314" s="3415" t="s">
        <v>2948</v>
      </c>
      <c r="E314" s="3418" t="s">
        <v>2948</v>
      </c>
      <c r="F314" s="3415" t="s">
        <v>2948</v>
      </c>
      <c r="G314" s="3415" t="s">
        <v>2948</v>
      </c>
    </row>
    <row r="315">
      <c r="A315" s="3433" t="s">
        <v>3095</v>
      </c>
      <c r="B315" s="3418" t="s">
        <v>3095</v>
      </c>
      <c r="C315" s="3415" t="s">
        <v>2764</v>
      </c>
      <c r="D315" s="3415" t="s">
        <v>2948</v>
      </c>
      <c r="E315" s="3418" t="s">
        <v>2948</v>
      </c>
      <c r="F315" s="3415" t="s">
        <v>2948</v>
      </c>
      <c r="G315" s="3415" t="s">
        <v>2948</v>
      </c>
    </row>
    <row r="316">
      <c r="A316" s="3433" t="s">
        <v>3096</v>
      </c>
      <c r="B316" s="3418" t="s">
        <v>3096</v>
      </c>
      <c r="C316" s="3415" t="s">
        <v>2764</v>
      </c>
      <c r="D316" s="3415" t="s">
        <v>2948</v>
      </c>
      <c r="E316" s="3418" t="s">
        <v>2948</v>
      </c>
      <c r="F316" s="3415" t="s">
        <v>2948</v>
      </c>
      <c r="G316" s="3415" t="s">
        <v>2948</v>
      </c>
    </row>
    <row r="317">
      <c r="A317" s="3433" t="s">
        <v>3097</v>
      </c>
      <c r="B317" s="3418" t="s">
        <v>3097</v>
      </c>
      <c r="C317" s="3415" t="s">
        <v>2764</v>
      </c>
      <c r="D317" s="3415" t="s">
        <v>2948</v>
      </c>
      <c r="E317" s="3418" t="s">
        <v>2948</v>
      </c>
      <c r="F317" s="3415" t="s">
        <v>2948</v>
      </c>
      <c r="G317" s="3415" t="s">
        <v>2948</v>
      </c>
    </row>
    <row r="318">
      <c r="A318" s="3433" t="s">
        <v>3098</v>
      </c>
      <c r="B318" s="3418" t="s">
        <v>3098</v>
      </c>
      <c r="C318" s="3415" t="s">
        <v>2764</v>
      </c>
      <c r="D318" s="3415" t="s">
        <v>2948</v>
      </c>
      <c r="E318" s="3418" t="s">
        <v>2948</v>
      </c>
      <c r="F318" s="3415" t="s">
        <v>2948</v>
      </c>
      <c r="G318" s="3415" t="s">
        <v>2948</v>
      </c>
    </row>
    <row r="319">
      <c r="A319" s="3433" t="s">
        <v>3099</v>
      </c>
      <c r="B319" s="3418" t="s">
        <v>3099</v>
      </c>
      <c r="C319" s="3415" t="s">
        <v>2764</v>
      </c>
      <c r="D319" s="3415" t="s">
        <v>2948</v>
      </c>
      <c r="E319" s="3418" t="s">
        <v>2948</v>
      </c>
      <c r="F319" s="3415" t="s">
        <v>2948</v>
      </c>
      <c r="G319" s="3415" t="s">
        <v>2948</v>
      </c>
    </row>
    <row r="320">
      <c r="A320" s="3433" t="s">
        <v>3100</v>
      </c>
      <c r="B320" s="3418" t="s">
        <v>3100</v>
      </c>
      <c r="C320" s="3415" t="s">
        <v>2764</v>
      </c>
      <c r="D320" s="3415" t="s">
        <v>2948</v>
      </c>
      <c r="E320" s="3418" t="s">
        <v>2948</v>
      </c>
      <c r="F320" s="3415" t="s">
        <v>2948</v>
      </c>
      <c r="G320" s="3415" t="s">
        <v>2948</v>
      </c>
    </row>
    <row r="321">
      <c r="A321" s="3433" t="s">
        <v>3101</v>
      </c>
      <c r="B321" s="3418" t="s">
        <v>3101</v>
      </c>
      <c r="C321" s="3415" t="s">
        <v>2764</v>
      </c>
      <c r="D321" s="3415" t="s">
        <v>2948</v>
      </c>
      <c r="E321" s="3418" t="s">
        <v>2948</v>
      </c>
      <c r="F321" s="3415" t="s">
        <v>2948</v>
      </c>
      <c r="G321" s="3415" t="s">
        <v>2948</v>
      </c>
    </row>
    <row r="322">
      <c r="A322" s="3433" t="s">
        <v>3102</v>
      </c>
      <c r="B322" s="3418" t="s">
        <v>3102</v>
      </c>
      <c r="C322" s="3415" t="s">
        <v>2764</v>
      </c>
      <c r="D322" s="3415" t="s">
        <v>2948</v>
      </c>
      <c r="E322" s="3418" t="s">
        <v>2948</v>
      </c>
      <c r="F322" s="3415" t="s">
        <v>2948</v>
      </c>
      <c r="G322" s="3415" t="s">
        <v>2948</v>
      </c>
    </row>
    <row r="323">
      <c r="A323" s="3433" t="s">
        <v>3103</v>
      </c>
      <c r="B323" s="3418" t="s">
        <v>3103</v>
      </c>
      <c r="C323" s="3415" t="s">
        <v>2764</v>
      </c>
      <c r="D323" s="3415" t="s">
        <v>2948</v>
      </c>
      <c r="E323" s="3418" t="s">
        <v>2948</v>
      </c>
      <c r="F323" s="3415" t="s">
        <v>2948</v>
      </c>
      <c r="G323" s="3415" t="s">
        <v>2948</v>
      </c>
    </row>
    <row r="324">
      <c r="A324" s="3433" t="s">
        <v>1105</v>
      </c>
      <c r="B324" s="3418" t="s">
        <v>1105</v>
      </c>
      <c r="C324" s="3415" t="s">
        <v>2764</v>
      </c>
      <c r="D324" s="3415" t="s">
        <v>2948</v>
      </c>
      <c r="E324" s="3418" t="s">
        <v>2948</v>
      </c>
      <c r="F324" s="3415" t="s">
        <v>2948</v>
      </c>
      <c r="G324" s="3415" t="s">
        <v>2948</v>
      </c>
    </row>
    <row r="325">
      <c r="A325" s="3433" t="s">
        <v>3104</v>
      </c>
      <c r="B325" s="3418" t="s">
        <v>3104</v>
      </c>
      <c r="C325" s="3415" t="s">
        <v>2764</v>
      </c>
      <c r="D325" s="3415" t="s">
        <v>2948</v>
      </c>
      <c r="E325" s="3418" t="s">
        <v>2948</v>
      </c>
      <c r="F325" s="3415" t="s">
        <v>2948</v>
      </c>
      <c r="G325" s="3415" t="s">
        <v>2948</v>
      </c>
    </row>
    <row r="326">
      <c r="A326" s="3433" t="s">
        <v>3105</v>
      </c>
      <c r="B326" s="3418" t="s">
        <v>3105</v>
      </c>
      <c r="C326" s="3415" t="s">
        <v>2764</v>
      </c>
      <c r="D326" s="3415" t="s">
        <v>2948</v>
      </c>
      <c r="E326" s="3418" t="s">
        <v>2948</v>
      </c>
      <c r="F326" s="3415" t="s">
        <v>2948</v>
      </c>
      <c r="G326" s="3415" t="s">
        <v>2948</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390</v>
      </c>
      <c r="B13" s="3418" t="s">
        <v>390</v>
      </c>
      <c r="C13" s="3415" t="s">
        <v>2948</v>
      </c>
      <c r="D13" s="3415" t="s">
        <v>2948</v>
      </c>
      <c r="E13" s="3415" t="s">
        <v>2948</v>
      </c>
      <c r="F13" s="3418" t="s">
        <v>2948</v>
      </c>
      <c r="G13" s="3418" t="s">
        <v>2948</v>
      </c>
      <c r="H13" s="3418" t="s">
        <v>2948</v>
      </c>
      <c r="I13" s="3415" t="s">
        <v>2948</v>
      </c>
      <c r="J13" s="3415" t="s">
        <v>2948</v>
      </c>
      <c r="K13" s="3415" t="s">
        <v>2948</v>
      </c>
      <c r="L13" s="3415" t="s">
        <v>2948</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s">
        <v>2948</v>
      </c>
      <c r="D16" s="3415" t="s">
        <v>2948</v>
      </c>
      <c r="E16" s="3415" t="s">
        <v>2948</v>
      </c>
      <c r="F16" s="3418" t="s">
        <v>2948</v>
      </c>
      <c r="G16" s="3418" t="s">
        <v>2948</v>
      </c>
      <c r="H16" s="3418" t="s">
        <v>2948</v>
      </c>
      <c r="I16" s="3415" t="s">
        <v>2948</v>
      </c>
      <c r="J16" s="3415" t="s">
        <v>2948</v>
      </c>
      <c r="K16" s="3415" t="s">
        <v>2948</v>
      </c>
      <c r="L16" s="3415" t="s">
        <v>2948</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s">
        <v>2948</v>
      </c>
      <c r="D18" s="3415" t="s">
        <v>2948</v>
      </c>
      <c r="E18" s="3415" t="s">
        <v>2948</v>
      </c>
      <c r="F18" s="3418" t="s">
        <v>2948</v>
      </c>
      <c r="G18" s="3418" t="s">
        <v>2948</v>
      </c>
      <c r="H18" s="3418" t="s">
        <v>2948</v>
      </c>
      <c r="I18" s="3415" t="s">
        <v>2948</v>
      </c>
      <c r="J18" s="3415" t="s">
        <v>2948</v>
      </c>
      <c r="K18" s="3415" t="s">
        <v>2948</v>
      </c>
      <c r="L18" s="3415" t="s">
        <v>2948</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397</v>
      </c>
      <c r="B20" s="3418" t="s">
        <v>397</v>
      </c>
      <c r="C20" s="3415" t="s">
        <v>2948</v>
      </c>
      <c r="D20" s="3415" t="s">
        <v>2948</v>
      </c>
      <c r="E20" s="3415" t="s">
        <v>2948</v>
      </c>
      <c r="F20" s="3418" t="s">
        <v>2948</v>
      </c>
      <c r="G20" s="3418" t="s">
        <v>2948</v>
      </c>
      <c r="H20" s="3418" t="s">
        <v>2948</v>
      </c>
      <c r="I20" s="3415" t="s">
        <v>2948</v>
      </c>
      <c r="J20" s="3415" t="s">
        <v>2948</v>
      </c>
      <c r="K20" s="3415" t="s">
        <v>2948</v>
      </c>
      <c r="L20" s="3415" t="s">
        <v>2948</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s">
        <v>2948</v>
      </c>
      <c r="E22" s="3415" t="s">
        <v>2948</v>
      </c>
      <c r="F22" s="3418" t="s">
        <v>2948</v>
      </c>
      <c r="G22" s="3418" t="s">
        <v>2948</v>
      </c>
      <c r="H22" s="3418" t="s">
        <v>2948</v>
      </c>
      <c r="I22" s="3415" t="s">
        <v>2948</v>
      </c>
      <c r="J22" s="3415" t="s">
        <v>2948</v>
      </c>
      <c r="K22" s="3415" t="s">
        <v>2948</v>
      </c>
      <c r="L22" s="3415" t="s">
        <v>2948</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3093</v>
      </c>
      <c r="B31" s="3418" t="s">
        <v>3093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3094</v>
      </c>
      <c r="B32" s="3418" t="s">
        <v>3094</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3095</v>
      </c>
      <c r="B33" s="3418" t="s">
        <v>3095</v>
      </c>
      <c r="C33" s="3415" t="s">
        <v>2948</v>
      </c>
      <c r="D33" s="3415" t="s">
        <v>2948</v>
      </c>
      <c r="E33" s="3415" t="s">
        <v>2948</v>
      </c>
      <c r="F33" s="3418" t="s">
        <v>2948</v>
      </c>
      <c r="G33" s="3418" t="s">
        <v>2948</v>
      </c>
      <c r="H33" s="3418" t="s">
        <v>2948</v>
      </c>
      <c r="I33" s="3415" t="s">
        <v>2948</v>
      </c>
      <c r="J33" s="3415" t="s">
        <v>2948</v>
      </c>
      <c r="K33" s="3415" t="s">
        <v>2948</v>
      </c>
      <c r="L33" s="3415" t="s">
        <v>2948</v>
      </c>
    </row>
    <row r="34">
      <c r="A34" s="3438" t="s">
        <v>3096</v>
      </c>
      <c r="B34" s="3418" t="s">
        <v>3096</v>
      </c>
      <c r="C34" s="3415" t="s">
        <v>2948</v>
      </c>
      <c r="D34" s="3415" t="s">
        <v>2948</v>
      </c>
      <c r="E34" s="3415" t="s">
        <v>2948</v>
      </c>
      <c r="F34" s="3418" t="s">
        <v>2948</v>
      </c>
      <c r="G34" s="3418" t="s">
        <v>2948</v>
      </c>
      <c r="H34" s="3418" t="s">
        <v>2948</v>
      </c>
      <c r="I34" s="3415" t="s">
        <v>2948</v>
      </c>
      <c r="J34" s="3415" t="s">
        <v>2948</v>
      </c>
      <c r="K34" s="3415" t="s">
        <v>2948</v>
      </c>
      <c r="L34" s="3415" t="s">
        <v>2948</v>
      </c>
    </row>
    <row r="35">
      <c r="A35" s="3438" t="s">
        <v>3097</v>
      </c>
      <c r="B35" s="3418" t="s">
        <v>3097</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3099</v>
      </c>
      <c r="B37" s="3418" t="s">
        <v>3099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3100</v>
      </c>
      <c r="B38" s="3418" t="s">
        <v>3100</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3101</v>
      </c>
      <c r="B39" s="3418" t="s">
        <v>3101</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3102</v>
      </c>
      <c r="B40" s="3418" t="s">
        <v>3102</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3103</v>
      </c>
      <c r="B41" s="3418" t="s">
        <v>3103</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3104</v>
      </c>
      <c r="B43" s="3418" t="s">
        <v>3104</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3105</v>
      </c>
      <c r="B44" s="3418" t="s">
        <v>3105</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s">
        <v>2948</v>
      </c>
      <c r="E47" s="3415" t="s">
        <v>2948</v>
      </c>
      <c r="F47" s="3418" t="s">
        <v>2948</v>
      </c>
      <c r="G47" s="3418" t="s">
        <v>2948</v>
      </c>
      <c r="H47" s="3418" t="s">
        <v>2948</v>
      </c>
      <c r="I47" s="3415" t="s">
        <v>2948</v>
      </c>
      <c r="J47" s="3415" t="s">
        <v>2948</v>
      </c>
      <c r="K47" s="3415" t="s">
        <v>2948</v>
      </c>
      <c r="L47" s="3415" t="s">
        <v>2948</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s">
        <v>2948</v>
      </c>
      <c r="E50" s="3415" t="s">
        <v>2948</v>
      </c>
      <c r="F50" s="3418" t="s">
        <v>2948</v>
      </c>
      <c r="G50" s="3418" t="s">
        <v>2948</v>
      </c>
      <c r="H50" s="3418" t="s">
        <v>2948</v>
      </c>
      <c r="I50" s="3415" t="s">
        <v>2948</v>
      </c>
      <c r="J50" s="3415" t="s">
        <v>2948</v>
      </c>
      <c r="K50" s="3415" t="s">
        <v>2948</v>
      </c>
      <c r="L50" s="3415" t="s">
        <v>2948</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2948</v>
      </c>
    </row>
    <row r="52">
      <c r="A52" s="3438" t="s">
        <v>395</v>
      </c>
      <c r="B52" s="3418" t="s">
        <v>395</v>
      </c>
      <c r="C52" s="3415" t="s">
        <v>2948</v>
      </c>
      <c r="D52" s="3415" t="s">
        <v>2948</v>
      </c>
      <c r="E52" s="3415" t="s">
        <v>2948</v>
      </c>
      <c r="F52" s="3418" t="s">
        <v>2948</v>
      </c>
      <c r="G52" s="3418" t="s">
        <v>2948</v>
      </c>
      <c r="H52" s="3418" t="s">
        <v>2948</v>
      </c>
      <c r="I52" s="3415" t="s">
        <v>2948</v>
      </c>
      <c r="J52" s="3415" t="s">
        <v>2948</v>
      </c>
      <c r="K52" s="3415" t="s">
        <v>2948</v>
      </c>
      <c r="L52" s="3415" t="s">
        <v>2948</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s">
        <v>2948</v>
      </c>
      <c r="E54" s="3415" t="s">
        <v>2948</v>
      </c>
      <c r="F54" s="3418" t="s">
        <v>2948</v>
      </c>
      <c r="G54" s="3418" t="s">
        <v>2948</v>
      </c>
      <c r="H54" s="3418" t="s">
        <v>2948</v>
      </c>
      <c r="I54" s="3415" t="s">
        <v>2948</v>
      </c>
      <c r="J54" s="3415" t="s">
        <v>2948</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s">
        <v>2948</v>
      </c>
      <c r="E56" s="3415" t="s">
        <v>2948</v>
      </c>
      <c r="F56" s="3418" t="s">
        <v>2948</v>
      </c>
      <c r="G56" s="3418" t="s">
        <v>2948</v>
      </c>
      <c r="H56" s="3418" t="s">
        <v>2948</v>
      </c>
      <c r="I56" s="3415" t="s">
        <v>2948</v>
      </c>
      <c r="J56" s="3415" t="s">
        <v>2948</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3093</v>
      </c>
      <c r="B65" s="3418" t="s">
        <v>3093</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3094</v>
      </c>
      <c r="B66" s="3418" t="s">
        <v>3094</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3095</v>
      </c>
      <c r="B67" s="3418" t="s">
        <v>3095</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3096</v>
      </c>
      <c r="B68" s="3418" t="s">
        <v>3096</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3097</v>
      </c>
      <c r="B69" s="3418" t="s">
        <v>3097</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3099</v>
      </c>
      <c r="B71" s="3418" t="s">
        <v>3099</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3100</v>
      </c>
      <c r="B72" s="3418" t="s">
        <v>3100</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3101</v>
      </c>
      <c r="B73" s="3418" t="s">
        <v>3101</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3102</v>
      </c>
      <c r="B74" s="3418" t="s">
        <v>3102</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3103</v>
      </c>
      <c r="B75" s="3418" t="s">
        <v>3103</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3104</v>
      </c>
      <c r="B77" s="3418" t="s">
        <v>3104</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3105</v>
      </c>
      <c r="B78" s="3418" t="s">
        <v>3105</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s">
        <v>2948</v>
      </c>
      <c r="E80" s="3415" t="s">
        <v>2948</v>
      </c>
      <c r="F80" s="3418" t="s">
        <v>2948</v>
      </c>
      <c r="G80" s="3418" t="s">
        <v>2948</v>
      </c>
      <c r="H80" s="3418" t="s">
        <v>2948</v>
      </c>
      <c r="I80" s="3415" t="s">
        <v>2948</v>
      </c>
      <c r="J80" s="3415" t="s">
        <v>2948</v>
      </c>
      <c r="K80" s="3415" t="s">
        <v>2948</v>
      </c>
      <c r="L80" s="3415" t="s">
        <v>2948</v>
      </c>
    </row>
    <row r="81">
      <c r="A81" s="3438" t="s">
        <v>390</v>
      </c>
      <c r="B81" s="3418" t="s">
        <v>390</v>
      </c>
      <c r="C81" s="3415" t="s">
        <v>2948</v>
      </c>
      <c r="D81" s="3415" t="s">
        <v>2948</v>
      </c>
      <c r="E81" s="3415" t="s">
        <v>2948</v>
      </c>
      <c r="F81" s="3418" t="s">
        <v>2948</v>
      </c>
      <c r="G81" s="3418" t="s">
        <v>2948</v>
      </c>
      <c r="H81" s="3418" t="s">
        <v>2948</v>
      </c>
      <c r="I81" s="3415" t="s">
        <v>2948</v>
      </c>
      <c r="J81" s="3415" t="s">
        <v>2948</v>
      </c>
      <c r="K81" s="3415" t="s">
        <v>2948</v>
      </c>
      <c r="L81" s="3415" t="s">
        <v>2948</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s">
        <v>2948</v>
      </c>
      <c r="D84" s="3415" t="s">
        <v>2948</v>
      </c>
      <c r="E84" s="3415" t="s">
        <v>2948</v>
      </c>
      <c r="F84" s="3418" t="s">
        <v>2948</v>
      </c>
      <c r="G84" s="3418" t="s">
        <v>2948</v>
      </c>
      <c r="H84" s="3418" t="s">
        <v>2948</v>
      </c>
      <c r="I84" s="3415" t="s">
        <v>2948</v>
      </c>
      <c r="J84" s="3415" t="s">
        <v>2948</v>
      </c>
      <c r="K84" s="3415" t="s">
        <v>2948</v>
      </c>
      <c r="L84" s="3415" t="s">
        <v>2948</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s">
        <v>2948</v>
      </c>
      <c r="D86" s="3415" t="s">
        <v>2948</v>
      </c>
      <c r="E86" s="3415" t="s">
        <v>2948</v>
      </c>
      <c r="F86" s="3418" t="s">
        <v>2948</v>
      </c>
      <c r="G86" s="3418" t="s">
        <v>2948</v>
      </c>
      <c r="H86" s="3418" t="s">
        <v>2948</v>
      </c>
      <c r="I86" s="3415" t="s">
        <v>2948</v>
      </c>
      <c r="J86" s="3415" t="s">
        <v>2948</v>
      </c>
      <c r="K86" s="3415" t="s">
        <v>2948</v>
      </c>
      <c r="L86" s="3415" t="s">
        <v>2948</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2948</v>
      </c>
    </row>
    <row r="88">
      <c r="A88" s="3438" t="s">
        <v>397</v>
      </c>
      <c r="B88" s="3418" t="s">
        <v>397</v>
      </c>
      <c r="C88" s="3415" t="s">
        <v>2948</v>
      </c>
      <c r="D88" s="3415" t="s">
        <v>2948</v>
      </c>
      <c r="E88" s="3415" t="s">
        <v>2948</v>
      </c>
      <c r="F88" s="3418" t="s">
        <v>2948</v>
      </c>
      <c r="G88" s="3418" t="s">
        <v>2948</v>
      </c>
      <c r="H88" s="3418" t="s">
        <v>2948</v>
      </c>
      <c r="I88" s="3415" t="s">
        <v>2948</v>
      </c>
      <c r="J88" s="3415" t="s">
        <v>2948</v>
      </c>
      <c r="K88" s="3415" t="s">
        <v>2948</v>
      </c>
      <c r="L88" s="3415" t="s">
        <v>2948</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s">
        <v>2948</v>
      </c>
      <c r="E90" s="3415" t="s">
        <v>2948</v>
      </c>
      <c r="F90" s="3418" t="s">
        <v>2948</v>
      </c>
      <c r="G90" s="3418" t="s">
        <v>2948</v>
      </c>
      <c r="H90" s="3418" t="s">
        <v>2948</v>
      </c>
      <c r="I90" s="3415" t="s">
        <v>2948</v>
      </c>
      <c r="J90" s="3415" t="s">
        <v>2948</v>
      </c>
      <c r="K90" s="3415" t="s">
        <v>2948</v>
      </c>
      <c r="L90" s="3415" t="s">
        <v>2948</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3093</v>
      </c>
      <c r="B99" s="3418" t="s">
        <v>3093</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3094</v>
      </c>
      <c r="B100" s="3418" t="s">
        <v>3094</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3095</v>
      </c>
      <c r="B101" s="3418" t="s">
        <v>3095</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3096</v>
      </c>
      <c r="B102" s="3418" t="s">
        <v>3096</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3097</v>
      </c>
      <c r="B103" s="3418" t="s">
        <v>3097</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3099</v>
      </c>
      <c r="B105" s="3418" t="s">
        <v>3099</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3100</v>
      </c>
      <c r="B106" s="3418" t="s">
        <v>3100</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3101</v>
      </c>
      <c r="B107" s="3418" t="s">
        <v>3101</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3102</v>
      </c>
      <c r="B108" s="3418" t="s">
        <v>3102</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3103</v>
      </c>
      <c r="B109" s="3418" t="s">
        <v>3103</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3104</v>
      </c>
      <c r="B111" s="3418" t="s">
        <v>3104</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3105</v>
      </c>
      <c r="B112" s="3418" t="s">
        <v>3105</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s">
        <v>2948</v>
      </c>
      <c r="E114" s="3415" t="s">
        <v>2948</v>
      </c>
      <c r="F114" s="3418" t="s">
        <v>2948</v>
      </c>
      <c r="G114" s="3418" t="s">
        <v>2948</v>
      </c>
      <c r="H114" s="3418" t="s">
        <v>2948</v>
      </c>
      <c r="I114" s="3415" t="s">
        <v>2948</v>
      </c>
      <c r="J114" s="3415" t="s">
        <v>2948</v>
      </c>
      <c r="K114" s="3415" t="s">
        <v>2948</v>
      </c>
      <c r="L114" s="3415" t="s">
        <v>2948</v>
      </c>
    </row>
    <row r="115">
      <c r="A115" s="3438" t="s">
        <v>390</v>
      </c>
      <c r="B115" s="3418" t="s">
        <v>390</v>
      </c>
      <c r="C115" s="3415" t="s">
        <v>2948</v>
      </c>
      <c r="D115" s="3415" t="s">
        <v>2948</v>
      </c>
      <c r="E115" s="3415" t="s">
        <v>2948</v>
      </c>
      <c r="F115" s="3418" t="s">
        <v>2948</v>
      </c>
      <c r="G115" s="3418" t="s">
        <v>2948</v>
      </c>
      <c r="H115" s="3418" t="s">
        <v>2948</v>
      </c>
      <c r="I115" s="3415" t="s">
        <v>2948</v>
      </c>
      <c r="J115" s="3415" t="s">
        <v>2948</v>
      </c>
      <c r="K115" s="3415" t="s">
        <v>2948</v>
      </c>
      <c r="L115" s="3415" t="s">
        <v>2948</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s">
        <v>2948</v>
      </c>
      <c r="D118" s="3415" t="s">
        <v>2948</v>
      </c>
      <c r="E118" s="3415" t="s">
        <v>2948</v>
      </c>
      <c r="F118" s="3418" t="s">
        <v>2948</v>
      </c>
      <c r="G118" s="3418" t="s">
        <v>2948</v>
      </c>
      <c r="H118" s="3418" t="s">
        <v>2948</v>
      </c>
      <c r="I118" s="3415" t="s">
        <v>2948</v>
      </c>
      <c r="J118" s="3415" t="s">
        <v>2948</v>
      </c>
      <c r="K118" s="3415" t="s">
        <v>2948</v>
      </c>
      <c r="L118" s="3415" t="s">
        <v>2948</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s">
        <v>2948</v>
      </c>
      <c r="D120" s="3415" t="s">
        <v>2948</v>
      </c>
      <c r="E120" s="3415" t="s">
        <v>2948</v>
      </c>
      <c r="F120" s="3418" t="s">
        <v>2948</v>
      </c>
      <c r="G120" s="3418" t="s">
        <v>2948</v>
      </c>
      <c r="H120" s="3418" t="s">
        <v>2948</v>
      </c>
      <c r="I120" s="3415" t="s">
        <v>2948</v>
      </c>
      <c r="J120" s="3415" t="s">
        <v>2948</v>
      </c>
      <c r="K120" s="3415" t="s">
        <v>2948</v>
      </c>
      <c r="L120" s="3415" t="s">
        <v>2948</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s">
        <v>2948</v>
      </c>
      <c r="D122" s="3415" t="s">
        <v>2948</v>
      </c>
      <c r="E122" s="3415" t="s">
        <v>2948</v>
      </c>
      <c r="F122" s="3418" t="s">
        <v>2948</v>
      </c>
      <c r="G122" s="3418" t="s">
        <v>2948</v>
      </c>
      <c r="H122" s="3418" t="s">
        <v>2948</v>
      </c>
      <c r="I122" s="3415" t="s">
        <v>2948</v>
      </c>
      <c r="J122" s="3415" t="s">
        <v>2948</v>
      </c>
      <c r="K122" s="3415" t="s">
        <v>2948</v>
      </c>
      <c r="L122" s="3415" t="s">
        <v>2948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s">
        <v>2948</v>
      </c>
      <c r="E124" s="3415" t="s">
        <v>2948</v>
      </c>
      <c r="F124" s="3418" t="s">
        <v>2948</v>
      </c>
      <c r="G124" s="3418" t="s">
        <v>2948</v>
      </c>
      <c r="H124" s="3418" t="s">
        <v>2948</v>
      </c>
      <c r="I124" s="3415" t="s">
        <v>2948</v>
      </c>
      <c r="J124" s="3415" t="s">
        <v>2948</v>
      </c>
      <c r="K124" s="3415" t="s">
        <v>2948</v>
      </c>
      <c r="L124" s="3415" t="s">
        <v>2948</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3093</v>
      </c>
      <c r="B133" s="3418" t="s">
        <v>3093</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3094</v>
      </c>
      <c r="B134" s="3418" t="s">
        <v>3094</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3095</v>
      </c>
      <c r="B135" s="3418" t="s">
        <v>3095</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3096</v>
      </c>
      <c r="B136" s="3418" t="s">
        <v>3096</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3097</v>
      </c>
      <c r="B137" s="3418" t="s">
        <v>3097</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3099</v>
      </c>
      <c r="B139" s="3418" t="s">
        <v>3099</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3100</v>
      </c>
      <c r="B140" s="3418" t="s">
        <v>3100</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3101</v>
      </c>
      <c r="B141" s="3418" t="s">
        <v>3101</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3102</v>
      </c>
      <c r="B142" s="3418" t="s">
        <v>3102</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3103</v>
      </c>
      <c r="B143" s="3418" t="s">
        <v>3103</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3104</v>
      </c>
      <c r="B145" s="3418" t="s">
        <v>3104</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3105</v>
      </c>
      <c r="B146" s="3418" t="s">
        <v>3105</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s">
        <v>2948</v>
      </c>
      <c r="E152" s="3415" t="s">
        <v>2948</v>
      </c>
      <c r="F152" s="3418" t="s">
        <v>2948</v>
      </c>
      <c r="G152" s="3418" t="s">
        <v>2948</v>
      </c>
      <c r="H152" s="3418" t="s">
        <v>2948</v>
      </c>
      <c r="I152" s="3415" t="s">
        <v>2948</v>
      </c>
      <c r="J152" s="3415" t="s">
        <v>2948</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s">
        <v>2948</v>
      </c>
      <c r="D154" s="3415" t="s">
        <v>2948</v>
      </c>
      <c r="E154" s="3415" t="s">
        <v>2948</v>
      </c>
      <c r="F154" s="3418" t="s">
        <v>2948</v>
      </c>
      <c r="G154" s="3418" t="s">
        <v>2948</v>
      </c>
      <c r="H154" s="3418" t="s">
        <v>2948</v>
      </c>
      <c r="I154" s="3415" t="s">
        <v>2948</v>
      </c>
      <c r="J154" s="3415" t="s">
        <v>2948</v>
      </c>
      <c r="K154" s="3415" t="s">
        <v>2948</v>
      </c>
      <c r="L154" s="3415" t="s">
        <v>2948</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s">
        <v>2948</v>
      </c>
      <c r="E158" s="3415" t="s">
        <v>2948</v>
      </c>
      <c r="F158" s="3418" t="s">
        <v>2948</v>
      </c>
      <c r="G158" s="3418" t="s">
        <v>2948</v>
      </c>
      <c r="H158" s="3418" t="s">
        <v>2948</v>
      </c>
      <c r="I158" s="3415" t="s">
        <v>2948</v>
      </c>
      <c r="J158" s="3415" t="s">
        <v>2948</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3093</v>
      </c>
      <c r="B167" s="3418" t="s">
        <v>3093</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3094</v>
      </c>
      <c r="B168" s="3418" t="s">
        <v>3094</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3095</v>
      </c>
      <c r="B169" s="3418" t="s">
        <v>3095</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3096</v>
      </c>
      <c r="B170" s="3418" t="s">
        <v>3096</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3097</v>
      </c>
      <c r="B171" s="3418" t="s">
        <v>3097</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3099</v>
      </c>
      <c r="B173" s="3418" t="s">
        <v>3099</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3100</v>
      </c>
      <c r="B174" s="3418" t="s">
        <v>3100</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3101</v>
      </c>
      <c r="B175" s="3418" t="s">
        <v>3101</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3102</v>
      </c>
      <c r="B176" s="3418" t="s">
        <v>3102</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3103</v>
      </c>
      <c r="B177" s="3418" t="s">
        <v>3103</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3104</v>
      </c>
      <c r="B179" s="3418" t="s">
        <v>3104</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3105</v>
      </c>
      <c r="B180" s="3418" t="s">
        <v>3105</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2948</v>
      </c>
    </row>
    <row r="183">
      <c r="A183" s="3438" t="s">
        <v>390</v>
      </c>
      <c r="B183" s="3418" t="s">
        <v>390</v>
      </c>
      <c r="C183" s="3415" t="s">
        <v>2948</v>
      </c>
      <c r="D183" s="3415" t="s">
        <v>2948</v>
      </c>
      <c r="E183" s="3415" t="s">
        <v>2948</v>
      </c>
      <c r="F183" s="3418" t="s">
        <v>2948</v>
      </c>
      <c r="G183" s="3418" t="s">
        <v>2948</v>
      </c>
      <c r="H183" s="3418" t="s">
        <v>2948</v>
      </c>
      <c r="I183" s="3415" t="s">
        <v>2948</v>
      </c>
      <c r="J183" s="3415" t="s">
        <v>2948</v>
      </c>
      <c r="K183" s="3415" t="s">
        <v>2948</v>
      </c>
      <c r="L183" s="3415" t="s">
        <v>2948</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2948</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2948</v>
      </c>
    </row>
    <row r="186">
      <c r="A186" s="3438" t="s">
        <v>393</v>
      </c>
      <c r="B186" s="3418" t="s">
        <v>393</v>
      </c>
      <c r="C186" s="3415" t="s">
        <v>2948</v>
      </c>
      <c r="D186" s="3415" t="s">
        <v>2948</v>
      </c>
      <c r="E186" s="3415" t="s">
        <v>2948</v>
      </c>
      <c r="F186" s="3418" t="s">
        <v>2948</v>
      </c>
      <c r="G186" s="3418" t="s">
        <v>2948</v>
      </c>
      <c r="H186" s="3418" t="s">
        <v>2948</v>
      </c>
      <c r="I186" s="3415" t="s">
        <v>2948</v>
      </c>
      <c r="J186" s="3415" t="s">
        <v>2948</v>
      </c>
      <c r="K186" s="3415" t="s">
        <v>2948</v>
      </c>
      <c r="L186" s="3415" t="s">
        <v>2948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s">
        <v>2948</v>
      </c>
      <c r="D188" s="3415" t="s">
        <v>2948</v>
      </c>
      <c r="E188" s="3415" t="s">
        <v>2948</v>
      </c>
      <c r="F188" s="3418" t="s">
        <v>2948</v>
      </c>
      <c r="G188" s="3418" t="s">
        <v>2948</v>
      </c>
      <c r="H188" s="3418" t="s">
        <v>2948</v>
      </c>
      <c r="I188" s="3415" t="s">
        <v>2948</v>
      </c>
      <c r="J188" s="3415" t="s">
        <v>2948</v>
      </c>
      <c r="K188" s="3415" t="s">
        <v>2948</v>
      </c>
      <c r="L188" s="3415" t="s">
        <v>2948</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2948</v>
      </c>
    </row>
    <row r="190">
      <c r="A190" s="3438" t="s">
        <v>397</v>
      </c>
      <c r="B190" s="3418" t="s">
        <v>397</v>
      </c>
      <c r="C190" s="3415" t="s">
        <v>2948</v>
      </c>
      <c r="D190" s="3415" t="s">
        <v>2948</v>
      </c>
      <c r="E190" s="3415" t="s">
        <v>2948</v>
      </c>
      <c r="F190" s="3418" t="s">
        <v>2948</v>
      </c>
      <c r="G190" s="3418" t="s">
        <v>2948</v>
      </c>
      <c r="H190" s="3418" t="s">
        <v>2948</v>
      </c>
      <c r="I190" s="3415" t="s">
        <v>2948</v>
      </c>
      <c r="J190" s="3415" t="s">
        <v>2948</v>
      </c>
      <c r="K190" s="3415" t="s">
        <v>2948</v>
      </c>
      <c r="L190" s="3415" t="s">
        <v>2948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s">
        <v>2948</v>
      </c>
      <c r="E192" s="3415" t="s">
        <v>2948</v>
      </c>
      <c r="F192" s="3418" t="s">
        <v>2948</v>
      </c>
      <c r="G192" s="3418" t="s">
        <v>2948</v>
      </c>
      <c r="H192" s="3418" t="s">
        <v>2948</v>
      </c>
      <c r="I192" s="3415" t="s">
        <v>2948</v>
      </c>
      <c r="J192" s="3415" t="s">
        <v>2948</v>
      </c>
      <c r="K192" s="3415" t="s">
        <v>2948</v>
      </c>
      <c r="L192" s="3415" t="s">
        <v>2948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3093</v>
      </c>
      <c r="B201" s="3418" t="s">
        <v>3093</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3094</v>
      </c>
      <c r="B202" s="3418" t="s">
        <v>3094</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3095</v>
      </c>
      <c r="B203" s="3418" t="s">
        <v>3095</v>
      </c>
      <c r="C203" s="3415" t="s">
        <v>2948</v>
      </c>
      <c r="D203" s="3415" t="s">
        <v>2948</v>
      </c>
      <c r="E203" s="3415" t="s">
        <v>2948</v>
      </c>
      <c r="F203" s="3418" t="s">
        <v>2948</v>
      </c>
      <c r="G203" s="3418" t="s">
        <v>2948</v>
      </c>
      <c r="H203" s="3418" t="s">
        <v>2948</v>
      </c>
      <c r="I203" s="3415" t="s">
        <v>2948</v>
      </c>
      <c r="J203" s="3415" t="s">
        <v>2948</v>
      </c>
      <c r="K203" s="3415" t="s">
        <v>2948</v>
      </c>
      <c r="L203" s="3415" t="s">
        <v>2948</v>
      </c>
    </row>
    <row r="204">
      <c r="A204" s="3438" t="s">
        <v>3096</v>
      </c>
      <c r="B204" s="3418" t="s">
        <v>3096</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3097</v>
      </c>
      <c r="B205" s="3418" t="s">
        <v>3097</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3099</v>
      </c>
      <c r="B207" s="3418" t="s">
        <v>3099</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3100</v>
      </c>
      <c r="B208" s="3418" t="s">
        <v>3100</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3101</v>
      </c>
      <c r="B209" s="3418" t="s">
        <v>3101</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3102</v>
      </c>
      <c r="B210" s="3418" t="s">
        <v>3102</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3103</v>
      </c>
      <c r="B211" s="3418" t="s">
        <v>3103</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3104</v>
      </c>
      <c r="B213" s="3418" t="s">
        <v>3104</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3105</v>
      </c>
      <c r="B214" s="3418" t="s">
        <v>3105</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2948</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2948</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2948</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2948</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2948</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2948</v>
      </c>
    </row>
    <row r="223">
      <c r="A223" s="3438" t="s">
        <v>395</v>
      </c>
      <c r="B223" s="3418" t="s">
        <v>395</v>
      </c>
      <c r="C223" s="3415" t="s">
        <v>2948</v>
      </c>
      <c r="D223" s="3415" t="s">
        <v>2948</v>
      </c>
      <c r="E223" s="3415" t="s">
        <v>2948</v>
      </c>
      <c r="F223" s="3418" t="s">
        <v>2948</v>
      </c>
      <c r="G223" s="3418" t="s">
        <v>2948</v>
      </c>
      <c r="H223" s="3418" t="s">
        <v>2948</v>
      </c>
      <c r="I223" s="3415" t="s">
        <v>2948</v>
      </c>
      <c r="J223" s="3415" t="s">
        <v>2948</v>
      </c>
      <c r="K223" s="3415" t="s">
        <v>2948</v>
      </c>
      <c r="L223" s="3415" t="s">
        <v>2948</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2948</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2948</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2948</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2948</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2948</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2948</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2948</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2948</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2948</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2948</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2948</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2948</v>
      </c>
    </row>
    <row r="236">
      <c r="A236" s="3438" t="s">
        <v>3093</v>
      </c>
      <c r="B236" s="3418" t="s">
        <v>3093</v>
      </c>
      <c r="C236" s="3415" t="s">
        <v>2948</v>
      </c>
      <c r="D236" s="3415" t="s">
        <v>2948</v>
      </c>
      <c r="E236" s="3415" t="s">
        <v>2948</v>
      </c>
      <c r="F236" s="3418" t="s">
        <v>2948</v>
      </c>
      <c r="G236" s="3418" t="s">
        <v>2948</v>
      </c>
      <c r="H236" s="3418" t="s">
        <v>2948</v>
      </c>
      <c r="I236" s="3415" t="s">
        <v>2948</v>
      </c>
      <c r="J236" s="3415" t="s">
        <v>2948</v>
      </c>
      <c r="K236" s="3415" t="s">
        <v>2948</v>
      </c>
      <c r="L236" s="3415" t="s">
        <v>2948</v>
      </c>
    </row>
    <row r="237">
      <c r="A237" s="3438" t="s">
        <v>3094</v>
      </c>
      <c r="B237" s="3418" t="s">
        <v>3094</v>
      </c>
      <c r="C237" s="3415" t="s">
        <v>2948</v>
      </c>
      <c r="D237" s="3415" t="s">
        <v>2948</v>
      </c>
      <c r="E237" s="3415" t="s">
        <v>2948</v>
      </c>
      <c r="F237" s="3418" t="s">
        <v>2948</v>
      </c>
      <c r="G237" s="3418" t="s">
        <v>2948</v>
      </c>
      <c r="H237" s="3418" t="s">
        <v>2948</v>
      </c>
      <c r="I237" s="3415" t="s">
        <v>2948</v>
      </c>
      <c r="J237" s="3415" t="s">
        <v>2948</v>
      </c>
      <c r="K237" s="3415" t="s">
        <v>2948</v>
      </c>
      <c r="L237" s="3415" t="s">
        <v>2948</v>
      </c>
    </row>
    <row r="238">
      <c r="A238" s="3438" t="s">
        <v>3095</v>
      </c>
      <c r="B238" s="3418" t="s">
        <v>3095</v>
      </c>
      <c r="C238" s="3415" t="s">
        <v>2948</v>
      </c>
      <c r="D238" s="3415" t="s">
        <v>2948</v>
      </c>
      <c r="E238" s="3415" t="s">
        <v>2948</v>
      </c>
      <c r="F238" s="3418" t="s">
        <v>2948</v>
      </c>
      <c r="G238" s="3418" t="s">
        <v>2948</v>
      </c>
      <c r="H238" s="3418" t="s">
        <v>2948</v>
      </c>
      <c r="I238" s="3415" t="s">
        <v>2948</v>
      </c>
      <c r="J238" s="3415" t="s">
        <v>2948</v>
      </c>
      <c r="K238" s="3415" t="s">
        <v>2948</v>
      </c>
      <c r="L238" s="3415" t="s">
        <v>2948</v>
      </c>
    </row>
    <row r="239">
      <c r="A239" s="3438" t="s">
        <v>3096</v>
      </c>
      <c r="B239" s="3418" t="s">
        <v>3096</v>
      </c>
      <c r="C239" s="3415" t="s">
        <v>2948</v>
      </c>
      <c r="D239" s="3415" t="s">
        <v>2948</v>
      </c>
      <c r="E239" s="3415" t="s">
        <v>2948</v>
      </c>
      <c r="F239" s="3418" t="s">
        <v>2948</v>
      </c>
      <c r="G239" s="3418" t="s">
        <v>2948</v>
      </c>
      <c r="H239" s="3418" t="s">
        <v>2948</v>
      </c>
      <c r="I239" s="3415" t="s">
        <v>2948</v>
      </c>
      <c r="J239" s="3415" t="s">
        <v>2948</v>
      </c>
      <c r="K239" s="3415" t="s">
        <v>2948</v>
      </c>
      <c r="L239" s="3415" t="s">
        <v>2948</v>
      </c>
    </row>
    <row r="240">
      <c r="A240" s="3438" t="s">
        <v>3097</v>
      </c>
      <c r="B240" s="3418" t="s">
        <v>3097</v>
      </c>
      <c r="C240" s="3415" t="s">
        <v>2948</v>
      </c>
      <c r="D240" s="3415" t="s">
        <v>2948</v>
      </c>
      <c r="E240" s="3415" t="s">
        <v>2948</v>
      </c>
      <c r="F240" s="3418" t="s">
        <v>2948</v>
      </c>
      <c r="G240" s="3418" t="s">
        <v>2948</v>
      </c>
      <c r="H240" s="3418" t="s">
        <v>2948</v>
      </c>
      <c r="I240" s="3415" t="s">
        <v>2948</v>
      </c>
      <c r="J240" s="3415" t="s">
        <v>2948</v>
      </c>
      <c r="K240" s="3415" t="s">
        <v>2948</v>
      </c>
      <c r="L240" s="3415" t="s">
        <v>2948</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2948</v>
      </c>
    </row>
    <row r="242">
      <c r="A242" s="3438" t="s">
        <v>3099</v>
      </c>
      <c r="B242" s="3418" t="s">
        <v>3099</v>
      </c>
      <c r="C242" s="3415" t="s">
        <v>2948</v>
      </c>
      <c r="D242" s="3415" t="s">
        <v>2948</v>
      </c>
      <c r="E242" s="3415" t="s">
        <v>2948</v>
      </c>
      <c r="F242" s="3418" t="s">
        <v>2948</v>
      </c>
      <c r="G242" s="3418" t="s">
        <v>2948</v>
      </c>
      <c r="H242" s="3418" t="s">
        <v>2948</v>
      </c>
      <c r="I242" s="3415" t="s">
        <v>2948</v>
      </c>
      <c r="J242" s="3415" t="s">
        <v>2948</v>
      </c>
      <c r="K242" s="3415" t="s">
        <v>2948</v>
      </c>
      <c r="L242" s="3415" t="s">
        <v>2948</v>
      </c>
    </row>
    <row r="243">
      <c r="A243" s="3438" t="s">
        <v>3100</v>
      </c>
      <c r="B243" s="3418" t="s">
        <v>3100</v>
      </c>
      <c r="C243" s="3415" t="s">
        <v>2948</v>
      </c>
      <c r="D243" s="3415" t="s">
        <v>2948</v>
      </c>
      <c r="E243" s="3415" t="s">
        <v>2948</v>
      </c>
      <c r="F243" s="3418" t="s">
        <v>2948</v>
      </c>
      <c r="G243" s="3418" t="s">
        <v>2948</v>
      </c>
      <c r="H243" s="3418" t="s">
        <v>2948</v>
      </c>
      <c r="I243" s="3415" t="s">
        <v>2948</v>
      </c>
      <c r="J243" s="3415" t="s">
        <v>2948</v>
      </c>
      <c r="K243" s="3415" t="s">
        <v>2948</v>
      </c>
      <c r="L243" s="3415" t="s">
        <v>2948</v>
      </c>
    </row>
    <row r="244">
      <c r="A244" s="3438" t="s">
        <v>3101</v>
      </c>
      <c r="B244" s="3418" t="s">
        <v>3101</v>
      </c>
      <c r="C244" s="3415" t="s">
        <v>2948</v>
      </c>
      <c r="D244" s="3415" t="s">
        <v>2948</v>
      </c>
      <c r="E244" s="3415" t="s">
        <v>2948</v>
      </c>
      <c r="F244" s="3418" t="s">
        <v>2948</v>
      </c>
      <c r="G244" s="3418" t="s">
        <v>2948</v>
      </c>
      <c r="H244" s="3418" t="s">
        <v>2948</v>
      </c>
      <c r="I244" s="3415" t="s">
        <v>2948</v>
      </c>
      <c r="J244" s="3415" t="s">
        <v>2948</v>
      </c>
      <c r="K244" s="3415" t="s">
        <v>2948</v>
      </c>
      <c r="L244" s="3415" t="s">
        <v>2948</v>
      </c>
    </row>
    <row r="245">
      <c r="A245" s="3438" t="s">
        <v>3102</v>
      </c>
      <c r="B245" s="3418" t="s">
        <v>3102</v>
      </c>
      <c r="C245" s="3415" t="s">
        <v>2948</v>
      </c>
      <c r="D245" s="3415" t="s">
        <v>2948</v>
      </c>
      <c r="E245" s="3415" t="s">
        <v>2948</v>
      </c>
      <c r="F245" s="3418" t="s">
        <v>2948</v>
      </c>
      <c r="G245" s="3418" t="s">
        <v>2948</v>
      </c>
      <c r="H245" s="3418" t="s">
        <v>2948</v>
      </c>
      <c r="I245" s="3415" t="s">
        <v>2948</v>
      </c>
      <c r="J245" s="3415" t="s">
        <v>2948</v>
      </c>
      <c r="K245" s="3415" t="s">
        <v>2948</v>
      </c>
      <c r="L245" s="3415" t="s">
        <v>2948</v>
      </c>
    </row>
    <row r="246">
      <c r="A246" s="3438" t="s">
        <v>3103</v>
      </c>
      <c r="B246" s="3418" t="s">
        <v>3103</v>
      </c>
      <c r="C246" s="3415" t="s">
        <v>2948</v>
      </c>
      <c r="D246" s="3415" t="s">
        <v>2948</v>
      </c>
      <c r="E246" s="3415" t="s">
        <v>2948</v>
      </c>
      <c r="F246" s="3418" t="s">
        <v>2948</v>
      </c>
      <c r="G246" s="3418" t="s">
        <v>2948</v>
      </c>
      <c r="H246" s="3418" t="s">
        <v>2948</v>
      </c>
      <c r="I246" s="3415" t="s">
        <v>2948</v>
      </c>
      <c r="J246" s="3415" t="s">
        <v>2948</v>
      </c>
      <c r="K246" s="3415" t="s">
        <v>2948</v>
      </c>
      <c r="L246" s="3415" t="s">
        <v>2948</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2948</v>
      </c>
    </row>
    <row r="248">
      <c r="A248" s="3438" t="s">
        <v>3104</v>
      </c>
      <c r="B248" s="3418" t="s">
        <v>3104</v>
      </c>
      <c r="C248" s="3415" t="s">
        <v>2948</v>
      </c>
      <c r="D248" s="3415" t="s">
        <v>2948</v>
      </c>
      <c r="E248" s="3415" t="s">
        <v>2948</v>
      </c>
      <c r="F248" s="3418" t="s">
        <v>2948</v>
      </c>
      <c r="G248" s="3418" t="s">
        <v>2948</v>
      </c>
      <c r="H248" s="3418" t="s">
        <v>2948</v>
      </c>
      <c r="I248" s="3415" t="s">
        <v>2948</v>
      </c>
      <c r="J248" s="3415" t="s">
        <v>2948</v>
      </c>
      <c r="K248" s="3415" t="s">
        <v>2948</v>
      </c>
      <c r="L248" s="3415" t="s">
        <v>2948</v>
      </c>
    </row>
    <row r="249">
      <c r="A249" s="3438" t="s">
        <v>3105</v>
      </c>
      <c r="B249" s="3418" t="s">
        <v>3105</v>
      </c>
      <c r="C249" s="3415" t="s">
        <v>2948</v>
      </c>
      <c r="D249" s="3415" t="s">
        <v>2948</v>
      </c>
      <c r="E249" s="3415" t="s">
        <v>2948</v>
      </c>
      <c r="F249" s="3418" t="s">
        <v>2948</v>
      </c>
      <c r="G249" s="3418" t="s">
        <v>2948</v>
      </c>
      <c r="H249" s="3418" t="s">
        <v>2948</v>
      </c>
      <c r="I249" s="3415" t="s">
        <v>2948</v>
      </c>
      <c r="J249" s="3415" t="s">
        <v>2948</v>
      </c>
      <c r="K249" s="3415" t="s">
        <v>2948</v>
      </c>
      <c r="L249" s="3415" t="s">
        <v>2948</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2948</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2948</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2948</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2948</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2948</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2948</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2948</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2948</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2948</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2948</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2948</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2948</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2948</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2948</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2948</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2948</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2948</v>
      </c>
    </row>
    <row r="270">
      <c r="A270" s="3438" t="s">
        <v>3093</v>
      </c>
      <c r="B270" s="3418" t="s">
        <v>3093</v>
      </c>
      <c r="C270" s="3415" t="s">
        <v>2948</v>
      </c>
      <c r="D270" s="3415" t="s">
        <v>2948</v>
      </c>
      <c r="E270" s="3416" t="s">
        <v>1185</v>
      </c>
      <c r="F270" s="3418" t="s">
        <v>2948</v>
      </c>
      <c r="G270" s="3418" t="s">
        <v>2948</v>
      </c>
      <c r="H270" s="3416" t="s">
        <v>1185</v>
      </c>
      <c r="I270" s="3415" t="s">
        <v>2948</v>
      </c>
      <c r="J270" s="3415" t="s">
        <v>2948</v>
      </c>
      <c r="K270" s="3416" t="s">
        <v>1185</v>
      </c>
      <c r="L270" s="3415" t="s">
        <v>2948</v>
      </c>
    </row>
    <row r="271">
      <c r="A271" s="3438" t="s">
        <v>3094</v>
      </c>
      <c r="B271" s="3418" t="s">
        <v>3094</v>
      </c>
      <c r="C271" s="3415" t="s">
        <v>2948</v>
      </c>
      <c r="D271" s="3415" t="s">
        <v>2948</v>
      </c>
      <c r="E271" s="3416" t="s">
        <v>1185</v>
      </c>
      <c r="F271" s="3418" t="s">
        <v>2948</v>
      </c>
      <c r="G271" s="3418" t="s">
        <v>2948</v>
      </c>
      <c r="H271" s="3416" t="s">
        <v>1185</v>
      </c>
      <c r="I271" s="3415" t="s">
        <v>2948</v>
      </c>
      <c r="J271" s="3415" t="s">
        <v>2948</v>
      </c>
      <c r="K271" s="3416" t="s">
        <v>1185</v>
      </c>
      <c r="L271" s="3415" t="s">
        <v>2948</v>
      </c>
    </row>
    <row r="272">
      <c r="A272" s="3438" t="s">
        <v>3095</v>
      </c>
      <c r="B272" s="3418" t="s">
        <v>3095</v>
      </c>
      <c r="C272" s="3415" t="s">
        <v>2948</v>
      </c>
      <c r="D272" s="3415" t="s">
        <v>2948</v>
      </c>
      <c r="E272" s="3416" t="s">
        <v>1185</v>
      </c>
      <c r="F272" s="3418" t="s">
        <v>2948</v>
      </c>
      <c r="G272" s="3418" t="s">
        <v>2948</v>
      </c>
      <c r="H272" s="3416" t="s">
        <v>1185</v>
      </c>
      <c r="I272" s="3415" t="s">
        <v>2948</v>
      </c>
      <c r="J272" s="3415" t="s">
        <v>2948</v>
      </c>
      <c r="K272" s="3416" t="s">
        <v>1185</v>
      </c>
      <c r="L272" s="3415" t="s">
        <v>2948</v>
      </c>
    </row>
    <row r="273">
      <c r="A273" s="3438" t="s">
        <v>3096</v>
      </c>
      <c r="B273" s="3418" t="s">
        <v>3096</v>
      </c>
      <c r="C273" s="3415" t="s">
        <v>2948</v>
      </c>
      <c r="D273" s="3415" t="s">
        <v>2948</v>
      </c>
      <c r="E273" s="3416" t="s">
        <v>1185</v>
      </c>
      <c r="F273" s="3418" t="s">
        <v>2948</v>
      </c>
      <c r="G273" s="3418" t="s">
        <v>2948</v>
      </c>
      <c r="H273" s="3416" t="s">
        <v>1185</v>
      </c>
      <c r="I273" s="3415" t="s">
        <v>2948</v>
      </c>
      <c r="J273" s="3415" t="s">
        <v>2948</v>
      </c>
      <c r="K273" s="3416" t="s">
        <v>1185</v>
      </c>
      <c r="L273" s="3415" t="s">
        <v>2948</v>
      </c>
    </row>
    <row r="274">
      <c r="A274" s="3438" t="s">
        <v>3097</v>
      </c>
      <c r="B274" s="3418" t="s">
        <v>3097</v>
      </c>
      <c r="C274" s="3415" t="s">
        <v>2948</v>
      </c>
      <c r="D274" s="3415" t="s">
        <v>2948</v>
      </c>
      <c r="E274" s="3416" t="s">
        <v>1185</v>
      </c>
      <c r="F274" s="3418" t="s">
        <v>2948</v>
      </c>
      <c r="G274" s="3418" t="s">
        <v>2948</v>
      </c>
      <c r="H274" s="3416" t="s">
        <v>1185</v>
      </c>
      <c r="I274" s="3415" t="s">
        <v>2948</v>
      </c>
      <c r="J274" s="3415" t="s">
        <v>2948</v>
      </c>
      <c r="K274" s="3416" t="s">
        <v>1185</v>
      </c>
      <c r="L274" s="3415" t="s">
        <v>2948</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2948</v>
      </c>
    </row>
    <row r="276">
      <c r="A276" s="3438" t="s">
        <v>3099</v>
      </c>
      <c r="B276" s="3418" t="s">
        <v>3099</v>
      </c>
      <c r="C276" s="3415" t="s">
        <v>2948</v>
      </c>
      <c r="D276" s="3415" t="s">
        <v>2948</v>
      </c>
      <c r="E276" s="3416" t="s">
        <v>1185</v>
      </c>
      <c r="F276" s="3418" t="s">
        <v>2948</v>
      </c>
      <c r="G276" s="3418" t="s">
        <v>2948</v>
      </c>
      <c r="H276" s="3416" t="s">
        <v>1185</v>
      </c>
      <c r="I276" s="3415" t="s">
        <v>2948</v>
      </c>
      <c r="J276" s="3415" t="s">
        <v>2948</v>
      </c>
      <c r="K276" s="3416" t="s">
        <v>1185</v>
      </c>
      <c r="L276" s="3415" t="s">
        <v>2948</v>
      </c>
    </row>
    <row r="277">
      <c r="A277" s="3438" t="s">
        <v>3100</v>
      </c>
      <c r="B277" s="3418" t="s">
        <v>3100</v>
      </c>
      <c r="C277" s="3415" t="s">
        <v>2948</v>
      </c>
      <c r="D277" s="3415" t="s">
        <v>2948</v>
      </c>
      <c r="E277" s="3416" t="s">
        <v>1185</v>
      </c>
      <c r="F277" s="3418" t="s">
        <v>2948</v>
      </c>
      <c r="G277" s="3418" t="s">
        <v>2948</v>
      </c>
      <c r="H277" s="3416" t="s">
        <v>1185</v>
      </c>
      <c r="I277" s="3415" t="s">
        <v>2948</v>
      </c>
      <c r="J277" s="3415" t="s">
        <v>2948</v>
      </c>
      <c r="K277" s="3416" t="s">
        <v>1185</v>
      </c>
      <c r="L277" s="3415" t="s">
        <v>2948</v>
      </c>
    </row>
    <row r="278">
      <c r="A278" s="3438" t="s">
        <v>3101</v>
      </c>
      <c r="B278" s="3418" t="s">
        <v>3101</v>
      </c>
      <c r="C278" s="3415" t="s">
        <v>2948</v>
      </c>
      <c r="D278" s="3415" t="s">
        <v>2948</v>
      </c>
      <c r="E278" s="3416" t="s">
        <v>1185</v>
      </c>
      <c r="F278" s="3418" t="s">
        <v>2948</v>
      </c>
      <c r="G278" s="3418" t="s">
        <v>2948</v>
      </c>
      <c r="H278" s="3416" t="s">
        <v>1185</v>
      </c>
      <c r="I278" s="3415" t="s">
        <v>2948</v>
      </c>
      <c r="J278" s="3415" t="s">
        <v>2948</v>
      </c>
      <c r="K278" s="3416" t="s">
        <v>1185</v>
      </c>
      <c r="L278" s="3415" t="s">
        <v>2948</v>
      </c>
    </row>
    <row r="279">
      <c r="A279" s="3438" t="s">
        <v>3102</v>
      </c>
      <c r="B279" s="3418" t="s">
        <v>3102</v>
      </c>
      <c r="C279" s="3415" t="s">
        <v>2948</v>
      </c>
      <c r="D279" s="3415" t="s">
        <v>2948</v>
      </c>
      <c r="E279" s="3416" t="s">
        <v>1185</v>
      </c>
      <c r="F279" s="3418" t="s">
        <v>2948</v>
      </c>
      <c r="G279" s="3418" t="s">
        <v>2948</v>
      </c>
      <c r="H279" s="3416" t="s">
        <v>1185</v>
      </c>
      <c r="I279" s="3415" t="s">
        <v>2948</v>
      </c>
      <c r="J279" s="3415" t="s">
        <v>2948</v>
      </c>
      <c r="K279" s="3416" t="s">
        <v>1185</v>
      </c>
      <c r="L279" s="3415" t="s">
        <v>2948</v>
      </c>
    </row>
    <row r="280">
      <c r="A280" s="3438" t="s">
        <v>3103</v>
      </c>
      <c r="B280" s="3418" t="s">
        <v>3103</v>
      </c>
      <c r="C280" s="3415" t="s">
        <v>2948</v>
      </c>
      <c r="D280" s="3415" t="s">
        <v>2948</v>
      </c>
      <c r="E280" s="3416" t="s">
        <v>1185</v>
      </c>
      <c r="F280" s="3418" t="s">
        <v>2948</v>
      </c>
      <c r="G280" s="3418" t="s">
        <v>2948</v>
      </c>
      <c r="H280" s="3416" t="s">
        <v>1185</v>
      </c>
      <c r="I280" s="3415" t="s">
        <v>2948</v>
      </c>
      <c r="J280" s="3415" t="s">
        <v>2948</v>
      </c>
      <c r="K280" s="3416" t="s">
        <v>1185</v>
      </c>
      <c r="L280" s="3415" t="s">
        <v>2948</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2948</v>
      </c>
    </row>
    <row r="282">
      <c r="A282" s="3438" t="s">
        <v>3104</v>
      </c>
      <c r="B282" s="3418" t="s">
        <v>3104</v>
      </c>
      <c r="C282" s="3415" t="s">
        <v>2948</v>
      </c>
      <c r="D282" s="3415" t="s">
        <v>2948</v>
      </c>
      <c r="E282" s="3416" t="s">
        <v>1185</v>
      </c>
      <c r="F282" s="3418" t="s">
        <v>2948</v>
      </c>
      <c r="G282" s="3418" t="s">
        <v>2948</v>
      </c>
      <c r="H282" s="3416" t="s">
        <v>1185</v>
      </c>
      <c r="I282" s="3415" t="s">
        <v>2948</v>
      </c>
      <c r="J282" s="3415" t="s">
        <v>2948</v>
      </c>
      <c r="K282" s="3416" t="s">
        <v>1185</v>
      </c>
      <c r="L282" s="3415" t="s">
        <v>2948</v>
      </c>
    </row>
    <row r="283">
      <c r="A283" s="3438" t="s">
        <v>3105</v>
      </c>
      <c r="B283" s="3418" t="s">
        <v>3105</v>
      </c>
      <c r="C283" s="3415" t="s">
        <v>2948</v>
      </c>
      <c r="D283" s="3415" t="s">
        <v>2948</v>
      </c>
      <c r="E283" s="3416" t="s">
        <v>1185</v>
      </c>
      <c r="F283" s="3418" t="s">
        <v>2948</v>
      </c>
      <c r="G283" s="3418" t="s">
        <v>2948</v>
      </c>
      <c r="H283" s="3416" t="s">
        <v>1185</v>
      </c>
      <c r="I283" s="3415" t="s">
        <v>2948</v>
      </c>
      <c r="J283" s="3415" t="s">
        <v>2948</v>
      </c>
      <c r="K283" s="3416" t="s">
        <v>1185</v>
      </c>
      <c r="L283" s="3415" t="s">
        <v>2948</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s">
        <v>2948</v>
      </c>
      <c r="E289" s="3415" t="s">
        <v>2948</v>
      </c>
      <c r="F289" s="3418" t="s">
        <v>2948</v>
      </c>
      <c r="G289" s="3418" t="s">
        <v>2948</v>
      </c>
      <c r="H289" s="3418" t="s">
        <v>2948</v>
      </c>
      <c r="I289" s="3415" t="s">
        <v>2948</v>
      </c>
      <c r="J289" s="3415" t="s">
        <v>2948</v>
      </c>
      <c r="K289" s="3415" t="s">
        <v>2948</v>
      </c>
      <c r="L289" s="3415" t="s">
        <v>2948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s">
        <v>2948</v>
      </c>
      <c r="E297" s="3415" t="s">
        <v>2948</v>
      </c>
      <c r="F297" s="3418" t="s">
        <v>2948</v>
      </c>
      <c r="G297" s="3418" t="s">
        <v>2948</v>
      </c>
      <c r="H297" s="3418" t="s">
        <v>2948</v>
      </c>
      <c r="I297" s="3415" t="s">
        <v>2948</v>
      </c>
      <c r="J297" s="3415" t="s">
        <v>2948</v>
      </c>
      <c r="K297" s="3415" t="s">
        <v>2948</v>
      </c>
      <c r="L297" s="3415" t="s">
        <v>2948</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s">
        <v>2948</v>
      </c>
      <c r="E300" s="3415" t="s">
        <v>2948</v>
      </c>
      <c r="F300" s="3418" t="s">
        <v>2948</v>
      </c>
      <c r="G300" s="3418" t="s">
        <v>2948</v>
      </c>
      <c r="H300" s="3418" t="s">
        <v>2948</v>
      </c>
      <c r="I300" s="3415" t="s">
        <v>2948</v>
      </c>
      <c r="J300" s="3415" t="s">
        <v>2948</v>
      </c>
      <c r="K300" s="3415" t="s">
        <v>2948</v>
      </c>
      <c r="L300" s="3415" t="s">
        <v>2948</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3093</v>
      </c>
      <c r="B304" s="3418" t="s">
        <v>3093</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3094</v>
      </c>
      <c r="B305" s="3418" t="s">
        <v>3094</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3095</v>
      </c>
      <c r="B306" s="3418" t="s">
        <v>3095</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3096</v>
      </c>
      <c r="B307" s="3418" t="s">
        <v>3096</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3097</v>
      </c>
      <c r="B308" s="3418" t="s">
        <v>3097</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3099</v>
      </c>
      <c r="B310" s="3418" t="s">
        <v>3099</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3100</v>
      </c>
      <c r="B311" s="3418" t="s">
        <v>3100</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3101</v>
      </c>
      <c r="B312" s="3418" t="s">
        <v>3101</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3102</v>
      </c>
      <c r="B313" s="3418" t="s">
        <v>3102</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3103</v>
      </c>
      <c r="B314" s="3418" t="s">
        <v>3103</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3104</v>
      </c>
      <c r="B316" s="3418" t="s">
        <v>3104</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3105</v>
      </c>
      <c r="B317" s="3418" t="s">
        <v>3105</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2948</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2948</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2948</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2948</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2948</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2948</v>
      </c>
    </row>
    <row r="326">
      <c r="A326" s="3438" t="s">
        <v>395</v>
      </c>
      <c r="B326" s="3418" t="s">
        <v>395</v>
      </c>
      <c r="C326" s="3415" t="s">
        <v>2948</v>
      </c>
      <c r="D326" s="3415" t="s">
        <v>2948</v>
      </c>
      <c r="E326" s="3416" t="s">
        <v>1185</v>
      </c>
      <c r="F326" s="3418" t="s">
        <v>2948</v>
      </c>
      <c r="G326" s="3418" t="s">
        <v>2948</v>
      </c>
      <c r="H326" s="3416" t="s">
        <v>1185</v>
      </c>
      <c r="I326" s="3415" t="s">
        <v>2948</v>
      </c>
      <c r="J326" s="3415" t="s">
        <v>2948</v>
      </c>
      <c r="K326" s="3416" t="s">
        <v>1185</v>
      </c>
      <c r="L326" s="3415" t="s">
        <v>2948</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2948</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2948</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2948</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2948</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2948</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2948</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2948</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2948</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2948</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2948</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2948</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2948</v>
      </c>
    </row>
    <row r="339">
      <c r="A339" s="3438" t="s">
        <v>3093</v>
      </c>
      <c r="B339" s="3418" t="s">
        <v>3093</v>
      </c>
      <c r="C339" s="3415" t="s">
        <v>2948</v>
      </c>
      <c r="D339" s="3415" t="s">
        <v>2948</v>
      </c>
      <c r="E339" s="3416" t="s">
        <v>1185</v>
      </c>
      <c r="F339" s="3418" t="s">
        <v>2948</v>
      </c>
      <c r="G339" s="3418" t="s">
        <v>2948</v>
      </c>
      <c r="H339" s="3416" t="s">
        <v>1185</v>
      </c>
      <c r="I339" s="3415" t="s">
        <v>2948</v>
      </c>
      <c r="J339" s="3415" t="s">
        <v>2948</v>
      </c>
      <c r="K339" s="3416" t="s">
        <v>1185</v>
      </c>
      <c r="L339" s="3415" t="s">
        <v>2948</v>
      </c>
    </row>
    <row r="340">
      <c r="A340" s="3438" t="s">
        <v>3094</v>
      </c>
      <c r="B340" s="3418" t="s">
        <v>3094</v>
      </c>
      <c r="C340" s="3415" t="s">
        <v>2948</v>
      </c>
      <c r="D340" s="3415" t="s">
        <v>2948</v>
      </c>
      <c r="E340" s="3416" t="s">
        <v>1185</v>
      </c>
      <c r="F340" s="3418" t="s">
        <v>2948</v>
      </c>
      <c r="G340" s="3418" t="s">
        <v>2948</v>
      </c>
      <c r="H340" s="3416" t="s">
        <v>1185</v>
      </c>
      <c r="I340" s="3415" t="s">
        <v>2948</v>
      </c>
      <c r="J340" s="3415" t="s">
        <v>2948</v>
      </c>
      <c r="K340" s="3416" t="s">
        <v>1185</v>
      </c>
      <c r="L340" s="3415" t="s">
        <v>2948</v>
      </c>
    </row>
    <row r="341">
      <c r="A341" s="3438" t="s">
        <v>3095</v>
      </c>
      <c r="B341" s="3418" t="s">
        <v>3095</v>
      </c>
      <c r="C341" s="3415" t="s">
        <v>2948</v>
      </c>
      <c r="D341" s="3415" t="s">
        <v>2948</v>
      </c>
      <c r="E341" s="3416" t="s">
        <v>1185</v>
      </c>
      <c r="F341" s="3418" t="s">
        <v>2948</v>
      </c>
      <c r="G341" s="3418" t="s">
        <v>2948</v>
      </c>
      <c r="H341" s="3416" t="s">
        <v>1185</v>
      </c>
      <c r="I341" s="3415" t="s">
        <v>2948</v>
      </c>
      <c r="J341" s="3415" t="s">
        <v>2948</v>
      </c>
      <c r="K341" s="3416" t="s">
        <v>1185</v>
      </c>
      <c r="L341" s="3415" t="s">
        <v>2948</v>
      </c>
    </row>
    <row r="342">
      <c r="A342" s="3438" t="s">
        <v>3096</v>
      </c>
      <c r="B342" s="3418" t="s">
        <v>3096</v>
      </c>
      <c r="C342" s="3415" t="s">
        <v>2948</v>
      </c>
      <c r="D342" s="3415" t="s">
        <v>2948</v>
      </c>
      <c r="E342" s="3416" t="s">
        <v>1185</v>
      </c>
      <c r="F342" s="3418" t="s">
        <v>2948</v>
      </c>
      <c r="G342" s="3418" t="s">
        <v>2948</v>
      </c>
      <c r="H342" s="3416" t="s">
        <v>1185</v>
      </c>
      <c r="I342" s="3415" t="s">
        <v>2948</v>
      </c>
      <c r="J342" s="3415" t="s">
        <v>2948</v>
      </c>
      <c r="K342" s="3416" t="s">
        <v>1185</v>
      </c>
      <c r="L342" s="3415" t="s">
        <v>2948</v>
      </c>
    </row>
    <row r="343">
      <c r="A343" s="3438" t="s">
        <v>3097</v>
      </c>
      <c r="B343" s="3418" t="s">
        <v>3097</v>
      </c>
      <c r="C343" s="3415" t="s">
        <v>2948</v>
      </c>
      <c r="D343" s="3415" t="s">
        <v>2948</v>
      </c>
      <c r="E343" s="3416" t="s">
        <v>1185</v>
      </c>
      <c r="F343" s="3418" t="s">
        <v>2948</v>
      </c>
      <c r="G343" s="3418" t="s">
        <v>2948</v>
      </c>
      <c r="H343" s="3416" t="s">
        <v>1185</v>
      </c>
      <c r="I343" s="3415" t="s">
        <v>2948</v>
      </c>
      <c r="J343" s="3415" t="s">
        <v>2948</v>
      </c>
      <c r="K343" s="3416" t="s">
        <v>1185</v>
      </c>
      <c r="L343" s="3415" t="s">
        <v>2948</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2948</v>
      </c>
    </row>
    <row r="345">
      <c r="A345" s="3438" t="s">
        <v>3099</v>
      </c>
      <c r="B345" s="3418" t="s">
        <v>3099</v>
      </c>
      <c r="C345" s="3415" t="s">
        <v>2948</v>
      </c>
      <c r="D345" s="3415" t="s">
        <v>2948</v>
      </c>
      <c r="E345" s="3416" t="s">
        <v>1185</v>
      </c>
      <c r="F345" s="3418" t="s">
        <v>2948</v>
      </c>
      <c r="G345" s="3418" t="s">
        <v>2948</v>
      </c>
      <c r="H345" s="3416" t="s">
        <v>1185</v>
      </c>
      <c r="I345" s="3415" t="s">
        <v>2948</v>
      </c>
      <c r="J345" s="3415" t="s">
        <v>2948</v>
      </c>
      <c r="K345" s="3416" t="s">
        <v>1185</v>
      </c>
      <c r="L345" s="3415" t="s">
        <v>2948</v>
      </c>
    </row>
    <row r="346">
      <c r="A346" s="3438" t="s">
        <v>3100</v>
      </c>
      <c r="B346" s="3418" t="s">
        <v>3100</v>
      </c>
      <c r="C346" s="3415" t="s">
        <v>2948</v>
      </c>
      <c r="D346" s="3415" t="s">
        <v>2948</v>
      </c>
      <c r="E346" s="3416" t="s">
        <v>1185</v>
      </c>
      <c r="F346" s="3418" t="s">
        <v>2948</v>
      </c>
      <c r="G346" s="3418" t="s">
        <v>2948</v>
      </c>
      <c r="H346" s="3416" t="s">
        <v>1185</v>
      </c>
      <c r="I346" s="3415" t="s">
        <v>2948</v>
      </c>
      <c r="J346" s="3415" t="s">
        <v>2948</v>
      </c>
      <c r="K346" s="3416" t="s">
        <v>1185</v>
      </c>
      <c r="L346" s="3415" t="s">
        <v>2948</v>
      </c>
    </row>
    <row r="347">
      <c r="A347" s="3438" t="s">
        <v>3101</v>
      </c>
      <c r="B347" s="3418" t="s">
        <v>3101</v>
      </c>
      <c r="C347" s="3415" t="s">
        <v>2948</v>
      </c>
      <c r="D347" s="3415" t="s">
        <v>2948</v>
      </c>
      <c r="E347" s="3416" t="s">
        <v>1185</v>
      </c>
      <c r="F347" s="3418" t="s">
        <v>2948</v>
      </c>
      <c r="G347" s="3418" t="s">
        <v>2948</v>
      </c>
      <c r="H347" s="3416" t="s">
        <v>1185</v>
      </c>
      <c r="I347" s="3415" t="s">
        <v>2948</v>
      </c>
      <c r="J347" s="3415" t="s">
        <v>2948</v>
      </c>
      <c r="K347" s="3416" t="s">
        <v>1185</v>
      </c>
      <c r="L347" s="3415" t="s">
        <v>2948</v>
      </c>
    </row>
    <row r="348">
      <c r="A348" s="3438" t="s">
        <v>3102</v>
      </c>
      <c r="B348" s="3418" t="s">
        <v>3102</v>
      </c>
      <c r="C348" s="3415" t="s">
        <v>2948</v>
      </c>
      <c r="D348" s="3415" t="s">
        <v>2948</v>
      </c>
      <c r="E348" s="3416" t="s">
        <v>1185</v>
      </c>
      <c r="F348" s="3418" t="s">
        <v>2948</v>
      </c>
      <c r="G348" s="3418" t="s">
        <v>2948</v>
      </c>
      <c r="H348" s="3416" t="s">
        <v>1185</v>
      </c>
      <c r="I348" s="3415" t="s">
        <v>2948</v>
      </c>
      <c r="J348" s="3415" t="s">
        <v>2948</v>
      </c>
      <c r="K348" s="3416" t="s">
        <v>1185</v>
      </c>
      <c r="L348" s="3415" t="s">
        <v>2948</v>
      </c>
    </row>
    <row r="349">
      <c r="A349" s="3438" t="s">
        <v>3103</v>
      </c>
      <c r="B349" s="3418" t="s">
        <v>3103</v>
      </c>
      <c r="C349" s="3415" t="s">
        <v>2948</v>
      </c>
      <c r="D349" s="3415" t="s">
        <v>2948</v>
      </c>
      <c r="E349" s="3416" t="s">
        <v>1185</v>
      </c>
      <c r="F349" s="3418" t="s">
        <v>2948</v>
      </c>
      <c r="G349" s="3418" t="s">
        <v>2948</v>
      </c>
      <c r="H349" s="3416" t="s">
        <v>1185</v>
      </c>
      <c r="I349" s="3415" t="s">
        <v>2948</v>
      </c>
      <c r="J349" s="3415" t="s">
        <v>2948</v>
      </c>
      <c r="K349" s="3416" t="s">
        <v>1185</v>
      </c>
      <c r="L349" s="3415" t="s">
        <v>2948</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2948</v>
      </c>
    </row>
    <row r="351">
      <c r="A351" s="3438" t="s">
        <v>3104</v>
      </c>
      <c r="B351" s="3418" t="s">
        <v>3104</v>
      </c>
      <c r="C351" s="3415" t="s">
        <v>2948</v>
      </c>
      <c r="D351" s="3415" t="s">
        <v>2948</v>
      </c>
      <c r="E351" s="3416" t="s">
        <v>1185</v>
      </c>
      <c r="F351" s="3418" t="s">
        <v>2948</v>
      </c>
      <c r="G351" s="3418" t="s">
        <v>2948</v>
      </c>
      <c r="H351" s="3416" t="s">
        <v>1185</v>
      </c>
      <c r="I351" s="3415" t="s">
        <v>2948</v>
      </c>
      <c r="J351" s="3415" t="s">
        <v>2948</v>
      </c>
      <c r="K351" s="3416" t="s">
        <v>1185</v>
      </c>
      <c r="L351" s="3415" t="s">
        <v>2948</v>
      </c>
    </row>
    <row r="352">
      <c r="A352" s="3438" t="s">
        <v>3105</v>
      </c>
      <c r="B352" s="3418" t="s">
        <v>3105</v>
      </c>
      <c r="C352" s="3415" t="s">
        <v>2948</v>
      </c>
      <c r="D352" s="3415" t="s">
        <v>2948</v>
      </c>
      <c r="E352" s="3416" t="s">
        <v>1185</v>
      </c>
      <c r="F352" s="3418" t="s">
        <v>2948</v>
      </c>
      <c r="G352" s="3418" t="s">
        <v>2948</v>
      </c>
      <c r="H352" s="3416" t="s">
        <v>1185</v>
      </c>
      <c r="I352" s="3415" t="s">
        <v>2948</v>
      </c>
      <c r="J352" s="3415" t="s">
        <v>2948</v>
      </c>
      <c r="K352" s="3416" t="s">
        <v>1185</v>
      </c>
      <c r="L352" s="3415" t="s">
        <v>2948</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2948</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2948</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2948</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2948</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2948</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2948</v>
      </c>
    </row>
    <row r="361">
      <c r="A361" s="3443" t="s">
        <v>395</v>
      </c>
      <c r="B361" s="3418" t="s">
        <v>395</v>
      </c>
      <c r="C361" s="3415" t="s">
        <v>2948</v>
      </c>
      <c r="D361" s="3415" t="s">
        <v>2948</v>
      </c>
      <c r="E361" s="3416" t="s">
        <v>1185</v>
      </c>
      <c r="F361" s="3418" t="s">
        <v>2948</v>
      </c>
      <c r="G361" s="3418" t="s">
        <v>2948</v>
      </c>
      <c r="H361" s="3416" t="s">
        <v>1185</v>
      </c>
      <c r="I361" s="3415" t="s">
        <v>2948</v>
      </c>
      <c r="J361" s="3415" t="s">
        <v>2948</v>
      </c>
      <c r="K361" s="3416" t="s">
        <v>1185</v>
      </c>
      <c r="L361" s="3415" t="s">
        <v>2948</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2948</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2948</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2948</v>
      </c>
    </row>
    <row r="365">
      <c r="A365" s="3443" t="s">
        <v>399</v>
      </c>
      <c r="B365" s="3418" t="s">
        <v>399</v>
      </c>
      <c r="C365" s="3415" t="s">
        <v>2948</v>
      </c>
      <c r="D365" s="3415" t="s">
        <v>2948</v>
      </c>
      <c r="E365" s="3416" t="s">
        <v>1185</v>
      </c>
      <c r="F365" s="3418" t="s">
        <v>2948</v>
      </c>
      <c r="G365" s="3418" t="s">
        <v>2948</v>
      </c>
      <c r="H365" s="3416" t="s">
        <v>1185</v>
      </c>
      <c r="I365" s="3415" t="s">
        <v>2948</v>
      </c>
      <c r="J365" s="3415" t="s">
        <v>2948</v>
      </c>
      <c r="K365" s="3416" t="s">
        <v>1185</v>
      </c>
      <c r="L365" s="3415" t="s">
        <v>2948</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2948</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2948</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2948</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2948</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2948</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2948</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2948</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2948</v>
      </c>
    </row>
    <row r="374">
      <c r="A374" s="3443" t="s">
        <v>3093</v>
      </c>
      <c r="B374" s="3418" t="s">
        <v>3093</v>
      </c>
      <c r="C374" s="3415" t="s">
        <v>2948</v>
      </c>
      <c r="D374" s="3415" t="s">
        <v>2948</v>
      </c>
      <c r="E374" s="3416" t="s">
        <v>1185</v>
      </c>
      <c r="F374" s="3418" t="s">
        <v>2948</v>
      </c>
      <c r="G374" s="3418" t="s">
        <v>2948</v>
      </c>
      <c r="H374" s="3416" t="s">
        <v>1185</v>
      </c>
      <c r="I374" s="3415" t="s">
        <v>2948</v>
      </c>
      <c r="J374" s="3415" t="s">
        <v>2948</v>
      </c>
      <c r="K374" s="3416" t="s">
        <v>1185</v>
      </c>
      <c r="L374" s="3415" t="s">
        <v>2948</v>
      </c>
    </row>
    <row r="375">
      <c r="A375" s="3443" t="s">
        <v>3094</v>
      </c>
      <c r="B375" s="3418" t="s">
        <v>3094</v>
      </c>
      <c r="C375" s="3415" t="s">
        <v>2948</v>
      </c>
      <c r="D375" s="3415" t="s">
        <v>2948</v>
      </c>
      <c r="E375" s="3416" t="s">
        <v>1185</v>
      </c>
      <c r="F375" s="3418" t="s">
        <v>2948</v>
      </c>
      <c r="G375" s="3418" t="s">
        <v>2948</v>
      </c>
      <c r="H375" s="3416" t="s">
        <v>1185</v>
      </c>
      <c r="I375" s="3415" t="s">
        <v>2948</v>
      </c>
      <c r="J375" s="3415" t="s">
        <v>2948</v>
      </c>
      <c r="K375" s="3416" t="s">
        <v>1185</v>
      </c>
      <c r="L375" s="3415" t="s">
        <v>2948</v>
      </c>
    </row>
    <row r="376">
      <c r="A376" s="3443" t="s">
        <v>3095</v>
      </c>
      <c r="B376" s="3418" t="s">
        <v>3095</v>
      </c>
      <c r="C376" s="3415" t="s">
        <v>2948</v>
      </c>
      <c r="D376" s="3415" t="s">
        <v>2948</v>
      </c>
      <c r="E376" s="3416" t="s">
        <v>1185</v>
      </c>
      <c r="F376" s="3418" t="s">
        <v>2948</v>
      </c>
      <c r="G376" s="3418" t="s">
        <v>2948</v>
      </c>
      <c r="H376" s="3416" t="s">
        <v>1185</v>
      </c>
      <c r="I376" s="3415" t="s">
        <v>2948</v>
      </c>
      <c r="J376" s="3415" t="s">
        <v>2948</v>
      </c>
      <c r="K376" s="3416" t="s">
        <v>1185</v>
      </c>
      <c r="L376" s="3415" t="s">
        <v>2948</v>
      </c>
    </row>
    <row r="377">
      <c r="A377" s="3443" t="s">
        <v>3096</v>
      </c>
      <c r="B377" s="3418" t="s">
        <v>3096</v>
      </c>
      <c r="C377" s="3415" t="s">
        <v>2948</v>
      </c>
      <c r="D377" s="3415" t="s">
        <v>2948</v>
      </c>
      <c r="E377" s="3416" t="s">
        <v>1185</v>
      </c>
      <c r="F377" s="3418" t="s">
        <v>2948</v>
      </c>
      <c r="G377" s="3418" t="s">
        <v>2948</v>
      </c>
      <c r="H377" s="3416" t="s">
        <v>1185</v>
      </c>
      <c r="I377" s="3415" t="s">
        <v>2948</v>
      </c>
      <c r="J377" s="3415" t="s">
        <v>2948</v>
      </c>
      <c r="K377" s="3416" t="s">
        <v>1185</v>
      </c>
      <c r="L377" s="3415" t="s">
        <v>2948</v>
      </c>
    </row>
    <row r="378">
      <c r="A378" s="3443" t="s">
        <v>3097</v>
      </c>
      <c r="B378" s="3418" t="s">
        <v>3097</v>
      </c>
      <c r="C378" s="3415" t="s">
        <v>2948</v>
      </c>
      <c r="D378" s="3415" t="s">
        <v>2948</v>
      </c>
      <c r="E378" s="3416" t="s">
        <v>1185</v>
      </c>
      <c r="F378" s="3418" t="s">
        <v>2948</v>
      </c>
      <c r="G378" s="3418" t="s">
        <v>2948</v>
      </c>
      <c r="H378" s="3416" t="s">
        <v>1185</v>
      </c>
      <c r="I378" s="3415" t="s">
        <v>2948</v>
      </c>
      <c r="J378" s="3415" t="s">
        <v>2948</v>
      </c>
      <c r="K378" s="3416" t="s">
        <v>1185</v>
      </c>
      <c r="L378" s="3415" t="s">
        <v>2948</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2948</v>
      </c>
    </row>
    <row r="380">
      <c r="A380" s="3443" t="s">
        <v>3099</v>
      </c>
      <c r="B380" s="3418" t="s">
        <v>3099</v>
      </c>
      <c r="C380" s="3415" t="s">
        <v>2948</v>
      </c>
      <c r="D380" s="3415" t="s">
        <v>2948</v>
      </c>
      <c r="E380" s="3416" t="s">
        <v>1185</v>
      </c>
      <c r="F380" s="3418" t="s">
        <v>2948</v>
      </c>
      <c r="G380" s="3418" t="s">
        <v>2948</v>
      </c>
      <c r="H380" s="3416" t="s">
        <v>1185</v>
      </c>
      <c r="I380" s="3415" t="s">
        <v>2948</v>
      </c>
      <c r="J380" s="3415" t="s">
        <v>2948</v>
      </c>
      <c r="K380" s="3416" t="s">
        <v>1185</v>
      </c>
      <c r="L380" s="3415" t="s">
        <v>2948</v>
      </c>
    </row>
    <row r="381">
      <c r="A381" s="3443" t="s">
        <v>3100</v>
      </c>
      <c r="B381" s="3418" t="s">
        <v>3100</v>
      </c>
      <c r="C381" s="3415" t="s">
        <v>2948</v>
      </c>
      <c r="D381" s="3415" t="s">
        <v>2948</v>
      </c>
      <c r="E381" s="3416" t="s">
        <v>1185</v>
      </c>
      <c r="F381" s="3418" t="s">
        <v>2948</v>
      </c>
      <c r="G381" s="3418" t="s">
        <v>2948</v>
      </c>
      <c r="H381" s="3416" t="s">
        <v>1185</v>
      </c>
      <c r="I381" s="3415" t="s">
        <v>2948</v>
      </c>
      <c r="J381" s="3415" t="s">
        <v>2948</v>
      </c>
      <c r="K381" s="3416" t="s">
        <v>1185</v>
      </c>
      <c r="L381" s="3415" t="s">
        <v>2948</v>
      </c>
    </row>
    <row r="382">
      <c r="A382" s="3443" t="s">
        <v>3101</v>
      </c>
      <c r="B382" s="3418" t="s">
        <v>3101</v>
      </c>
      <c r="C382" s="3415" t="s">
        <v>2948</v>
      </c>
      <c r="D382" s="3415" t="s">
        <v>2948</v>
      </c>
      <c r="E382" s="3416" t="s">
        <v>1185</v>
      </c>
      <c r="F382" s="3418" t="s">
        <v>2948</v>
      </c>
      <c r="G382" s="3418" t="s">
        <v>2948</v>
      </c>
      <c r="H382" s="3416" t="s">
        <v>1185</v>
      </c>
      <c r="I382" s="3415" t="s">
        <v>2948</v>
      </c>
      <c r="J382" s="3415" t="s">
        <v>2948</v>
      </c>
      <c r="K382" s="3416" t="s">
        <v>1185</v>
      </c>
      <c r="L382" s="3415" t="s">
        <v>2948</v>
      </c>
    </row>
    <row r="383">
      <c r="A383" s="3443" t="s">
        <v>3102</v>
      </c>
      <c r="B383" s="3418" t="s">
        <v>3102</v>
      </c>
      <c r="C383" s="3415" t="s">
        <v>2948</v>
      </c>
      <c r="D383" s="3415" t="s">
        <v>2948</v>
      </c>
      <c r="E383" s="3416" t="s">
        <v>1185</v>
      </c>
      <c r="F383" s="3418" t="s">
        <v>2948</v>
      </c>
      <c r="G383" s="3418" t="s">
        <v>2948</v>
      </c>
      <c r="H383" s="3416" t="s">
        <v>1185</v>
      </c>
      <c r="I383" s="3415" t="s">
        <v>2948</v>
      </c>
      <c r="J383" s="3415" t="s">
        <v>2948</v>
      </c>
      <c r="K383" s="3416" t="s">
        <v>1185</v>
      </c>
      <c r="L383" s="3415" t="s">
        <v>2948</v>
      </c>
    </row>
    <row r="384">
      <c r="A384" s="3443" t="s">
        <v>3103</v>
      </c>
      <c r="B384" s="3418" t="s">
        <v>3103</v>
      </c>
      <c r="C384" s="3415" t="s">
        <v>2948</v>
      </c>
      <c r="D384" s="3415" t="s">
        <v>2948</v>
      </c>
      <c r="E384" s="3416" t="s">
        <v>1185</v>
      </c>
      <c r="F384" s="3418" t="s">
        <v>2948</v>
      </c>
      <c r="G384" s="3418" t="s">
        <v>2948</v>
      </c>
      <c r="H384" s="3416" t="s">
        <v>1185</v>
      </c>
      <c r="I384" s="3415" t="s">
        <v>2948</v>
      </c>
      <c r="J384" s="3415" t="s">
        <v>2948</v>
      </c>
      <c r="K384" s="3416" t="s">
        <v>1185</v>
      </c>
      <c r="L384" s="3415" t="s">
        <v>2948</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2948</v>
      </c>
    </row>
    <row r="386">
      <c r="A386" s="3443" t="s">
        <v>3104</v>
      </c>
      <c r="B386" s="3418" t="s">
        <v>3104</v>
      </c>
      <c r="C386" s="3415" t="s">
        <v>2948</v>
      </c>
      <c r="D386" s="3415" t="s">
        <v>2948</v>
      </c>
      <c r="E386" s="3416" t="s">
        <v>1185</v>
      </c>
      <c r="F386" s="3418" t="s">
        <v>2948</v>
      </c>
      <c r="G386" s="3418" t="s">
        <v>2948</v>
      </c>
      <c r="H386" s="3416" t="s">
        <v>1185</v>
      </c>
      <c r="I386" s="3415" t="s">
        <v>2948</v>
      </c>
      <c r="J386" s="3415" t="s">
        <v>2948</v>
      </c>
      <c r="K386" s="3416" t="s">
        <v>1185</v>
      </c>
      <c r="L386" s="3415" t="s">
        <v>2948</v>
      </c>
    </row>
    <row r="387">
      <c r="A387" s="3443" t="s">
        <v>3105</v>
      </c>
      <c r="B387" s="3418" t="s">
        <v>3105</v>
      </c>
      <c r="C387" s="3415" t="s">
        <v>2948</v>
      </c>
      <c r="D387" s="3415" t="s">
        <v>2948</v>
      </c>
      <c r="E387" s="3416" t="s">
        <v>1185</v>
      </c>
      <c r="F387" s="3418" t="s">
        <v>2948</v>
      </c>
      <c r="G387" s="3418" t="s">
        <v>2948</v>
      </c>
      <c r="H387" s="3416" t="s">
        <v>1185</v>
      </c>
      <c r="I387" s="3415" t="s">
        <v>2948</v>
      </c>
      <c r="J387" s="3415" t="s">
        <v>2948</v>
      </c>
      <c r="K387" s="3416" t="s">
        <v>1185</v>
      </c>
      <c r="L387" s="3415" t="s">
        <v>2948</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2948</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2948</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2948</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2948</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2948</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2948</v>
      </c>
    </row>
    <row r="395">
      <c r="A395" s="3433" t="s">
        <v>395</v>
      </c>
      <c r="B395" s="3418" t="s">
        <v>395</v>
      </c>
      <c r="C395" s="3415" t="s">
        <v>2948</v>
      </c>
      <c r="D395" s="3415" t="s">
        <v>2948</v>
      </c>
      <c r="E395" s="3415" t="s">
        <v>2948</v>
      </c>
      <c r="F395" s="3418" t="s">
        <v>2948</v>
      </c>
      <c r="G395" s="3418" t="s">
        <v>2948</v>
      </c>
      <c r="H395" s="3418" t="s">
        <v>2948</v>
      </c>
      <c r="I395" s="3415" t="s">
        <v>2948</v>
      </c>
      <c r="J395" s="3415" t="s">
        <v>2948</v>
      </c>
      <c r="K395" s="3415" t="s">
        <v>2948</v>
      </c>
      <c r="L395" s="3415" t="s">
        <v>2948</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2948</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2948</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2948</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2948</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2948</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2948</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2948</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2948</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2948</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2948</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2948</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2948</v>
      </c>
    </row>
    <row r="408">
      <c r="A408" s="3433" t="s">
        <v>3093</v>
      </c>
      <c r="B408" s="3418" t="s">
        <v>3093</v>
      </c>
      <c r="C408" s="3415" t="s">
        <v>2948</v>
      </c>
      <c r="D408" s="3415" t="s">
        <v>2948</v>
      </c>
      <c r="E408" s="3415" t="s">
        <v>2948</v>
      </c>
      <c r="F408" s="3418" t="s">
        <v>2948</v>
      </c>
      <c r="G408" s="3418" t="s">
        <v>2948</v>
      </c>
      <c r="H408" s="3418" t="s">
        <v>2948</v>
      </c>
      <c r="I408" s="3415" t="s">
        <v>2948</v>
      </c>
      <c r="J408" s="3415" t="s">
        <v>2948</v>
      </c>
      <c r="K408" s="3415" t="s">
        <v>2948</v>
      </c>
      <c r="L408" s="3415" t="s">
        <v>2948</v>
      </c>
    </row>
    <row r="409">
      <c r="A409" s="3433" t="s">
        <v>3094</v>
      </c>
      <c r="B409" s="3418" t="s">
        <v>3094</v>
      </c>
      <c r="C409" s="3415" t="s">
        <v>2948</v>
      </c>
      <c r="D409" s="3415" t="s">
        <v>2948</v>
      </c>
      <c r="E409" s="3415" t="s">
        <v>2948</v>
      </c>
      <c r="F409" s="3418" t="s">
        <v>2948</v>
      </c>
      <c r="G409" s="3418" t="s">
        <v>2948</v>
      </c>
      <c r="H409" s="3418" t="s">
        <v>2948</v>
      </c>
      <c r="I409" s="3415" t="s">
        <v>2948</v>
      </c>
      <c r="J409" s="3415" t="s">
        <v>2948</v>
      </c>
      <c r="K409" s="3415" t="s">
        <v>2948</v>
      </c>
      <c r="L409" s="3415" t="s">
        <v>2948</v>
      </c>
    </row>
    <row r="410">
      <c r="A410" s="3433" t="s">
        <v>3095</v>
      </c>
      <c r="B410" s="3418" t="s">
        <v>3095</v>
      </c>
      <c r="C410" s="3415" t="s">
        <v>2948</v>
      </c>
      <c r="D410" s="3415" t="s">
        <v>2948</v>
      </c>
      <c r="E410" s="3415" t="s">
        <v>2948</v>
      </c>
      <c r="F410" s="3418" t="s">
        <v>2948</v>
      </c>
      <c r="G410" s="3418" t="s">
        <v>2948</v>
      </c>
      <c r="H410" s="3418" t="s">
        <v>2948</v>
      </c>
      <c r="I410" s="3415" t="s">
        <v>2948</v>
      </c>
      <c r="J410" s="3415" t="s">
        <v>2948</v>
      </c>
      <c r="K410" s="3415" t="s">
        <v>2948</v>
      </c>
      <c r="L410" s="3415" t="s">
        <v>2948</v>
      </c>
    </row>
    <row r="411">
      <c r="A411" s="3433" t="s">
        <v>3096</v>
      </c>
      <c r="B411" s="3418" t="s">
        <v>3096</v>
      </c>
      <c r="C411" s="3415" t="s">
        <v>2948</v>
      </c>
      <c r="D411" s="3415" t="s">
        <v>2948</v>
      </c>
      <c r="E411" s="3415" t="s">
        <v>2948</v>
      </c>
      <c r="F411" s="3418" t="s">
        <v>2948</v>
      </c>
      <c r="G411" s="3418" t="s">
        <v>2948</v>
      </c>
      <c r="H411" s="3418" t="s">
        <v>2948</v>
      </c>
      <c r="I411" s="3415" t="s">
        <v>2948</v>
      </c>
      <c r="J411" s="3415" t="s">
        <v>2948</v>
      </c>
      <c r="K411" s="3415" t="s">
        <v>2948</v>
      </c>
      <c r="L411" s="3415" t="s">
        <v>2948</v>
      </c>
    </row>
    <row r="412">
      <c r="A412" s="3433" t="s">
        <v>3097</v>
      </c>
      <c r="B412" s="3418" t="s">
        <v>3097</v>
      </c>
      <c r="C412" s="3415" t="s">
        <v>2948</v>
      </c>
      <c r="D412" s="3415" t="s">
        <v>2948</v>
      </c>
      <c r="E412" s="3415" t="s">
        <v>2948</v>
      </c>
      <c r="F412" s="3418" t="s">
        <v>2948</v>
      </c>
      <c r="G412" s="3418" t="s">
        <v>2948</v>
      </c>
      <c r="H412" s="3418" t="s">
        <v>2948</v>
      </c>
      <c r="I412" s="3415" t="s">
        <v>2948</v>
      </c>
      <c r="J412" s="3415" t="s">
        <v>2948</v>
      </c>
      <c r="K412" s="3415" t="s">
        <v>2948</v>
      </c>
      <c r="L412" s="3415" t="s">
        <v>2948</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2948</v>
      </c>
    </row>
    <row r="414">
      <c r="A414" s="3433" t="s">
        <v>3099</v>
      </c>
      <c r="B414" s="3418" t="s">
        <v>3099</v>
      </c>
      <c r="C414" s="3415" t="s">
        <v>2948</v>
      </c>
      <c r="D414" s="3415" t="s">
        <v>2948</v>
      </c>
      <c r="E414" s="3415" t="s">
        <v>2948</v>
      </c>
      <c r="F414" s="3418" t="s">
        <v>2948</v>
      </c>
      <c r="G414" s="3418" t="s">
        <v>2948</v>
      </c>
      <c r="H414" s="3418" t="s">
        <v>2948</v>
      </c>
      <c r="I414" s="3415" t="s">
        <v>2948</v>
      </c>
      <c r="J414" s="3415" t="s">
        <v>2948</v>
      </c>
      <c r="K414" s="3415" t="s">
        <v>2948</v>
      </c>
      <c r="L414" s="3415" t="s">
        <v>2948</v>
      </c>
    </row>
    <row r="415">
      <c r="A415" s="3433" t="s">
        <v>3100</v>
      </c>
      <c r="B415" s="3418" t="s">
        <v>3100</v>
      </c>
      <c r="C415" s="3415" t="s">
        <v>2948</v>
      </c>
      <c r="D415" s="3415" t="s">
        <v>2948</v>
      </c>
      <c r="E415" s="3415" t="s">
        <v>2948</v>
      </c>
      <c r="F415" s="3418" t="s">
        <v>2948</v>
      </c>
      <c r="G415" s="3418" t="s">
        <v>2948</v>
      </c>
      <c r="H415" s="3418" t="s">
        <v>2948</v>
      </c>
      <c r="I415" s="3415" t="s">
        <v>2948</v>
      </c>
      <c r="J415" s="3415" t="s">
        <v>2948</v>
      </c>
      <c r="K415" s="3415" t="s">
        <v>2948</v>
      </c>
      <c r="L415" s="3415" t="s">
        <v>2948</v>
      </c>
    </row>
    <row r="416">
      <c r="A416" s="3433" t="s">
        <v>3101</v>
      </c>
      <c r="B416" s="3418" t="s">
        <v>3101</v>
      </c>
      <c r="C416" s="3415" t="s">
        <v>2948</v>
      </c>
      <c r="D416" s="3415" t="s">
        <v>2948</v>
      </c>
      <c r="E416" s="3415" t="s">
        <v>2948</v>
      </c>
      <c r="F416" s="3418" t="s">
        <v>2948</v>
      </c>
      <c r="G416" s="3418" t="s">
        <v>2948</v>
      </c>
      <c r="H416" s="3418" t="s">
        <v>2948</v>
      </c>
      <c r="I416" s="3415" t="s">
        <v>2948</v>
      </c>
      <c r="J416" s="3415" t="s">
        <v>2948</v>
      </c>
      <c r="K416" s="3415" t="s">
        <v>2948</v>
      </c>
      <c r="L416" s="3415" t="s">
        <v>2948</v>
      </c>
    </row>
    <row r="417">
      <c r="A417" s="3433" t="s">
        <v>3102</v>
      </c>
      <c r="B417" s="3418" t="s">
        <v>3102</v>
      </c>
      <c r="C417" s="3415" t="s">
        <v>2948</v>
      </c>
      <c r="D417" s="3415" t="s">
        <v>2948</v>
      </c>
      <c r="E417" s="3415" t="s">
        <v>2948</v>
      </c>
      <c r="F417" s="3418" t="s">
        <v>2948</v>
      </c>
      <c r="G417" s="3418" t="s">
        <v>2948</v>
      </c>
      <c r="H417" s="3418" t="s">
        <v>2948</v>
      </c>
      <c r="I417" s="3415" t="s">
        <v>2948</v>
      </c>
      <c r="J417" s="3415" t="s">
        <v>2948</v>
      </c>
      <c r="K417" s="3415" t="s">
        <v>2948</v>
      </c>
      <c r="L417" s="3415" t="s">
        <v>2948</v>
      </c>
    </row>
    <row r="418">
      <c r="A418" s="3433" t="s">
        <v>3103</v>
      </c>
      <c r="B418" s="3418" t="s">
        <v>3103</v>
      </c>
      <c r="C418" s="3415" t="s">
        <v>2948</v>
      </c>
      <c r="D418" s="3415" t="s">
        <v>2948</v>
      </c>
      <c r="E418" s="3415" t="s">
        <v>2948</v>
      </c>
      <c r="F418" s="3418" t="s">
        <v>2948</v>
      </c>
      <c r="G418" s="3418" t="s">
        <v>2948</v>
      </c>
      <c r="H418" s="3418" t="s">
        <v>2948</v>
      </c>
      <c r="I418" s="3415" t="s">
        <v>2948</v>
      </c>
      <c r="J418" s="3415" t="s">
        <v>2948</v>
      </c>
      <c r="K418" s="3415" t="s">
        <v>2948</v>
      </c>
      <c r="L418" s="3415" t="s">
        <v>2948</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2948</v>
      </c>
    </row>
    <row r="420">
      <c r="A420" s="3433" t="s">
        <v>3104</v>
      </c>
      <c r="B420" s="3418" t="s">
        <v>3104</v>
      </c>
      <c r="C420" s="3415" t="s">
        <v>2948</v>
      </c>
      <c r="D420" s="3415" t="s">
        <v>2948</v>
      </c>
      <c r="E420" s="3415" t="s">
        <v>2948</v>
      </c>
      <c r="F420" s="3418" t="s">
        <v>2948</v>
      </c>
      <c r="G420" s="3418" t="s">
        <v>2948</v>
      </c>
      <c r="H420" s="3418" t="s">
        <v>2948</v>
      </c>
      <c r="I420" s="3415" t="s">
        <v>2948</v>
      </c>
      <c r="J420" s="3415" t="s">
        <v>2948</v>
      </c>
      <c r="K420" s="3415" t="s">
        <v>2948</v>
      </c>
      <c r="L420" s="3415" t="s">
        <v>2948</v>
      </c>
    </row>
    <row r="421">
      <c r="A421" s="3433" t="s">
        <v>3105</v>
      </c>
      <c r="B421" s="3418" t="s">
        <v>3105</v>
      </c>
      <c r="C421" s="3415" t="s">
        <v>2948</v>
      </c>
      <c r="D421" s="3415" t="s">
        <v>2948</v>
      </c>
      <c r="E421" s="3415" t="s">
        <v>2948</v>
      </c>
      <c r="F421" s="3418" t="s">
        <v>2948</v>
      </c>
      <c r="G421" s="3418" t="s">
        <v>2948</v>
      </c>
      <c r="H421" s="3418" t="s">
        <v>2948</v>
      </c>
      <c r="I421" s="3415" t="s">
        <v>2948</v>
      </c>
      <c r="J421" s="3415" t="s">
        <v>2948</v>
      </c>
      <c r="K421" s="3415" t="s">
        <v>2948</v>
      </c>
      <c r="L421" s="3415" t="s">
        <v>2948</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s">
        <v>2948</v>
      </c>
      <c r="E424" s="3416" t="s">
        <v>1185</v>
      </c>
      <c r="F424" s="3418" t="s">
        <v>2948</v>
      </c>
      <c r="G424" s="3418" t="s">
        <v>2948</v>
      </c>
      <c r="H424" s="3416" t="s">
        <v>1185</v>
      </c>
      <c r="I424" s="3415" t="s">
        <v>2948</v>
      </c>
      <c r="J424" s="3415" t="s">
        <v>2948</v>
      </c>
      <c r="K424" s="3416" t="s">
        <v>1185</v>
      </c>
      <c r="L424" s="3415" t="s">
        <v>2948</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2948</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2948</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2948</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2948</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2948</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2948</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2948</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2948</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2948</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2948</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2948</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2948</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2948</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2948</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2948</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2948</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2948</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2948</v>
      </c>
    </row>
    <row r="443">
      <c r="A443" s="3438" t="s">
        <v>3093</v>
      </c>
      <c r="B443" s="3418" t="s">
        <v>3093</v>
      </c>
      <c r="C443" s="3415" t="s">
        <v>2948</v>
      </c>
      <c r="D443" s="3415" t="s">
        <v>2948</v>
      </c>
      <c r="E443" s="3416" t="s">
        <v>1185</v>
      </c>
      <c r="F443" s="3418" t="s">
        <v>2948</v>
      </c>
      <c r="G443" s="3418" t="s">
        <v>2948</v>
      </c>
      <c r="H443" s="3416" t="s">
        <v>1185</v>
      </c>
      <c r="I443" s="3415" t="s">
        <v>2948</v>
      </c>
      <c r="J443" s="3415" t="s">
        <v>2948</v>
      </c>
      <c r="K443" s="3416" t="s">
        <v>1185</v>
      </c>
      <c r="L443" s="3415" t="s">
        <v>2948</v>
      </c>
    </row>
    <row r="444">
      <c r="A444" s="3438" t="s">
        <v>3094</v>
      </c>
      <c r="B444" s="3418" t="s">
        <v>3094</v>
      </c>
      <c r="C444" s="3415" t="s">
        <v>2948</v>
      </c>
      <c r="D444" s="3415" t="s">
        <v>2948</v>
      </c>
      <c r="E444" s="3416" t="s">
        <v>1185</v>
      </c>
      <c r="F444" s="3418" t="s">
        <v>2948</v>
      </c>
      <c r="G444" s="3418" t="s">
        <v>2948</v>
      </c>
      <c r="H444" s="3416" t="s">
        <v>1185</v>
      </c>
      <c r="I444" s="3415" t="s">
        <v>2948</v>
      </c>
      <c r="J444" s="3415" t="s">
        <v>2948</v>
      </c>
      <c r="K444" s="3416" t="s">
        <v>1185</v>
      </c>
      <c r="L444" s="3415" t="s">
        <v>2948</v>
      </c>
    </row>
    <row r="445">
      <c r="A445" s="3438" t="s">
        <v>3095</v>
      </c>
      <c r="B445" s="3418" t="s">
        <v>3095</v>
      </c>
      <c r="C445" s="3415" t="s">
        <v>2948</v>
      </c>
      <c r="D445" s="3415" t="s">
        <v>2948</v>
      </c>
      <c r="E445" s="3416" t="s">
        <v>1185</v>
      </c>
      <c r="F445" s="3418" t="s">
        <v>2948</v>
      </c>
      <c r="G445" s="3418" t="s">
        <v>2948</v>
      </c>
      <c r="H445" s="3416" t="s">
        <v>1185</v>
      </c>
      <c r="I445" s="3415" t="s">
        <v>2948</v>
      </c>
      <c r="J445" s="3415" t="s">
        <v>2948</v>
      </c>
      <c r="K445" s="3416" t="s">
        <v>1185</v>
      </c>
      <c r="L445" s="3415" t="s">
        <v>2948</v>
      </c>
    </row>
    <row r="446">
      <c r="A446" s="3438" t="s">
        <v>3096</v>
      </c>
      <c r="B446" s="3418" t="s">
        <v>3096</v>
      </c>
      <c r="C446" s="3415" t="s">
        <v>2948</v>
      </c>
      <c r="D446" s="3415" t="s">
        <v>2948</v>
      </c>
      <c r="E446" s="3416" t="s">
        <v>1185</v>
      </c>
      <c r="F446" s="3418" t="s">
        <v>2948</v>
      </c>
      <c r="G446" s="3418" t="s">
        <v>2948</v>
      </c>
      <c r="H446" s="3416" t="s">
        <v>1185</v>
      </c>
      <c r="I446" s="3415" t="s">
        <v>2948</v>
      </c>
      <c r="J446" s="3415" t="s">
        <v>2948</v>
      </c>
      <c r="K446" s="3416" t="s">
        <v>1185</v>
      </c>
      <c r="L446" s="3415" t="s">
        <v>2948</v>
      </c>
    </row>
    <row r="447">
      <c r="A447" s="3438" t="s">
        <v>3097</v>
      </c>
      <c r="B447" s="3418" t="s">
        <v>3097</v>
      </c>
      <c r="C447" s="3415" t="s">
        <v>2948</v>
      </c>
      <c r="D447" s="3415" t="s">
        <v>2948</v>
      </c>
      <c r="E447" s="3416" t="s">
        <v>1185</v>
      </c>
      <c r="F447" s="3418" t="s">
        <v>2948</v>
      </c>
      <c r="G447" s="3418" t="s">
        <v>2948</v>
      </c>
      <c r="H447" s="3416" t="s">
        <v>1185</v>
      </c>
      <c r="I447" s="3415" t="s">
        <v>2948</v>
      </c>
      <c r="J447" s="3415" t="s">
        <v>2948</v>
      </c>
      <c r="K447" s="3416" t="s">
        <v>1185</v>
      </c>
      <c r="L447" s="3415" t="s">
        <v>2948</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2948</v>
      </c>
    </row>
    <row r="449">
      <c r="A449" s="3438" t="s">
        <v>3099</v>
      </c>
      <c r="B449" s="3418" t="s">
        <v>3099</v>
      </c>
      <c r="C449" s="3415" t="s">
        <v>2948</v>
      </c>
      <c r="D449" s="3415" t="s">
        <v>2948</v>
      </c>
      <c r="E449" s="3416" t="s">
        <v>1185</v>
      </c>
      <c r="F449" s="3418" t="s">
        <v>2948</v>
      </c>
      <c r="G449" s="3418" t="s">
        <v>2948</v>
      </c>
      <c r="H449" s="3416" t="s">
        <v>1185</v>
      </c>
      <c r="I449" s="3415" t="s">
        <v>2948</v>
      </c>
      <c r="J449" s="3415" t="s">
        <v>2948</v>
      </c>
      <c r="K449" s="3416" t="s">
        <v>1185</v>
      </c>
      <c r="L449" s="3415" t="s">
        <v>2948</v>
      </c>
    </row>
    <row r="450">
      <c r="A450" s="3438" t="s">
        <v>3100</v>
      </c>
      <c r="B450" s="3418" t="s">
        <v>3100</v>
      </c>
      <c r="C450" s="3415" t="s">
        <v>2948</v>
      </c>
      <c r="D450" s="3415" t="s">
        <v>2948</v>
      </c>
      <c r="E450" s="3416" t="s">
        <v>1185</v>
      </c>
      <c r="F450" s="3418" t="s">
        <v>2948</v>
      </c>
      <c r="G450" s="3418" t="s">
        <v>2948</v>
      </c>
      <c r="H450" s="3416" t="s">
        <v>1185</v>
      </c>
      <c r="I450" s="3415" t="s">
        <v>2948</v>
      </c>
      <c r="J450" s="3415" t="s">
        <v>2948</v>
      </c>
      <c r="K450" s="3416" t="s">
        <v>1185</v>
      </c>
      <c r="L450" s="3415" t="s">
        <v>2948</v>
      </c>
    </row>
    <row r="451">
      <c r="A451" s="3438" t="s">
        <v>3101</v>
      </c>
      <c r="B451" s="3418" t="s">
        <v>3101</v>
      </c>
      <c r="C451" s="3415" t="s">
        <v>2948</v>
      </c>
      <c r="D451" s="3415" t="s">
        <v>2948</v>
      </c>
      <c r="E451" s="3416" t="s">
        <v>1185</v>
      </c>
      <c r="F451" s="3418" t="s">
        <v>2948</v>
      </c>
      <c r="G451" s="3418" t="s">
        <v>2948</v>
      </c>
      <c r="H451" s="3416" t="s">
        <v>1185</v>
      </c>
      <c r="I451" s="3415" t="s">
        <v>2948</v>
      </c>
      <c r="J451" s="3415" t="s">
        <v>2948</v>
      </c>
      <c r="K451" s="3416" t="s">
        <v>1185</v>
      </c>
      <c r="L451" s="3415" t="s">
        <v>2948</v>
      </c>
    </row>
    <row r="452">
      <c r="A452" s="3438" t="s">
        <v>3102</v>
      </c>
      <c r="B452" s="3418" t="s">
        <v>3102</v>
      </c>
      <c r="C452" s="3415" t="s">
        <v>2948</v>
      </c>
      <c r="D452" s="3415" t="s">
        <v>2948</v>
      </c>
      <c r="E452" s="3416" t="s">
        <v>1185</v>
      </c>
      <c r="F452" s="3418" t="s">
        <v>2948</v>
      </c>
      <c r="G452" s="3418" t="s">
        <v>2948</v>
      </c>
      <c r="H452" s="3416" t="s">
        <v>1185</v>
      </c>
      <c r="I452" s="3415" t="s">
        <v>2948</v>
      </c>
      <c r="J452" s="3415" t="s">
        <v>2948</v>
      </c>
      <c r="K452" s="3416" t="s">
        <v>1185</v>
      </c>
      <c r="L452" s="3415" t="s">
        <v>2948</v>
      </c>
    </row>
    <row r="453">
      <c r="A453" s="3438" t="s">
        <v>3103</v>
      </c>
      <c r="B453" s="3418" t="s">
        <v>3103</v>
      </c>
      <c r="C453" s="3415" t="s">
        <v>2948</v>
      </c>
      <c r="D453" s="3415" t="s">
        <v>2948</v>
      </c>
      <c r="E453" s="3416" t="s">
        <v>1185</v>
      </c>
      <c r="F453" s="3418" t="s">
        <v>2948</v>
      </c>
      <c r="G453" s="3418" t="s">
        <v>2948</v>
      </c>
      <c r="H453" s="3416" t="s">
        <v>1185</v>
      </c>
      <c r="I453" s="3415" t="s">
        <v>2948</v>
      </c>
      <c r="J453" s="3415" t="s">
        <v>2948</v>
      </c>
      <c r="K453" s="3416" t="s">
        <v>1185</v>
      </c>
      <c r="L453" s="3415" t="s">
        <v>2948</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2948</v>
      </c>
    </row>
    <row r="455">
      <c r="A455" s="3438" t="s">
        <v>3104</v>
      </c>
      <c r="B455" s="3418" t="s">
        <v>3104</v>
      </c>
      <c r="C455" s="3415" t="s">
        <v>2948</v>
      </c>
      <c r="D455" s="3415" t="s">
        <v>2948</v>
      </c>
      <c r="E455" s="3416" t="s">
        <v>1185</v>
      </c>
      <c r="F455" s="3418" t="s">
        <v>2948</v>
      </c>
      <c r="G455" s="3418" t="s">
        <v>2948</v>
      </c>
      <c r="H455" s="3416" t="s">
        <v>1185</v>
      </c>
      <c r="I455" s="3415" t="s">
        <v>2948</v>
      </c>
      <c r="J455" s="3415" t="s">
        <v>2948</v>
      </c>
      <c r="K455" s="3416" t="s">
        <v>1185</v>
      </c>
      <c r="L455" s="3415" t="s">
        <v>2948</v>
      </c>
    </row>
    <row r="456">
      <c r="A456" s="3438" t="s">
        <v>3105</v>
      </c>
      <c r="B456" s="3418" t="s">
        <v>3105</v>
      </c>
      <c r="C456" s="3415" t="s">
        <v>2948</v>
      </c>
      <c r="D456" s="3415" t="s">
        <v>2948</v>
      </c>
      <c r="E456" s="3416" t="s">
        <v>1185</v>
      </c>
      <c r="F456" s="3418" t="s">
        <v>2948</v>
      </c>
      <c r="G456" s="3418" t="s">
        <v>2948</v>
      </c>
      <c r="H456" s="3416" t="s">
        <v>1185</v>
      </c>
      <c r="I456" s="3415" t="s">
        <v>2948</v>
      </c>
      <c r="J456" s="3415" t="s">
        <v>2948</v>
      </c>
      <c r="K456" s="3416" t="s">
        <v>1185</v>
      </c>
      <c r="L456" s="3415" t="s">
        <v>2948</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2948</v>
      </c>
      <c r="D458" s="3415" t="s">
        <v>2948</v>
      </c>
      <c r="E458" s="3415" t="s">
        <v>2948</v>
      </c>
      <c r="F458" s="3418" t="s">
        <v>2948</v>
      </c>
      <c r="G458" s="3418" t="s">
        <v>2948</v>
      </c>
      <c r="H458" s="3418" t="s">
        <v>2948</v>
      </c>
      <c r="I458" s="3415" t="s">
        <v>2948</v>
      </c>
      <c r="J458" s="3415" t="s">
        <v>2948</v>
      </c>
      <c r="K458" s="3415" t="s">
        <v>2948</v>
      </c>
      <c r="L458" s="3415" t="s">
        <v>2948</v>
      </c>
    </row>
    <row r="459">
      <c r="A459" s="3438" t="s">
        <v>390</v>
      </c>
      <c r="B459" s="3418" t="s">
        <v>390</v>
      </c>
      <c r="C459" s="3415" t="s">
        <v>2948</v>
      </c>
      <c r="D459" s="3415" t="s">
        <v>2948</v>
      </c>
      <c r="E459" s="3415" t="s">
        <v>2948</v>
      </c>
      <c r="F459" s="3418" t="s">
        <v>2948</v>
      </c>
      <c r="G459" s="3418" t="s">
        <v>2948</v>
      </c>
      <c r="H459" s="3418" t="s">
        <v>2948</v>
      </c>
      <c r="I459" s="3415" t="s">
        <v>2948</v>
      </c>
      <c r="J459" s="3415" t="s">
        <v>2948</v>
      </c>
      <c r="K459" s="3415" t="s">
        <v>2948</v>
      </c>
      <c r="L459" s="3415" t="s">
        <v>2948</v>
      </c>
    </row>
    <row r="460">
      <c r="A460" s="3438" t="s">
        <v>391</v>
      </c>
      <c r="B460" s="3418" t="s">
        <v>391</v>
      </c>
      <c r="C460" s="3415" t="s">
        <v>2948</v>
      </c>
      <c r="D460" s="3415" t="s">
        <v>2948</v>
      </c>
      <c r="E460" s="3415" t="s">
        <v>2948</v>
      </c>
      <c r="F460" s="3418" t="s">
        <v>2948</v>
      </c>
      <c r="G460" s="3418" t="s">
        <v>2948</v>
      </c>
      <c r="H460" s="3418" t="s">
        <v>2948</v>
      </c>
      <c r="I460" s="3415" t="s">
        <v>2948</v>
      </c>
      <c r="J460" s="3415" t="s">
        <v>2948</v>
      </c>
      <c r="K460" s="3415" t="s">
        <v>2948</v>
      </c>
      <c r="L460" s="3415" t="s">
        <v>2948</v>
      </c>
    </row>
    <row r="461">
      <c r="A461" s="3438" t="s">
        <v>392</v>
      </c>
      <c r="B461" s="3418" t="s">
        <v>392</v>
      </c>
      <c r="C461" s="3415" t="s">
        <v>2948</v>
      </c>
      <c r="D461" s="3415" t="s">
        <v>2948</v>
      </c>
      <c r="E461" s="3415" t="s">
        <v>2948</v>
      </c>
      <c r="F461" s="3418" t="s">
        <v>2948</v>
      </c>
      <c r="G461" s="3418" t="s">
        <v>2948</v>
      </c>
      <c r="H461" s="3418" t="s">
        <v>2948</v>
      </c>
      <c r="I461" s="3415" t="s">
        <v>2948</v>
      </c>
      <c r="J461" s="3415" t="s">
        <v>2948</v>
      </c>
      <c r="K461" s="3415" t="s">
        <v>2948</v>
      </c>
      <c r="L461" s="3415" t="s">
        <v>2948</v>
      </c>
    </row>
    <row r="462">
      <c r="A462" s="3438" t="s">
        <v>393</v>
      </c>
      <c r="B462" s="3418" t="s">
        <v>393</v>
      </c>
      <c r="C462" s="3415" t="s">
        <v>2948</v>
      </c>
      <c r="D462" s="3415" t="s">
        <v>2948</v>
      </c>
      <c r="E462" s="3415" t="s">
        <v>2948</v>
      </c>
      <c r="F462" s="3418" t="s">
        <v>2948</v>
      </c>
      <c r="G462" s="3418" t="s">
        <v>2948</v>
      </c>
      <c r="H462" s="3418" t="s">
        <v>2948</v>
      </c>
      <c r="I462" s="3415" t="s">
        <v>2948</v>
      </c>
      <c r="J462" s="3415" t="s">
        <v>2948</v>
      </c>
      <c r="K462" s="3415" t="s">
        <v>2948</v>
      </c>
      <c r="L462" s="3415" t="s">
        <v>2948</v>
      </c>
    </row>
    <row r="463">
      <c r="A463" s="3438" t="s">
        <v>394</v>
      </c>
      <c r="B463" s="3418" t="s">
        <v>394</v>
      </c>
      <c r="C463" s="3415" t="s">
        <v>2948</v>
      </c>
      <c r="D463" s="3415" t="s">
        <v>2948</v>
      </c>
      <c r="E463" s="3415" t="s">
        <v>2948</v>
      </c>
      <c r="F463" s="3418" t="s">
        <v>2948</v>
      </c>
      <c r="G463" s="3418" t="s">
        <v>2948</v>
      </c>
      <c r="H463" s="3418" t="s">
        <v>2948</v>
      </c>
      <c r="I463" s="3415" t="s">
        <v>2948</v>
      </c>
      <c r="J463" s="3415" t="s">
        <v>2948</v>
      </c>
      <c r="K463" s="3415" t="s">
        <v>2948</v>
      </c>
      <c r="L463" s="3415" t="s">
        <v>2948</v>
      </c>
    </row>
    <row r="464">
      <c r="A464" s="3438" t="s">
        <v>395</v>
      </c>
      <c r="B464" s="3418" t="s">
        <v>395</v>
      </c>
      <c r="C464" s="3415" t="s">
        <v>2948</v>
      </c>
      <c r="D464" s="3415" t="s">
        <v>2948</v>
      </c>
      <c r="E464" s="3415" t="s">
        <v>2948</v>
      </c>
      <c r="F464" s="3418" t="s">
        <v>2948</v>
      </c>
      <c r="G464" s="3418" t="s">
        <v>2948</v>
      </c>
      <c r="H464" s="3418" t="s">
        <v>2948</v>
      </c>
      <c r="I464" s="3415" t="s">
        <v>2948</v>
      </c>
      <c r="J464" s="3415" t="s">
        <v>2948</v>
      </c>
      <c r="K464" s="3415" t="s">
        <v>2948</v>
      </c>
      <c r="L464" s="3415" t="s">
        <v>2948</v>
      </c>
    </row>
    <row r="465">
      <c r="A465" s="3438" t="s">
        <v>396</v>
      </c>
      <c r="B465" s="3418" t="s">
        <v>396</v>
      </c>
      <c r="C465" s="3415" t="s">
        <v>2948</v>
      </c>
      <c r="D465" s="3415" t="s">
        <v>2948</v>
      </c>
      <c r="E465" s="3415" t="s">
        <v>2948</v>
      </c>
      <c r="F465" s="3418" t="s">
        <v>2948</v>
      </c>
      <c r="G465" s="3418" t="s">
        <v>2948</v>
      </c>
      <c r="H465" s="3418" t="s">
        <v>2948</v>
      </c>
      <c r="I465" s="3415" t="s">
        <v>2948</v>
      </c>
      <c r="J465" s="3415" t="s">
        <v>2948</v>
      </c>
      <c r="K465" s="3415" t="s">
        <v>2948</v>
      </c>
      <c r="L465" s="3415" t="s">
        <v>2948</v>
      </c>
    </row>
    <row r="466">
      <c r="A466" s="3438" t="s">
        <v>397</v>
      </c>
      <c r="B466" s="3418" t="s">
        <v>397</v>
      </c>
      <c r="C466" s="3415" t="s">
        <v>2948</v>
      </c>
      <c r="D466" s="3415" t="s">
        <v>2948</v>
      </c>
      <c r="E466" s="3415" t="s">
        <v>2948</v>
      </c>
      <c r="F466" s="3418" t="s">
        <v>2948</v>
      </c>
      <c r="G466" s="3418" t="s">
        <v>2948</v>
      </c>
      <c r="H466" s="3418" t="s">
        <v>2948</v>
      </c>
      <c r="I466" s="3415" t="s">
        <v>2948</v>
      </c>
      <c r="J466" s="3415" t="s">
        <v>2948</v>
      </c>
      <c r="K466" s="3415" t="s">
        <v>2948</v>
      </c>
      <c r="L466" s="3415" t="s">
        <v>2948</v>
      </c>
    </row>
    <row r="467">
      <c r="A467" s="3438" t="s">
        <v>398</v>
      </c>
      <c r="B467" s="3418" t="s">
        <v>398</v>
      </c>
      <c r="C467" s="3415" t="s">
        <v>2948</v>
      </c>
      <c r="D467" s="3415" t="s">
        <v>2948</v>
      </c>
      <c r="E467" s="3415" t="s">
        <v>2948</v>
      </c>
      <c r="F467" s="3418" t="s">
        <v>2948</v>
      </c>
      <c r="G467" s="3418" t="s">
        <v>2948</v>
      </c>
      <c r="H467" s="3418" t="s">
        <v>2948</v>
      </c>
      <c r="I467" s="3415" t="s">
        <v>2948</v>
      </c>
      <c r="J467" s="3415" t="s">
        <v>2948</v>
      </c>
      <c r="K467" s="3415" t="s">
        <v>2948</v>
      </c>
      <c r="L467" s="3415" t="s">
        <v>2948</v>
      </c>
    </row>
    <row r="468">
      <c r="A468" s="3438" t="s">
        <v>399</v>
      </c>
      <c r="B468" s="3418" t="s">
        <v>399</v>
      </c>
      <c r="C468" s="3415" t="s">
        <v>2948</v>
      </c>
      <c r="D468" s="3415" t="s">
        <v>2948</v>
      </c>
      <c r="E468" s="3415" t="s">
        <v>2948</v>
      </c>
      <c r="F468" s="3418" t="s">
        <v>2948</v>
      </c>
      <c r="G468" s="3418" t="s">
        <v>2948</v>
      </c>
      <c r="H468" s="3418" t="s">
        <v>2948</v>
      </c>
      <c r="I468" s="3415" t="s">
        <v>2948</v>
      </c>
      <c r="J468" s="3415" t="s">
        <v>2948</v>
      </c>
      <c r="K468" s="3415" t="s">
        <v>2948</v>
      </c>
      <c r="L468" s="3415" t="s">
        <v>2948</v>
      </c>
    </row>
    <row r="469">
      <c r="A469" s="3438" t="s">
        <v>400</v>
      </c>
      <c r="B469" s="3418" t="s">
        <v>400</v>
      </c>
      <c r="C469" s="3415" t="s">
        <v>2948</v>
      </c>
      <c r="D469" s="3415" t="s">
        <v>2948</v>
      </c>
      <c r="E469" s="3415" t="s">
        <v>2948</v>
      </c>
      <c r="F469" s="3418" t="s">
        <v>2948</v>
      </c>
      <c r="G469" s="3418" t="s">
        <v>2948</v>
      </c>
      <c r="H469" s="3418" t="s">
        <v>2948</v>
      </c>
      <c r="I469" s="3415" t="s">
        <v>2948</v>
      </c>
      <c r="J469" s="3415" t="s">
        <v>2948</v>
      </c>
      <c r="K469" s="3415" t="s">
        <v>2948</v>
      </c>
      <c r="L469" s="3415" t="s">
        <v>2948</v>
      </c>
    </row>
    <row r="470">
      <c r="A470" s="3438" t="s">
        <v>401</v>
      </c>
      <c r="B470" s="3418" t="s">
        <v>401</v>
      </c>
      <c r="C470" s="3415" t="s">
        <v>2948</v>
      </c>
      <c r="D470" s="3415" t="s">
        <v>2948</v>
      </c>
      <c r="E470" s="3415" t="s">
        <v>2948</v>
      </c>
      <c r="F470" s="3418" t="s">
        <v>2948</v>
      </c>
      <c r="G470" s="3418" t="s">
        <v>2948</v>
      </c>
      <c r="H470" s="3418" t="s">
        <v>2948</v>
      </c>
      <c r="I470" s="3415" t="s">
        <v>2948</v>
      </c>
      <c r="J470" s="3415" t="s">
        <v>2948</v>
      </c>
      <c r="K470" s="3415" t="s">
        <v>2948</v>
      </c>
      <c r="L470" s="3415" t="s">
        <v>2948</v>
      </c>
    </row>
    <row r="471">
      <c r="A471" s="3438" t="s">
        <v>402</v>
      </c>
      <c r="B471" s="3418" t="s">
        <v>402</v>
      </c>
      <c r="C471" s="3415" t="s">
        <v>2948</v>
      </c>
      <c r="D471" s="3415" t="s">
        <v>2948</v>
      </c>
      <c r="E471" s="3415" t="s">
        <v>2948</v>
      </c>
      <c r="F471" s="3418" t="s">
        <v>2948</v>
      </c>
      <c r="G471" s="3418" t="s">
        <v>2948</v>
      </c>
      <c r="H471" s="3418" t="s">
        <v>2948</v>
      </c>
      <c r="I471" s="3415" t="s">
        <v>2948</v>
      </c>
      <c r="J471" s="3415" t="s">
        <v>2948</v>
      </c>
      <c r="K471" s="3415" t="s">
        <v>2948</v>
      </c>
      <c r="L471" s="3415" t="s">
        <v>2948</v>
      </c>
    </row>
    <row r="472">
      <c r="A472" s="3438" t="s">
        <v>403</v>
      </c>
      <c r="B472" s="3418" t="s">
        <v>403</v>
      </c>
      <c r="C472" s="3415" t="s">
        <v>2948</v>
      </c>
      <c r="D472" s="3415" t="s">
        <v>2948</v>
      </c>
      <c r="E472" s="3415" t="s">
        <v>2948</v>
      </c>
      <c r="F472" s="3418" t="s">
        <v>2948</v>
      </c>
      <c r="G472" s="3418" t="s">
        <v>2948</v>
      </c>
      <c r="H472" s="3418" t="s">
        <v>2948</v>
      </c>
      <c r="I472" s="3415" t="s">
        <v>2948</v>
      </c>
      <c r="J472" s="3415" t="s">
        <v>2948</v>
      </c>
      <c r="K472" s="3415" t="s">
        <v>2948</v>
      </c>
      <c r="L472" s="3415" t="s">
        <v>2948</v>
      </c>
    </row>
    <row r="473">
      <c r="A473" s="3438" t="s">
        <v>404</v>
      </c>
      <c r="B473" s="3418" t="s">
        <v>404</v>
      </c>
      <c r="C473" s="3415" t="s">
        <v>2948</v>
      </c>
      <c r="D473" s="3415" t="s">
        <v>2948</v>
      </c>
      <c r="E473" s="3415" t="s">
        <v>2948</v>
      </c>
      <c r="F473" s="3418" t="s">
        <v>2948</v>
      </c>
      <c r="G473" s="3418" t="s">
        <v>2948</v>
      </c>
      <c r="H473" s="3418" t="s">
        <v>2948</v>
      </c>
      <c r="I473" s="3415" t="s">
        <v>2948</v>
      </c>
      <c r="J473" s="3415" t="s">
        <v>2948</v>
      </c>
      <c r="K473" s="3415" t="s">
        <v>2948</v>
      </c>
      <c r="L473" s="3415" t="s">
        <v>2948</v>
      </c>
    </row>
    <row r="474">
      <c r="A474" s="3438" t="s">
        <v>405</v>
      </c>
      <c r="B474" s="3418" t="s">
        <v>405</v>
      </c>
      <c r="C474" s="3415" t="s">
        <v>2948</v>
      </c>
      <c r="D474" s="3415" t="s">
        <v>2948</v>
      </c>
      <c r="E474" s="3415" t="s">
        <v>2948</v>
      </c>
      <c r="F474" s="3418" t="s">
        <v>2948</v>
      </c>
      <c r="G474" s="3418" t="s">
        <v>2948</v>
      </c>
      <c r="H474" s="3418" t="s">
        <v>2948</v>
      </c>
      <c r="I474" s="3415" t="s">
        <v>2948</v>
      </c>
      <c r="J474" s="3415" t="s">
        <v>2948</v>
      </c>
      <c r="K474" s="3415" t="s">
        <v>2948</v>
      </c>
      <c r="L474" s="3415" t="s">
        <v>2948</v>
      </c>
    </row>
    <row r="475">
      <c r="A475" s="3438" t="s">
        <v>406</v>
      </c>
      <c r="B475" s="3418" t="s">
        <v>406</v>
      </c>
      <c r="C475" s="3415" t="s">
        <v>2948</v>
      </c>
      <c r="D475" s="3415" t="s">
        <v>2948</v>
      </c>
      <c r="E475" s="3415" t="s">
        <v>2948</v>
      </c>
      <c r="F475" s="3418" t="s">
        <v>2948</v>
      </c>
      <c r="G475" s="3418" t="s">
        <v>2948</v>
      </c>
      <c r="H475" s="3418" t="s">
        <v>2948</v>
      </c>
      <c r="I475" s="3415" t="s">
        <v>2948</v>
      </c>
      <c r="J475" s="3415" t="s">
        <v>2948</v>
      </c>
      <c r="K475" s="3415" t="s">
        <v>2948</v>
      </c>
      <c r="L475" s="3415" t="s">
        <v>2948</v>
      </c>
    </row>
    <row r="476">
      <c r="A476" s="3438" t="s">
        <v>407</v>
      </c>
      <c r="B476" s="3418" t="s">
        <v>407</v>
      </c>
      <c r="C476" s="3415" t="s">
        <v>2948</v>
      </c>
      <c r="D476" s="3415" t="s">
        <v>2948</v>
      </c>
      <c r="E476" s="3415" t="s">
        <v>2948</v>
      </c>
      <c r="F476" s="3418" t="s">
        <v>2948</v>
      </c>
      <c r="G476" s="3418" t="s">
        <v>2948</v>
      </c>
      <c r="H476" s="3418" t="s">
        <v>2948</v>
      </c>
      <c r="I476" s="3415" t="s">
        <v>2948</v>
      </c>
      <c r="J476" s="3415" t="s">
        <v>2948</v>
      </c>
      <c r="K476" s="3415" t="s">
        <v>2948</v>
      </c>
      <c r="L476" s="3415" t="s">
        <v>2948</v>
      </c>
    </row>
    <row r="477">
      <c r="A477" s="3438" t="s">
        <v>3093</v>
      </c>
      <c r="B477" s="3418" t="s">
        <v>3093</v>
      </c>
      <c r="C477" s="3415" t="s">
        <v>2948</v>
      </c>
      <c r="D477" s="3415" t="s">
        <v>2948</v>
      </c>
      <c r="E477" s="3415" t="s">
        <v>2948</v>
      </c>
      <c r="F477" s="3418" t="s">
        <v>2948</v>
      </c>
      <c r="G477" s="3418" t="s">
        <v>2948</v>
      </c>
      <c r="H477" s="3418" t="s">
        <v>2948</v>
      </c>
      <c r="I477" s="3415" t="s">
        <v>2948</v>
      </c>
      <c r="J477" s="3415" t="s">
        <v>2948</v>
      </c>
      <c r="K477" s="3415" t="s">
        <v>2948</v>
      </c>
      <c r="L477" s="3415" t="s">
        <v>2948</v>
      </c>
    </row>
    <row r="478">
      <c r="A478" s="3438" t="s">
        <v>3094</v>
      </c>
      <c r="B478" s="3418" t="s">
        <v>3094</v>
      </c>
      <c r="C478" s="3415" t="s">
        <v>2948</v>
      </c>
      <c r="D478" s="3415" t="s">
        <v>2948</v>
      </c>
      <c r="E478" s="3415" t="s">
        <v>2948</v>
      </c>
      <c r="F478" s="3418" t="s">
        <v>2948</v>
      </c>
      <c r="G478" s="3418" t="s">
        <v>2948</v>
      </c>
      <c r="H478" s="3418" t="s">
        <v>2948</v>
      </c>
      <c r="I478" s="3415" t="s">
        <v>2948</v>
      </c>
      <c r="J478" s="3415" t="s">
        <v>2948</v>
      </c>
      <c r="K478" s="3415" t="s">
        <v>2948</v>
      </c>
      <c r="L478" s="3415" t="s">
        <v>2948</v>
      </c>
    </row>
    <row r="479">
      <c r="A479" s="3438" t="s">
        <v>3095</v>
      </c>
      <c r="B479" s="3418" t="s">
        <v>3095</v>
      </c>
      <c r="C479" s="3415" t="s">
        <v>2948</v>
      </c>
      <c r="D479" s="3415" t="s">
        <v>2948</v>
      </c>
      <c r="E479" s="3415" t="s">
        <v>2948</v>
      </c>
      <c r="F479" s="3418" t="s">
        <v>2948</v>
      </c>
      <c r="G479" s="3418" t="s">
        <v>2948</v>
      </c>
      <c r="H479" s="3418" t="s">
        <v>2948</v>
      </c>
      <c r="I479" s="3415" t="s">
        <v>2948</v>
      </c>
      <c r="J479" s="3415" t="s">
        <v>2948</v>
      </c>
      <c r="K479" s="3415" t="s">
        <v>2948</v>
      </c>
      <c r="L479" s="3415" t="s">
        <v>2948</v>
      </c>
    </row>
    <row r="480">
      <c r="A480" s="3438" t="s">
        <v>3096</v>
      </c>
      <c r="B480" s="3418" t="s">
        <v>3096</v>
      </c>
      <c r="C480" s="3415" t="s">
        <v>2948</v>
      </c>
      <c r="D480" s="3415" t="s">
        <v>2948</v>
      </c>
      <c r="E480" s="3415" t="s">
        <v>2948</v>
      </c>
      <c r="F480" s="3418" t="s">
        <v>2948</v>
      </c>
      <c r="G480" s="3418" t="s">
        <v>2948</v>
      </c>
      <c r="H480" s="3418" t="s">
        <v>2948</v>
      </c>
      <c r="I480" s="3415" t="s">
        <v>2948</v>
      </c>
      <c r="J480" s="3415" t="s">
        <v>2948</v>
      </c>
      <c r="K480" s="3415" t="s">
        <v>2948</v>
      </c>
      <c r="L480" s="3415" t="s">
        <v>2948</v>
      </c>
    </row>
    <row r="481">
      <c r="A481" s="3438" t="s">
        <v>3097</v>
      </c>
      <c r="B481" s="3418" t="s">
        <v>3097</v>
      </c>
      <c r="C481" s="3415" t="s">
        <v>2948</v>
      </c>
      <c r="D481" s="3415" t="s">
        <v>2948</v>
      </c>
      <c r="E481" s="3415" t="s">
        <v>2948</v>
      </c>
      <c r="F481" s="3418" t="s">
        <v>2948</v>
      </c>
      <c r="G481" s="3418" t="s">
        <v>2948</v>
      </c>
      <c r="H481" s="3418" t="s">
        <v>2948</v>
      </c>
      <c r="I481" s="3415" t="s">
        <v>2948</v>
      </c>
      <c r="J481" s="3415" t="s">
        <v>2948</v>
      </c>
      <c r="K481" s="3415" t="s">
        <v>2948</v>
      </c>
      <c r="L481" s="3415" t="s">
        <v>2948</v>
      </c>
    </row>
    <row r="482">
      <c r="A482" s="3438" t="s">
        <v>3098</v>
      </c>
      <c r="B482" s="3418" t="s">
        <v>3098</v>
      </c>
      <c r="C482" s="3415" t="s">
        <v>2948</v>
      </c>
      <c r="D482" s="3415" t="s">
        <v>2948</v>
      </c>
      <c r="E482" s="3415" t="s">
        <v>2948</v>
      </c>
      <c r="F482" s="3418" t="s">
        <v>2948</v>
      </c>
      <c r="G482" s="3418" t="s">
        <v>2948</v>
      </c>
      <c r="H482" s="3418" t="s">
        <v>2948</v>
      </c>
      <c r="I482" s="3415" t="s">
        <v>2948</v>
      </c>
      <c r="J482" s="3415" t="s">
        <v>2948</v>
      </c>
      <c r="K482" s="3415" t="s">
        <v>2948</v>
      </c>
      <c r="L482" s="3415" t="s">
        <v>2948</v>
      </c>
    </row>
    <row r="483">
      <c r="A483" s="3438" t="s">
        <v>3099</v>
      </c>
      <c r="B483" s="3418" t="s">
        <v>3099</v>
      </c>
      <c r="C483" s="3415" t="s">
        <v>2948</v>
      </c>
      <c r="D483" s="3415" t="s">
        <v>2948</v>
      </c>
      <c r="E483" s="3415" t="s">
        <v>2948</v>
      </c>
      <c r="F483" s="3418" t="s">
        <v>2948</v>
      </c>
      <c r="G483" s="3418" t="s">
        <v>2948</v>
      </c>
      <c r="H483" s="3418" t="s">
        <v>2948</v>
      </c>
      <c r="I483" s="3415" t="s">
        <v>2948</v>
      </c>
      <c r="J483" s="3415" t="s">
        <v>2948</v>
      </c>
      <c r="K483" s="3415" t="s">
        <v>2948</v>
      </c>
      <c r="L483" s="3415" t="s">
        <v>2948</v>
      </c>
    </row>
    <row r="484">
      <c r="A484" s="3438" t="s">
        <v>3100</v>
      </c>
      <c r="B484" s="3418" t="s">
        <v>3100</v>
      </c>
      <c r="C484" s="3415" t="s">
        <v>2948</v>
      </c>
      <c r="D484" s="3415" t="s">
        <v>2948</v>
      </c>
      <c r="E484" s="3415" t="s">
        <v>2948</v>
      </c>
      <c r="F484" s="3418" t="s">
        <v>2948</v>
      </c>
      <c r="G484" s="3418" t="s">
        <v>2948</v>
      </c>
      <c r="H484" s="3418" t="s">
        <v>2948</v>
      </c>
      <c r="I484" s="3415" t="s">
        <v>2948</v>
      </c>
      <c r="J484" s="3415" t="s">
        <v>2948</v>
      </c>
      <c r="K484" s="3415" t="s">
        <v>2948</v>
      </c>
      <c r="L484" s="3415" t="s">
        <v>2948</v>
      </c>
    </row>
    <row r="485">
      <c r="A485" s="3438" t="s">
        <v>3101</v>
      </c>
      <c r="B485" s="3418" t="s">
        <v>3101</v>
      </c>
      <c r="C485" s="3415" t="s">
        <v>2948</v>
      </c>
      <c r="D485" s="3415" t="s">
        <v>2948</v>
      </c>
      <c r="E485" s="3415" t="s">
        <v>2948</v>
      </c>
      <c r="F485" s="3418" t="s">
        <v>2948</v>
      </c>
      <c r="G485" s="3418" t="s">
        <v>2948</v>
      </c>
      <c r="H485" s="3418" t="s">
        <v>2948</v>
      </c>
      <c r="I485" s="3415" t="s">
        <v>2948</v>
      </c>
      <c r="J485" s="3415" t="s">
        <v>2948</v>
      </c>
      <c r="K485" s="3415" t="s">
        <v>2948</v>
      </c>
      <c r="L485" s="3415" t="s">
        <v>2948</v>
      </c>
    </row>
    <row r="486">
      <c r="A486" s="3438" t="s">
        <v>3102</v>
      </c>
      <c r="B486" s="3418" t="s">
        <v>3102</v>
      </c>
      <c r="C486" s="3415" t="s">
        <v>2948</v>
      </c>
      <c r="D486" s="3415" t="s">
        <v>2948</v>
      </c>
      <c r="E486" s="3415" t="s">
        <v>2948</v>
      </c>
      <c r="F486" s="3418" t="s">
        <v>2948</v>
      </c>
      <c r="G486" s="3418" t="s">
        <v>2948</v>
      </c>
      <c r="H486" s="3418" t="s">
        <v>2948</v>
      </c>
      <c r="I486" s="3415" t="s">
        <v>2948</v>
      </c>
      <c r="J486" s="3415" t="s">
        <v>2948</v>
      </c>
      <c r="K486" s="3415" t="s">
        <v>2948</v>
      </c>
      <c r="L486" s="3415" t="s">
        <v>2948</v>
      </c>
    </row>
    <row r="487">
      <c r="A487" s="3438" t="s">
        <v>3103</v>
      </c>
      <c r="B487" s="3418" t="s">
        <v>3103</v>
      </c>
      <c r="C487" s="3415" t="s">
        <v>2948</v>
      </c>
      <c r="D487" s="3415" t="s">
        <v>2948</v>
      </c>
      <c r="E487" s="3415" t="s">
        <v>2948</v>
      </c>
      <c r="F487" s="3418" t="s">
        <v>2948</v>
      </c>
      <c r="G487" s="3418" t="s">
        <v>2948</v>
      </c>
      <c r="H487" s="3418" t="s">
        <v>2948</v>
      </c>
      <c r="I487" s="3415" t="s">
        <v>2948</v>
      </c>
      <c r="J487" s="3415" t="s">
        <v>2948</v>
      </c>
      <c r="K487" s="3415" t="s">
        <v>2948</v>
      </c>
      <c r="L487" s="3415" t="s">
        <v>2948</v>
      </c>
    </row>
    <row r="488">
      <c r="A488" s="3438" t="s">
        <v>1105</v>
      </c>
      <c r="B488" s="3418" t="s">
        <v>1105</v>
      </c>
      <c r="C488" s="3415" t="s">
        <v>2948</v>
      </c>
      <c r="D488" s="3415" t="s">
        <v>2948</v>
      </c>
      <c r="E488" s="3415" t="s">
        <v>2948</v>
      </c>
      <c r="F488" s="3418" t="s">
        <v>2948</v>
      </c>
      <c r="G488" s="3418" t="s">
        <v>2948</v>
      </c>
      <c r="H488" s="3418" t="s">
        <v>2948</v>
      </c>
      <c r="I488" s="3415" t="s">
        <v>2948</v>
      </c>
      <c r="J488" s="3415" t="s">
        <v>2948</v>
      </c>
      <c r="K488" s="3415" t="s">
        <v>2948</v>
      </c>
      <c r="L488" s="3415" t="s">
        <v>2948</v>
      </c>
    </row>
    <row r="489">
      <c r="A489" s="3438" t="s">
        <v>3104</v>
      </c>
      <c r="B489" s="3418" t="s">
        <v>3104</v>
      </c>
      <c r="C489" s="3415" t="s">
        <v>2948</v>
      </c>
      <c r="D489" s="3415" t="s">
        <v>2948</v>
      </c>
      <c r="E489" s="3415" t="s">
        <v>2948</v>
      </c>
      <c r="F489" s="3418" t="s">
        <v>2948</v>
      </c>
      <c r="G489" s="3418" t="s">
        <v>2948</v>
      </c>
      <c r="H489" s="3418" t="s">
        <v>2948</v>
      </c>
      <c r="I489" s="3415" t="s">
        <v>2948</v>
      </c>
      <c r="J489" s="3415" t="s">
        <v>2948</v>
      </c>
      <c r="K489" s="3415" t="s">
        <v>2948</v>
      </c>
      <c r="L489" s="3415" t="s">
        <v>2948</v>
      </c>
    </row>
    <row r="490">
      <c r="A490" s="3438" t="s">
        <v>3105</v>
      </c>
      <c r="B490" s="3418" t="s">
        <v>3105</v>
      </c>
      <c r="C490" s="3415" t="s">
        <v>2948</v>
      </c>
      <c r="D490" s="3415" t="s">
        <v>2948</v>
      </c>
      <c r="E490" s="3415" t="s">
        <v>2948</v>
      </c>
      <c r="F490" s="3418" t="s">
        <v>2948</v>
      </c>
      <c r="G490" s="3418" t="s">
        <v>2948</v>
      </c>
      <c r="H490" s="3418" t="s">
        <v>2948</v>
      </c>
      <c r="I490" s="3415" t="s">
        <v>2948</v>
      </c>
      <c r="J490" s="3415" t="s">
        <v>2948</v>
      </c>
      <c r="K490" s="3415" t="s">
        <v>2948</v>
      </c>
      <c r="L490" s="3415" t="s">
        <v>2948</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3093</v>
      </c>
      <c r="B512" s="3418" t="s">
        <v>3093</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3094</v>
      </c>
      <c r="B513" s="3418" t="s">
        <v>3094</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3095</v>
      </c>
      <c r="B514" s="3418" t="s">
        <v>3095</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3096</v>
      </c>
      <c r="B515" s="3418" t="s">
        <v>3096</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3097</v>
      </c>
      <c r="B516" s="3418" t="s">
        <v>3097</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3099</v>
      </c>
      <c r="B518" s="3418" t="s">
        <v>3099</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3100</v>
      </c>
      <c r="B519" s="3418" t="s">
        <v>3100</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3101</v>
      </c>
      <c r="B520" s="3418" t="s">
        <v>3101</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3102</v>
      </c>
      <c r="B521" s="3418" t="s">
        <v>3102</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3103</v>
      </c>
      <c r="B522" s="3418" t="s">
        <v>3103</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3104</v>
      </c>
      <c r="B524" s="3418" t="s">
        <v>3104</v>
      </c>
      <c r="C524" s="3415" t="n">
        <v>6.7</v>
      </c>
      <c r="D524" s="3415" t="n">
        <v>148.591006</v>
      </c>
      <c r="E524" s="3415" t="s">
        <v>2946</v>
      </c>
      <c r="F524" s="3418" t="n">
        <v>2.379104507463</v>
      </c>
      <c r="G524" s="3418" t="n">
        <v>1.922514743591</v>
      </c>
      <c r="H524" s="3418" t="s">
        <v>2946</v>
      </c>
      <c r="I524" s="3415" t="n">
        <v>0.159400002</v>
      </c>
      <c r="J524" s="3415" t="n">
        <v>2.856683998</v>
      </c>
      <c r="K524" s="3415" t="s">
        <v>2946</v>
      </c>
      <c r="L524" s="3415" t="s">
        <v>2946</v>
      </c>
    </row>
    <row r="525">
      <c r="A525" s="3433" t="s">
        <v>3105</v>
      </c>
      <c r="B525" s="3418" t="s">
        <v>3105</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2948</v>
      </c>
      <c r="D529" s="3415" t="s">
        <v>2948</v>
      </c>
      <c r="E529" s="3415" t="s">
        <v>2948</v>
      </c>
      <c r="F529" s="3418" t="s">
        <v>2948</v>
      </c>
      <c r="G529" s="3418" t="s">
        <v>2948</v>
      </c>
      <c r="H529" s="3418" t="s">
        <v>2948</v>
      </c>
      <c r="I529" s="3415" t="s">
        <v>2948</v>
      </c>
      <c r="J529" s="3415" t="s">
        <v>2948</v>
      </c>
      <c r="K529" s="3415" t="s">
        <v>2948</v>
      </c>
      <c r="L529" s="3415" t="s">
        <v>2948</v>
      </c>
    </row>
    <row r="530">
      <c r="A530" s="3438" t="s">
        <v>3095</v>
      </c>
      <c r="B530" s="3418" t="s">
        <v>3095</v>
      </c>
      <c r="C530" s="3415" t="s">
        <v>2948</v>
      </c>
      <c r="D530" s="3415" t="s">
        <v>2948</v>
      </c>
      <c r="E530" s="3415" t="s">
        <v>2948</v>
      </c>
      <c r="F530" s="3418" t="s">
        <v>2948</v>
      </c>
      <c r="G530" s="3418" t="s">
        <v>2948</v>
      </c>
      <c r="H530" s="3418" t="s">
        <v>2948</v>
      </c>
      <c r="I530" s="3415" t="s">
        <v>2948</v>
      </c>
      <c r="J530" s="3415" t="s">
        <v>2948</v>
      </c>
      <c r="K530" s="3415" t="s">
        <v>2948</v>
      </c>
      <c r="L530" s="3415" t="s">
        <v>2948</v>
      </c>
    </row>
    <row r="531">
      <c r="A531" s="3438" t="s">
        <v>3096</v>
      </c>
      <c r="B531" s="3418" t="s">
        <v>3096</v>
      </c>
      <c r="C531" s="3415" t="s">
        <v>2948</v>
      </c>
      <c r="D531" s="3415" t="s">
        <v>2948</v>
      </c>
      <c r="E531" s="3415" t="s">
        <v>2948</v>
      </c>
      <c r="F531" s="3418" t="s">
        <v>2948</v>
      </c>
      <c r="G531" s="3418" t="s">
        <v>2948</v>
      </c>
      <c r="H531" s="3418" t="s">
        <v>2948</v>
      </c>
      <c r="I531" s="3415" t="s">
        <v>2948</v>
      </c>
      <c r="J531" s="3415" t="s">
        <v>2948</v>
      </c>
      <c r="K531" s="3415" t="s">
        <v>2948</v>
      </c>
      <c r="L531" s="3415" t="s">
        <v>2948</v>
      </c>
    </row>
    <row r="532">
      <c r="A532" s="3438" t="s">
        <v>3097</v>
      </c>
      <c r="B532" s="3418" t="s">
        <v>3097</v>
      </c>
      <c r="C532" s="3415" t="s">
        <v>2948</v>
      </c>
      <c r="D532" s="3415" t="s">
        <v>2948</v>
      </c>
      <c r="E532" s="3415" t="s">
        <v>2948</v>
      </c>
      <c r="F532" s="3418" t="s">
        <v>2948</v>
      </c>
      <c r="G532" s="3418" t="s">
        <v>2948</v>
      </c>
      <c r="H532" s="3418" t="s">
        <v>2948</v>
      </c>
      <c r="I532" s="3415" t="s">
        <v>2948</v>
      </c>
      <c r="J532" s="3415" t="s">
        <v>2948</v>
      </c>
      <c r="K532" s="3415" t="s">
        <v>2948</v>
      </c>
      <c r="L532" s="3415" t="s">
        <v>2948</v>
      </c>
    </row>
    <row r="533">
      <c r="A533" s="3438" t="s">
        <v>3098</v>
      </c>
      <c r="B533" s="3418" t="s">
        <v>3098</v>
      </c>
      <c r="C533" s="3415" t="s">
        <v>2948</v>
      </c>
      <c r="D533" s="3415" t="s">
        <v>2948</v>
      </c>
      <c r="E533" s="3415" t="s">
        <v>2948</v>
      </c>
      <c r="F533" s="3418" t="s">
        <v>2948</v>
      </c>
      <c r="G533" s="3418" t="s">
        <v>2948</v>
      </c>
      <c r="H533" s="3418" t="s">
        <v>2948</v>
      </c>
      <c r="I533" s="3415" t="s">
        <v>2948</v>
      </c>
      <c r="J533" s="3415" t="s">
        <v>2948</v>
      </c>
      <c r="K533" s="3415" t="s">
        <v>2948</v>
      </c>
      <c r="L533" s="3415" t="s">
        <v>2948</v>
      </c>
    </row>
    <row r="534">
      <c r="A534" s="3438" t="s">
        <v>3099</v>
      </c>
      <c r="B534" s="3418" t="s">
        <v>3099</v>
      </c>
      <c r="C534" s="3415" t="s">
        <v>2948</v>
      </c>
      <c r="D534" s="3415" t="s">
        <v>2948</v>
      </c>
      <c r="E534" s="3415" t="s">
        <v>2948</v>
      </c>
      <c r="F534" s="3418" t="s">
        <v>2948</v>
      </c>
      <c r="G534" s="3418" t="s">
        <v>2948</v>
      </c>
      <c r="H534" s="3418" t="s">
        <v>2948</v>
      </c>
      <c r="I534" s="3415" t="s">
        <v>2948</v>
      </c>
      <c r="J534" s="3415" t="s">
        <v>2948</v>
      </c>
      <c r="K534" s="3415" t="s">
        <v>2948</v>
      </c>
      <c r="L534" s="3415" t="s">
        <v>2948</v>
      </c>
    </row>
    <row r="535">
      <c r="A535" s="3438" t="s">
        <v>3100</v>
      </c>
      <c r="B535" s="3418" t="s">
        <v>3100</v>
      </c>
      <c r="C535" s="3415" t="s">
        <v>2948</v>
      </c>
      <c r="D535" s="3415" t="s">
        <v>2948</v>
      </c>
      <c r="E535" s="3415" t="s">
        <v>2948</v>
      </c>
      <c r="F535" s="3418" t="s">
        <v>2948</v>
      </c>
      <c r="G535" s="3418" t="s">
        <v>2948</v>
      </c>
      <c r="H535" s="3418" t="s">
        <v>2948</v>
      </c>
      <c r="I535" s="3415" t="s">
        <v>2948</v>
      </c>
      <c r="J535" s="3415" t="s">
        <v>2948</v>
      </c>
      <c r="K535" s="3415" t="s">
        <v>2948</v>
      </c>
      <c r="L535" s="3415" t="s">
        <v>2948</v>
      </c>
    </row>
    <row r="536">
      <c r="A536" s="3438" t="s">
        <v>3101</v>
      </c>
      <c r="B536" s="3418" t="s">
        <v>3101</v>
      </c>
      <c r="C536" s="3415" t="s">
        <v>2948</v>
      </c>
      <c r="D536" s="3415" t="s">
        <v>2948</v>
      </c>
      <c r="E536" s="3415" t="s">
        <v>2948</v>
      </c>
      <c r="F536" s="3418" t="s">
        <v>2948</v>
      </c>
      <c r="G536" s="3418" t="s">
        <v>2948</v>
      </c>
      <c r="H536" s="3418" t="s">
        <v>2948</v>
      </c>
      <c r="I536" s="3415" t="s">
        <v>2948</v>
      </c>
      <c r="J536" s="3415" t="s">
        <v>2948</v>
      </c>
      <c r="K536" s="3415" t="s">
        <v>2948</v>
      </c>
      <c r="L536" s="3415" t="s">
        <v>2948</v>
      </c>
    </row>
    <row r="537">
      <c r="A537" s="3438" t="s">
        <v>3102</v>
      </c>
      <c r="B537" s="3418" t="s">
        <v>3102</v>
      </c>
      <c r="C537" s="3415" t="s">
        <v>2948</v>
      </c>
      <c r="D537" s="3415" t="s">
        <v>2948</v>
      </c>
      <c r="E537" s="3415" t="s">
        <v>2948</v>
      </c>
      <c r="F537" s="3418" t="s">
        <v>2948</v>
      </c>
      <c r="G537" s="3418" t="s">
        <v>2948</v>
      </c>
      <c r="H537" s="3418" t="s">
        <v>2948</v>
      </c>
      <c r="I537" s="3415" t="s">
        <v>2948</v>
      </c>
      <c r="J537" s="3415" t="s">
        <v>2948</v>
      </c>
      <c r="K537" s="3415" t="s">
        <v>2948</v>
      </c>
      <c r="L537" s="3415" t="s">
        <v>2948</v>
      </c>
    </row>
    <row r="538">
      <c r="A538" s="3438" t="s">
        <v>3103</v>
      </c>
      <c r="B538" s="3418" t="s">
        <v>3103</v>
      </c>
      <c r="C538" s="3415" t="s">
        <v>2948</v>
      </c>
      <c r="D538" s="3415" t="s">
        <v>2948</v>
      </c>
      <c r="E538" s="3415" t="s">
        <v>2948</v>
      </c>
      <c r="F538" s="3418" t="s">
        <v>2948</v>
      </c>
      <c r="G538" s="3418" t="s">
        <v>2948</v>
      </c>
      <c r="H538" s="3418" t="s">
        <v>2948</v>
      </c>
      <c r="I538" s="3415" t="s">
        <v>2948</v>
      </c>
      <c r="J538" s="3415" t="s">
        <v>2948</v>
      </c>
      <c r="K538" s="3415" t="s">
        <v>2948</v>
      </c>
      <c r="L538" s="3415" t="s">
        <v>2948</v>
      </c>
    </row>
    <row r="539">
      <c r="A539" s="3438" t="s">
        <v>3104</v>
      </c>
      <c r="B539" s="3418" t="s">
        <v>3104</v>
      </c>
      <c r="C539" s="3415" t="s">
        <v>2948</v>
      </c>
      <c r="D539" s="3415" t="s">
        <v>2948</v>
      </c>
      <c r="E539" s="3415" t="s">
        <v>2948</v>
      </c>
      <c r="F539" s="3418" t="s">
        <v>2948</v>
      </c>
      <c r="G539" s="3418" t="s">
        <v>2948</v>
      </c>
      <c r="H539" s="3418" t="s">
        <v>2948</v>
      </c>
      <c r="I539" s="3415" t="s">
        <v>2948</v>
      </c>
      <c r="J539" s="3415" t="s">
        <v>2948</v>
      </c>
      <c r="K539" s="3415" t="s">
        <v>2948</v>
      </c>
      <c r="L539" s="3415" t="s">
        <v>2948</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2948</v>
      </c>
      <c r="D544" s="3415" t="s">
        <v>2948</v>
      </c>
      <c r="E544" s="3415" t="s">
        <v>2948</v>
      </c>
      <c r="F544" s="3418" t="s">
        <v>2948</v>
      </c>
      <c r="G544" s="3418" t="s">
        <v>2948</v>
      </c>
      <c r="H544" s="3418" t="s">
        <v>2948</v>
      </c>
      <c r="I544" s="3415" t="s">
        <v>2948</v>
      </c>
      <c r="J544" s="3415" t="s">
        <v>2948</v>
      </c>
      <c r="K544" s="3415" t="s">
        <v>2948</v>
      </c>
      <c r="L544" s="3415" t="s">
        <v>2948</v>
      </c>
    </row>
    <row r="545">
      <c r="A545" s="3443" t="s">
        <v>3095</v>
      </c>
      <c r="B545" s="3418" t="s">
        <v>3095</v>
      </c>
      <c r="C545" s="3415" t="s">
        <v>2948</v>
      </c>
      <c r="D545" s="3415" t="s">
        <v>2948</v>
      </c>
      <c r="E545" s="3415" t="s">
        <v>2948</v>
      </c>
      <c r="F545" s="3418" t="s">
        <v>2948</v>
      </c>
      <c r="G545" s="3418" t="s">
        <v>2948</v>
      </c>
      <c r="H545" s="3418" t="s">
        <v>2948</v>
      </c>
      <c r="I545" s="3415" t="s">
        <v>2948</v>
      </c>
      <c r="J545" s="3415" t="s">
        <v>2948</v>
      </c>
      <c r="K545" s="3415" t="s">
        <v>2948</v>
      </c>
      <c r="L545" s="3415" t="s">
        <v>2948</v>
      </c>
    </row>
    <row r="546">
      <c r="A546" s="3443" t="s">
        <v>3096</v>
      </c>
      <c r="B546" s="3418" t="s">
        <v>3096</v>
      </c>
      <c r="C546" s="3415" t="s">
        <v>2948</v>
      </c>
      <c r="D546" s="3415" t="s">
        <v>2948</v>
      </c>
      <c r="E546" s="3415" t="s">
        <v>2948</v>
      </c>
      <c r="F546" s="3418" t="s">
        <v>2948</v>
      </c>
      <c r="G546" s="3418" t="s">
        <v>2948</v>
      </c>
      <c r="H546" s="3418" t="s">
        <v>2948</v>
      </c>
      <c r="I546" s="3415" t="s">
        <v>2948</v>
      </c>
      <c r="J546" s="3415" t="s">
        <v>2948</v>
      </c>
      <c r="K546" s="3415" t="s">
        <v>2948</v>
      </c>
      <c r="L546" s="3415" t="s">
        <v>2948</v>
      </c>
    </row>
    <row r="547">
      <c r="A547" s="3443" t="s">
        <v>3097</v>
      </c>
      <c r="B547" s="3418" t="s">
        <v>3097</v>
      </c>
      <c r="C547" s="3415" t="s">
        <v>2948</v>
      </c>
      <c r="D547" s="3415" t="s">
        <v>2948</v>
      </c>
      <c r="E547" s="3415" t="s">
        <v>2948</v>
      </c>
      <c r="F547" s="3418" t="s">
        <v>2948</v>
      </c>
      <c r="G547" s="3418" t="s">
        <v>2948</v>
      </c>
      <c r="H547" s="3418" t="s">
        <v>2948</v>
      </c>
      <c r="I547" s="3415" t="s">
        <v>2948</v>
      </c>
      <c r="J547" s="3415" t="s">
        <v>2948</v>
      </c>
      <c r="K547" s="3415" t="s">
        <v>2948</v>
      </c>
      <c r="L547" s="3415" t="s">
        <v>2948</v>
      </c>
    </row>
    <row r="548">
      <c r="A548" s="3443" t="s">
        <v>3098</v>
      </c>
      <c r="B548" s="3418" t="s">
        <v>3098</v>
      </c>
      <c r="C548" s="3415" t="s">
        <v>2948</v>
      </c>
      <c r="D548" s="3415" t="s">
        <v>2948</v>
      </c>
      <c r="E548" s="3415" t="s">
        <v>2948</v>
      </c>
      <c r="F548" s="3418" t="s">
        <v>2948</v>
      </c>
      <c r="G548" s="3418" t="s">
        <v>2948</v>
      </c>
      <c r="H548" s="3418" t="s">
        <v>2948</v>
      </c>
      <c r="I548" s="3415" t="s">
        <v>2948</v>
      </c>
      <c r="J548" s="3415" t="s">
        <v>2948</v>
      </c>
      <c r="K548" s="3415" t="s">
        <v>2948</v>
      </c>
      <c r="L548" s="3415" t="s">
        <v>2948</v>
      </c>
    </row>
    <row r="549">
      <c r="A549" s="3443" t="s">
        <v>3099</v>
      </c>
      <c r="B549" s="3418" t="s">
        <v>3099</v>
      </c>
      <c r="C549" s="3415" t="s">
        <v>2948</v>
      </c>
      <c r="D549" s="3415" t="s">
        <v>2948</v>
      </c>
      <c r="E549" s="3415" t="s">
        <v>2948</v>
      </c>
      <c r="F549" s="3418" t="s">
        <v>2948</v>
      </c>
      <c r="G549" s="3418" t="s">
        <v>2948</v>
      </c>
      <c r="H549" s="3418" t="s">
        <v>2948</v>
      </c>
      <c r="I549" s="3415" t="s">
        <v>2948</v>
      </c>
      <c r="J549" s="3415" t="s">
        <v>2948</v>
      </c>
      <c r="K549" s="3415" t="s">
        <v>2948</v>
      </c>
      <c r="L549" s="3415" t="s">
        <v>2948</v>
      </c>
    </row>
    <row r="550">
      <c r="A550" s="3443" t="s">
        <v>3100</v>
      </c>
      <c r="B550" s="3418" t="s">
        <v>3100</v>
      </c>
      <c r="C550" s="3415" t="s">
        <v>2948</v>
      </c>
      <c r="D550" s="3415" t="s">
        <v>2948</v>
      </c>
      <c r="E550" s="3415" t="s">
        <v>2948</v>
      </c>
      <c r="F550" s="3418" t="s">
        <v>2948</v>
      </c>
      <c r="G550" s="3418" t="s">
        <v>2948</v>
      </c>
      <c r="H550" s="3418" t="s">
        <v>2948</v>
      </c>
      <c r="I550" s="3415" t="s">
        <v>2948</v>
      </c>
      <c r="J550" s="3415" t="s">
        <v>2948</v>
      </c>
      <c r="K550" s="3415" t="s">
        <v>2948</v>
      </c>
      <c r="L550" s="3415" t="s">
        <v>2948</v>
      </c>
    </row>
    <row r="551">
      <c r="A551" s="3443" t="s">
        <v>3101</v>
      </c>
      <c r="B551" s="3418" t="s">
        <v>3101</v>
      </c>
      <c r="C551" s="3415" t="s">
        <v>2948</v>
      </c>
      <c r="D551" s="3415" t="s">
        <v>2948</v>
      </c>
      <c r="E551" s="3415" t="s">
        <v>2948</v>
      </c>
      <c r="F551" s="3418" t="s">
        <v>2948</v>
      </c>
      <c r="G551" s="3418" t="s">
        <v>2948</v>
      </c>
      <c r="H551" s="3418" t="s">
        <v>2948</v>
      </c>
      <c r="I551" s="3415" t="s">
        <v>2948</v>
      </c>
      <c r="J551" s="3415" t="s">
        <v>2948</v>
      </c>
      <c r="K551" s="3415" t="s">
        <v>2948</v>
      </c>
      <c r="L551" s="3415" t="s">
        <v>2948</v>
      </c>
    </row>
    <row r="552">
      <c r="A552" s="3443" t="s">
        <v>3102</v>
      </c>
      <c r="B552" s="3418" t="s">
        <v>3102</v>
      </c>
      <c r="C552" s="3415" t="s">
        <v>2948</v>
      </c>
      <c r="D552" s="3415" t="s">
        <v>2948</v>
      </c>
      <c r="E552" s="3415" t="s">
        <v>2948</v>
      </c>
      <c r="F552" s="3418" t="s">
        <v>2948</v>
      </c>
      <c r="G552" s="3418" t="s">
        <v>2948</v>
      </c>
      <c r="H552" s="3418" t="s">
        <v>2948</v>
      </c>
      <c r="I552" s="3415" t="s">
        <v>2948</v>
      </c>
      <c r="J552" s="3415" t="s">
        <v>2948</v>
      </c>
      <c r="K552" s="3415" t="s">
        <v>2948</v>
      </c>
      <c r="L552" s="3415" t="s">
        <v>2948</v>
      </c>
    </row>
    <row r="553">
      <c r="A553" s="3443" t="s">
        <v>3103</v>
      </c>
      <c r="B553" s="3418" t="s">
        <v>3103</v>
      </c>
      <c r="C553" s="3415" t="s">
        <v>2948</v>
      </c>
      <c r="D553" s="3415" t="s">
        <v>2948</v>
      </c>
      <c r="E553" s="3415" t="s">
        <v>2948</v>
      </c>
      <c r="F553" s="3418" t="s">
        <v>2948</v>
      </c>
      <c r="G553" s="3418" t="s">
        <v>2948</v>
      </c>
      <c r="H553" s="3418" t="s">
        <v>2948</v>
      </c>
      <c r="I553" s="3415" t="s">
        <v>2948</v>
      </c>
      <c r="J553" s="3415" t="s">
        <v>2948</v>
      </c>
      <c r="K553" s="3415" t="s">
        <v>2948</v>
      </c>
      <c r="L553" s="3415" t="s">
        <v>2948</v>
      </c>
    </row>
    <row r="554">
      <c r="A554" s="3443" t="s">
        <v>3104</v>
      </c>
      <c r="B554" s="3418" t="s">
        <v>3104</v>
      </c>
      <c r="C554" s="3415" t="s">
        <v>2948</v>
      </c>
      <c r="D554" s="3415" t="s">
        <v>2948</v>
      </c>
      <c r="E554" s="3415" t="s">
        <v>2948</v>
      </c>
      <c r="F554" s="3418" t="s">
        <v>2948</v>
      </c>
      <c r="G554" s="3418" t="s">
        <v>2948</v>
      </c>
      <c r="H554" s="3418" t="s">
        <v>2948</v>
      </c>
      <c r="I554" s="3415" t="s">
        <v>2948</v>
      </c>
      <c r="J554" s="3415" t="s">
        <v>2948</v>
      </c>
      <c r="K554" s="3415" t="s">
        <v>2948</v>
      </c>
      <c r="L554" s="3415" t="s">
        <v>2948</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2946</v>
      </c>
      <c r="D558" s="3415" t="s">
        <v>2946</v>
      </c>
      <c r="E558" s="3415" t="s">
        <v>2946</v>
      </c>
      <c r="F558" s="3418" t="s">
        <v>2946</v>
      </c>
      <c r="G558" s="3418" t="s">
        <v>2946</v>
      </c>
      <c r="H558" s="3418" t="s">
        <v>2946</v>
      </c>
      <c r="I558" s="3415" t="s">
        <v>2946</v>
      </c>
      <c r="J558" s="3415" t="s">
        <v>2946</v>
      </c>
      <c r="K558" s="3415" t="s">
        <v>2946</v>
      </c>
      <c r="L558" s="3415" t="s">
        <v>2946</v>
      </c>
    </row>
    <row r="559">
      <c r="A559" s="3433" t="s">
        <v>390</v>
      </c>
      <c r="B559" s="3418" t="s">
        <v>390</v>
      </c>
      <c r="C559" s="3415" t="s">
        <v>2946</v>
      </c>
      <c r="D559" s="3415" t="s">
        <v>2946</v>
      </c>
      <c r="E559" s="3415" t="s">
        <v>2946</v>
      </c>
      <c r="F559" s="3418" t="s">
        <v>2946</v>
      </c>
      <c r="G559" s="3418" t="s">
        <v>2946</v>
      </c>
      <c r="H559" s="3418" t="s">
        <v>2946</v>
      </c>
      <c r="I559" s="3415" t="s">
        <v>2946</v>
      </c>
      <c r="J559" s="3415" t="s">
        <v>2946</v>
      </c>
      <c r="K559" s="3415" t="s">
        <v>2946</v>
      </c>
      <c r="L559" s="3415" t="s">
        <v>2946</v>
      </c>
    </row>
    <row r="560">
      <c r="A560" s="3433" t="s">
        <v>391</v>
      </c>
      <c r="B560" s="3418" t="s">
        <v>391</v>
      </c>
      <c r="C560" s="3415" t="s">
        <v>2946</v>
      </c>
      <c r="D560" s="3415" t="s">
        <v>2946</v>
      </c>
      <c r="E560" s="3415" t="s">
        <v>2946</v>
      </c>
      <c r="F560" s="3418" t="s">
        <v>2946</v>
      </c>
      <c r="G560" s="3418" t="s">
        <v>2946</v>
      </c>
      <c r="H560" s="3418" t="s">
        <v>2946</v>
      </c>
      <c r="I560" s="3415" t="s">
        <v>2946</v>
      </c>
      <c r="J560" s="3415" t="s">
        <v>2946</v>
      </c>
      <c r="K560" s="3415" t="s">
        <v>2946</v>
      </c>
      <c r="L560" s="3415" t="s">
        <v>2946</v>
      </c>
    </row>
    <row r="561">
      <c r="A561" s="3433" t="s">
        <v>392</v>
      </c>
      <c r="B561" s="3418" t="s">
        <v>392</v>
      </c>
      <c r="C561" s="3415" t="s">
        <v>2946</v>
      </c>
      <c r="D561" s="3415" t="s">
        <v>2946</v>
      </c>
      <c r="E561" s="3415" t="s">
        <v>2946</v>
      </c>
      <c r="F561" s="3418" t="s">
        <v>2946</v>
      </c>
      <c r="G561" s="3418" t="s">
        <v>2946</v>
      </c>
      <c r="H561" s="3418" t="s">
        <v>2946</v>
      </c>
      <c r="I561" s="3415" t="s">
        <v>2946</v>
      </c>
      <c r="J561" s="3415" t="s">
        <v>2946</v>
      </c>
      <c r="K561" s="3415" t="s">
        <v>2946</v>
      </c>
      <c r="L561" s="3415" t="s">
        <v>2946</v>
      </c>
    </row>
    <row r="562">
      <c r="A562" s="3433" t="s">
        <v>393</v>
      </c>
      <c r="B562" s="3418" t="s">
        <v>393</v>
      </c>
      <c r="C562" s="3415" t="s">
        <v>2946</v>
      </c>
      <c r="D562" s="3415" t="s">
        <v>2946</v>
      </c>
      <c r="E562" s="3415" t="s">
        <v>2946</v>
      </c>
      <c r="F562" s="3418" t="s">
        <v>2946</v>
      </c>
      <c r="G562" s="3418" t="s">
        <v>2946</v>
      </c>
      <c r="H562" s="3418" t="s">
        <v>2946</v>
      </c>
      <c r="I562" s="3415" t="s">
        <v>2946</v>
      </c>
      <c r="J562" s="3415" t="s">
        <v>2946</v>
      </c>
      <c r="K562" s="3415" t="s">
        <v>2946</v>
      </c>
      <c r="L562" s="3415" t="s">
        <v>2946</v>
      </c>
    </row>
    <row r="563">
      <c r="A563" s="3433" t="s">
        <v>394</v>
      </c>
      <c r="B563" s="3418" t="s">
        <v>394</v>
      </c>
      <c r="C563" s="3415" t="s">
        <v>2946</v>
      </c>
      <c r="D563" s="3415" t="s">
        <v>2946</v>
      </c>
      <c r="E563" s="3415" t="s">
        <v>2946</v>
      </c>
      <c r="F563" s="3418" t="s">
        <v>2946</v>
      </c>
      <c r="G563" s="3418" t="s">
        <v>2946</v>
      </c>
      <c r="H563" s="3418" t="s">
        <v>2946</v>
      </c>
      <c r="I563" s="3415" t="s">
        <v>2946</v>
      </c>
      <c r="J563" s="3415" t="s">
        <v>2946</v>
      </c>
      <c r="K563" s="3415" t="s">
        <v>2946</v>
      </c>
      <c r="L563" s="3415" t="s">
        <v>2946</v>
      </c>
    </row>
    <row r="564">
      <c r="A564" s="3433" t="s">
        <v>395</v>
      </c>
      <c r="B564" s="3418" t="s">
        <v>395</v>
      </c>
      <c r="C564" s="3415" t="s">
        <v>2946</v>
      </c>
      <c r="D564" s="3415" t="s">
        <v>2946</v>
      </c>
      <c r="E564" s="3415" t="s">
        <v>2946</v>
      </c>
      <c r="F564" s="3418" t="s">
        <v>2946</v>
      </c>
      <c r="G564" s="3418" t="s">
        <v>2946</v>
      </c>
      <c r="H564" s="3418" t="s">
        <v>2946</v>
      </c>
      <c r="I564" s="3415" t="s">
        <v>2946</v>
      </c>
      <c r="J564" s="3415" t="s">
        <v>2946</v>
      </c>
      <c r="K564" s="3415" t="s">
        <v>2946</v>
      </c>
      <c r="L564" s="3415" t="s">
        <v>2946</v>
      </c>
    </row>
    <row r="565">
      <c r="A565" s="3433" t="s">
        <v>396</v>
      </c>
      <c r="B565" s="3418" t="s">
        <v>396</v>
      </c>
      <c r="C565" s="3415" t="s">
        <v>2946</v>
      </c>
      <c r="D565" s="3415" t="s">
        <v>2946</v>
      </c>
      <c r="E565" s="3415" t="s">
        <v>2946</v>
      </c>
      <c r="F565" s="3418" t="s">
        <v>2946</v>
      </c>
      <c r="G565" s="3418" t="s">
        <v>2946</v>
      </c>
      <c r="H565" s="3418" t="s">
        <v>2946</v>
      </c>
      <c r="I565" s="3415" t="s">
        <v>2946</v>
      </c>
      <c r="J565" s="3415" t="s">
        <v>2946</v>
      </c>
      <c r="K565" s="3415" t="s">
        <v>2946</v>
      </c>
      <c r="L565" s="3415" t="s">
        <v>2946</v>
      </c>
    </row>
    <row r="566">
      <c r="A566" s="3433" t="s">
        <v>397</v>
      </c>
      <c r="B566" s="3418" t="s">
        <v>397</v>
      </c>
      <c r="C566" s="3415" t="s">
        <v>2946</v>
      </c>
      <c r="D566" s="3415" t="s">
        <v>2946</v>
      </c>
      <c r="E566" s="3415" t="s">
        <v>2946</v>
      </c>
      <c r="F566" s="3418" t="s">
        <v>2946</v>
      </c>
      <c r="G566" s="3418" t="s">
        <v>2946</v>
      </c>
      <c r="H566" s="3418" t="s">
        <v>2946</v>
      </c>
      <c r="I566" s="3415" t="s">
        <v>2946</v>
      </c>
      <c r="J566" s="3415" t="s">
        <v>2946</v>
      </c>
      <c r="K566" s="3415" t="s">
        <v>2946</v>
      </c>
      <c r="L566" s="3415" t="s">
        <v>2946</v>
      </c>
    </row>
    <row r="567">
      <c r="A567" s="3433" t="s">
        <v>398</v>
      </c>
      <c r="B567" s="3418" t="s">
        <v>398</v>
      </c>
      <c r="C567" s="3415" t="s">
        <v>2946</v>
      </c>
      <c r="D567" s="3415" t="s">
        <v>2946</v>
      </c>
      <c r="E567" s="3415" t="s">
        <v>2946</v>
      </c>
      <c r="F567" s="3418" t="s">
        <v>2946</v>
      </c>
      <c r="G567" s="3418" t="s">
        <v>2946</v>
      </c>
      <c r="H567" s="3418" t="s">
        <v>2946</v>
      </c>
      <c r="I567" s="3415" t="s">
        <v>2946</v>
      </c>
      <c r="J567" s="3415" t="s">
        <v>2946</v>
      </c>
      <c r="K567" s="3415" t="s">
        <v>2946</v>
      </c>
      <c r="L567" s="3415" t="s">
        <v>2946</v>
      </c>
    </row>
    <row r="568">
      <c r="A568" s="3433" t="s">
        <v>399</v>
      </c>
      <c r="B568" s="3418" t="s">
        <v>399</v>
      </c>
      <c r="C568" s="3415" t="s">
        <v>2946</v>
      </c>
      <c r="D568" s="3415" t="s">
        <v>2946</v>
      </c>
      <c r="E568" s="3415" t="s">
        <v>2946</v>
      </c>
      <c r="F568" s="3418" t="s">
        <v>2946</v>
      </c>
      <c r="G568" s="3418" t="s">
        <v>2946</v>
      </c>
      <c r="H568" s="3418" t="s">
        <v>2946</v>
      </c>
      <c r="I568" s="3415" t="s">
        <v>2946</v>
      </c>
      <c r="J568" s="3415" t="s">
        <v>2946</v>
      </c>
      <c r="K568" s="3415" t="s">
        <v>2946</v>
      </c>
      <c r="L568" s="3415" t="s">
        <v>2946</v>
      </c>
    </row>
    <row r="569">
      <c r="A569" s="3433" t="s">
        <v>400</v>
      </c>
      <c r="B569" s="3418" t="s">
        <v>400</v>
      </c>
      <c r="C569" s="3415" t="s">
        <v>2946</v>
      </c>
      <c r="D569" s="3415" t="s">
        <v>2946</v>
      </c>
      <c r="E569" s="3415" t="s">
        <v>2946</v>
      </c>
      <c r="F569" s="3418" t="s">
        <v>2946</v>
      </c>
      <c r="G569" s="3418" t="s">
        <v>2946</v>
      </c>
      <c r="H569" s="3418" t="s">
        <v>2946</v>
      </c>
      <c r="I569" s="3415" t="s">
        <v>2946</v>
      </c>
      <c r="J569" s="3415" t="s">
        <v>2946</v>
      </c>
      <c r="K569" s="3415" t="s">
        <v>2946</v>
      </c>
      <c r="L569" s="3415" t="s">
        <v>2946</v>
      </c>
    </row>
    <row r="570">
      <c r="A570" s="3433" t="s">
        <v>401</v>
      </c>
      <c r="B570" s="3418" t="s">
        <v>401</v>
      </c>
      <c r="C570" s="3415" t="s">
        <v>2946</v>
      </c>
      <c r="D570" s="3415" t="s">
        <v>2946</v>
      </c>
      <c r="E570" s="3415" t="s">
        <v>2946</v>
      </c>
      <c r="F570" s="3418" t="s">
        <v>2946</v>
      </c>
      <c r="G570" s="3418" t="s">
        <v>2946</v>
      </c>
      <c r="H570" s="3418" t="s">
        <v>2946</v>
      </c>
      <c r="I570" s="3415" t="s">
        <v>2946</v>
      </c>
      <c r="J570" s="3415" t="s">
        <v>2946</v>
      </c>
      <c r="K570" s="3415" t="s">
        <v>2946</v>
      </c>
      <c r="L570" s="3415" t="s">
        <v>2946</v>
      </c>
    </row>
    <row r="571">
      <c r="A571" s="3433" t="s">
        <v>402</v>
      </c>
      <c r="B571" s="3418" t="s">
        <v>402</v>
      </c>
      <c r="C571" s="3415" t="s">
        <v>2946</v>
      </c>
      <c r="D571" s="3415" t="s">
        <v>2946</v>
      </c>
      <c r="E571" s="3415" t="s">
        <v>2946</v>
      </c>
      <c r="F571" s="3418" t="s">
        <v>2946</v>
      </c>
      <c r="G571" s="3418" t="s">
        <v>2946</v>
      </c>
      <c r="H571" s="3418" t="s">
        <v>2946</v>
      </c>
      <c r="I571" s="3415" t="s">
        <v>2946</v>
      </c>
      <c r="J571" s="3415" t="s">
        <v>2946</v>
      </c>
      <c r="K571" s="3415" t="s">
        <v>2946</v>
      </c>
      <c r="L571" s="3415" t="s">
        <v>2946</v>
      </c>
    </row>
    <row r="572">
      <c r="A572" s="3433" t="s">
        <v>403</v>
      </c>
      <c r="B572" s="3418" t="s">
        <v>403</v>
      </c>
      <c r="C572" s="3415" t="s">
        <v>2946</v>
      </c>
      <c r="D572" s="3415" t="s">
        <v>2946</v>
      </c>
      <c r="E572" s="3415" t="s">
        <v>2946</v>
      </c>
      <c r="F572" s="3418" t="s">
        <v>2946</v>
      </c>
      <c r="G572" s="3418" t="s">
        <v>2946</v>
      </c>
      <c r="H572" s="3418" t="s">
        <v>2946</v>
      </c>
      <c r="I572" s="3415" t="s">
        <v>2946</v>
      </c>
      <c r="J572" s="3415" t="s">
        <v>2946</v>
      </c>
      <c r="K572" s="3415" t="s">
        <v>2946</v>
      </c>
      <c r="L572" s="3415" t="s">
        <v>2946</v>
      </c>
    </row>
    <row r="573">
      <c r="A573" s="3433" t="s">
        <v>404</v>
      </c>
      <c r="B573" s="3418" t="s">
        <v>404</v>
      </c>
      <c r="C573" s="3415" t="s">
        <v>2946</v>
      </c>
      <c r="D573" s="3415" t="s">
        <v>2946</v>
      </c>
      <c r="E573" s="3415" t="s">
        <v>2946</v>
      </c>
      <c r="F573" s="3418" t="s">
        <v>2946</v>
      </c>
      <c r="G573" s="3418" t="s">
        <v>2946</v>
      </c>
      <c r="H573" s="3418" t="s">
        <v>2946</v>
      </c>
      <c r="I573" s="3415" t="s">
        <v>2946</v>
      </c>
      <c r="J573" s="3415" t="s">
        <v>2946</v>
      </c>
      <c r="K573" s="3415" t="s">
        <v>2946</v>
      </c>
      <c r="L573" s="3415" t="s">
        <v>2946</v>
      </c>
    </row>
    <row r="574">
      <c r="A574" s="3433" t="s">
        <v>405</v>
      </c>
      <c r="B574" s="3418" t="s">
        <v>405</v>
      </c>
      <c r="C574" s="3415" t="s">
        <v>2946</v>
      </c>
      <c r="D574" s="3415" t="s">
        <v>2946</v>
      </c>
      <c r="E574" s="3415" t="s">
        <v>2946</v>
      </c>
      <c r="F574" s="3418" t="s">
        <v>2946</v>
      </c>
      <c r="G574" s="3418" t="s">
        <v>2946</v>
      </c>
      <c r="H574" s="3418" t="s">
        <v>2946</v>
      </c>
      <c r="I574" s="3415" t="s">
        <v>2946</v>
      </c>
      <c r="J574" s="3415" t="s">
        <v>2946</v>
      </c>
      <c r="K574" s="3415" t="s">
        <v>2946</v>
      </c>
      <c r="L574" s="3415" t="s">
        <v>2946</v>
      </c>
    </row>
    <row r="575">
      <c r="A575" s="3433" t="s">
        <v>406</v>
      </c>
      <c r="B575" s="3418" t="s">
        <v>406</v>
      </c>
      <c r="C575" s="3415" t="s">
        <v>2946</v>
      </c>
      <c r="D575" s="3415" t="s">
        <v>2946</v>
      </c>
      <c r="E575" s="3415" t="s">
        <v>2946</v>
      </c>
      <c r="F575" s="3418" t="s">
        <v>2946</v>
      </c>
      <c r="G575" s="3418" t="s">
        <v>2946</v>
      </c>
      <c r="H575" s="3418" t="s">
        <v>2946</v>
      </c>
      <c r="I575" s="3415" t="s">
        <v>2946</v>
      </c>
      <c r="J575" s="3415" t="s">
        <v>2946</v>
      </c>
      <c r="K575" s="3415" t="s">
        <v>2946</v>
      </c>
      <c r="L575" s="3415" t="s">
        <v>2946</v>
      </c>
    </row>
    <row r="576">
      <c r="A576" s="3433" t="s">
        <v>407</v>
      </c>
      <c r="B576" s="3418" t="s">
        <v>407</v>
      </c>
      <c r="C576" s="3415" t="s">
        <v>2946</v>
      </c>
      <c r="D576" s="3415" t="s">
        <v>2946</v>
      </c>
      <c r="E576" s="3415" t="s">
        <v>2946</v>
      </c>
      <c r="F576" s="3418" t="s">
        <v>2946</v>
      </c>
      <c r="G576" s="3418" t="s">
        <v>2946</v>
      </c>
      <c r="H576" s="3418" t="s">
        <v>2946</v>
      </c>
      <c r="I576" s="3415" t="s">
        <v>2946</v>
      </c>
      <c r="J576" s="3415" t="s">
        <v>2946</v>
      </c>
      <c r="K576" s="3415" t="s">
        <v>2946</v>
      </c>
      <c r="L576" s="3415" t="s">
        <v>2946</v>
      </c>
    </row>
    <row r="577">
      <c r="A577" s="3433" t="s">
        <v>3093</v>
      </c>
      <c r="B577" s="3418" t="s">
        <v>3093</v>
      </c>
      <c r="C577" s="3415" t="s">
        <v>2946</v>
      </c>
      <c r="D577" s="3415" t="s">
        <v>2946</v>
      </c>
      <c r="E577" s="3415" t="s">
        <v>2946</v>
      </c>
      <c r="F577" s="3418" t="s">
        <v>2946</v>
      </c>
      <c r="G577" s="3418" t="s">
        <v>2946</v>
      </c>
      <c r="H577" s="3418" t="s">
        <v>2946</v>
      </c>
      <c r="I577" s="3415" t="s">
        <v>2946</v>
      </c>
      <c r="J577" s="3415" t="s">
        <v>2946</v>
      </c>
      <c r="K577" s="3415" t="s">
        <v>2946</v>
      </c>
      <c r="L577" s="3415" t="s">
        <v>2946</v>
      </c>
    </row>
    <row r="578">
      <c r="A578" s="3433" t="s">
        <v>3094</v>
      </c>
      <c r="B578" s="3418" t="s">
        <v>3094</v>
      </c>
      <c r="C578" s="3415" t="s">
        <v>2946</v>
      </c>
      <c r="D578" s="3415" t="s">
        <v>2946</v>
      </c>
      <c r="E578" s="3415" t="s">
        <v>2946</v>
      </c>
      <c r="F578" s="3418" t="s">
        <v>2946</v>
      </c>
      <c r="G578" s="3418" t="s">
        <v>2946</v>
      </c>
      <c r="H578" s="3418" t="s">
        <v>2946</v>
      </c>
      <c r="I578" s="3415" t="s">
        <v>2946</v>
      </c>
      <c r="J578" s="3415" t="s">
        <v>2946</v>
      </c>
      <c r="K578" s="3415" t="s">
        <v>2946</v>
      </c>
      <c r="L578" s="3415" t="s">
        <v>2946</v>
      </c>
    </row>
    <row r="579">
      <c r="A579" s="3433" t="s">
        <v>3095</v>
      </c>
      <c r="B579" s="3418" t="s">
        <v>3095</v>
      </c>
      <c r="C579" s="3415" t="s">
        <v>2946</v>
      </c>
      <c r="D579" s="3415" t="s">
        <v>2946</v>
      </c>
      <c r="E579" s="3415" t="s">
        <v>2946</v>
      </c>
      <c r="F579" s="3418" t="s">
        <v>2946</v>
      </c>
      <c r="G579" s="3418" t="s">
        <v>2946</v>
      </c>
      <c r="H579" s="3418" t="s">
        <v>2946</v>
      </c>
      <c r="I579" s="3415" t="s">
        <v>2946</v>
      </c>
      <c r="J579" s="3415" t="s">
        <v>2946</v>
      </c>
      <c r="K579" s="3415" t="s">
        <v>2946</v>
      </c>
      <c r="L579" s="3415" t="s">
        <v>2946</v>
      </c>
    </row>
    <row r="580">
      <c r="A580" s="3433" t="s">
        <v>3096</v>
      </c>
      <c r="B580" s="3418" t="s">
        <v>3096</v>
      </c>
      <c r="C580" s="3415" t="s">
        <v>2946</v>
      </c>
      <c r="D580" s="3415" t="s">
        <v>2946</v>
      </c>
      <c r="E580" s="3415" t="s">
        <v>2946</v>
      </c>
      <c r="F580" s="3418" t="s">
        <v>2946</v>
      </c>
      <c r="G580" s="3418" t="s">
        <v>2946</v>
      </c>
      <c r="H580" s="3418" t="s">
        <v>2946</v>
      </c>
      <c r="I580" s="3415" t="s">
        <v>2946</v>
      </c>
      <c r="J580" s="3415" t="s">
        <v>2946</v>
      </c>
      <c r="K580" s="3415" t="s">
        <v>2946</v>
      </c>
      <c r="L580" s="3415" t="s">
        <v>2946</v>
      </c>
    </row>
    <row r="581">
      <c r="A581" s="3433" t="s">
        <v>3097</v>
      </c>
      <c r="B581" s="3418" t="s">
        <v>3097</v>
      </c>
      <c r="C581" s="3415" t="s">
        <v>2946</v>
      </c>
      <c r="D581" s="3415" t="s">
        <v>2946</v>
      </c>
      <c r="E581" s="3415" t="s">
        <v>2946</v>
      </c>
      <c r="F581" s="3418" t="s">
        <v>2946</v>
      </c>
      <c r="G581" s="3418" t="s">
        <v>2946</v>
      </c>
      <c r="H581" s="3418" t="s">
        <v>2946</v>
      </c>
      <c r="I581" s="3415" t="s">
        <v>2946</v>
      </c>
      <c r="J581" s="3415" t="s">
        <v>2946</v>
      </c>
      <c r="K581" s="3415" t="s">
        <v>2946</v>
      </c>
      <c r="L581" s="3415" t="s">
        <v>2946</v>
      </c>
    </row>
    <row r="582">
      <c r="A582" s="3433" t="s">
        <v>3098</v>
      </c>
      <c r="B582" s="3418" t="s">
        <v>3098</v>
      </c>
      <c r="C582" s="3415" t="s">
        <v>2946</v>
      </c>
      <c r="D582" s="3415" t="s">
        <v>2946</v>
      </c>
      <c r="E582" s="3415" t="s">
        <v>2946</v>
      </c>
      <c r="F582" s="3418" t="s">
        <v>2946</v>
      </c>
      <c r="G582" s="3418" t="s">
        <v>2946</v>
      </c>
      <c r="H582" s="3418" t="s">
        <v>2946</v>
      </c>
      <c r="I582" s="3415" t="s">
        <v>2946</v>
      </c>
      <c r="J582" s="3415" t="s">
        <v>2946</v>
      </c>
      <c r="K582" s="3415" t="s">
        <v>2946</v>
      </c>
      <c r="L582" s="3415" t="s">
        <v>2946</v>
      </c>
    </row>
    <row r="583">
      <c r="A583" s="3433" t="s">
        <v>3099</v>
      </c>
      <c r="B583" s="3418" t="s">
        <v>3099</v>
      </c>
      <c r="C583" s="3415" t="s">
        <v>2946</v>
      </c>
      <c r="D583" s="3415" t="s">
        <v>2946</v>
      </c>
      <c r="E583" s="3415" t="s">
        <v>2946</v>
      </c>
      <c r="F583" s="3418" t="s">
        <v>2946</v>
      </c>
      <c r="G583" s="3418" t="s">
        <v>2946</v>
      </c>
      <c r="H583" s="3418" t="s">
        <v>2946</v>
      </c>
      <c r="I583" s="3415" t="s">
        <v>2946</v>
      </c>
      <c r="J583" s="3415" t="s">
        <v>2946</v>
      </c>
      <c r="K583" s="3415" t="s">
        <v>2946</v>
      </c>
      <c r="L583" s="3415" t="s">
        <v>2946</v>
      </c>
    </row>
    <row r="584">
      <c r="A584" s="3433" t="s">
        <v>3100</v>
      </c>
      <c r="B584" s="3418" t="s">
        <v>3100</v>
      </c>
      <c r="C584" s="3415" t="s">
        <v>2946</v>
      </c>
      <c r="D584" s="3415" t="s">
        <v>2946</v>
      </c>
      <c r="E584" s="3415" t="s">
        <v>2946</v>
      </c>
      <c r="F584" s="3418" t="s">
        <v>2946</v>
      </c>
      <c r="G584" s="3418" t="s">
        <v>2946</v>
      </c>
      <c r="H584" s="3418" t="s">
        <v>2946</v>
      </c>
      <c r="I584" s="3415" t="s">
        <v>2946</v>
      </c>
      <c r="J584" s="3415" t="s">
        <v>2946</v>
      </c>
      <c r="K584" s="3415" t="s">
        <v>2946</v>
      </c>
      <c r="L584" s="3415" t="s">
        <v>2946</v>
      </c>
    </row>
    <row r="585">
      <c r="A585" s="3433" t="s">
        <v>3101</v>
      </c>
      <c r="B585" s="3418" t="s">
        <v>3101</v>
      </c>
      <c r="C585" s="3415" t="s">
        <v>2946</v>
      </c>
      <c r="D585" s="3415" t="s">
        <v>2946</v>
      </c>
      <c r="E585" s="3415" t="s">
        <v>2946</v>
      </c>
      <c r="F585" s="3418" t="s">
        <v>2946</v>
      </c>
      <c r="G585" s="3418" t="s">
        <v>2946</v>
      </c>
      <c r="H585" s="3418" t="s">
        <v>2946</v>
      </c>
      <c r="I585" s="3415" t="s">
        <v>2946</v>
      </c>
      <c r="J585" s="3415" t="s">
        <v>2946</v>
      </c>
      <c r="K585" s="3415" t="s">
        <v>2946</v>
      </c>
      <c r="L585" s="3415" t="s">
        <v>2946</v>
      </c>
    </row>
    <row r="586">
      <c r="A586" s="3433" t="s">
        <v>3102</v>
      </c>
      <c r="B586" s="3418" t="s">
        <v>3102</v>
      </c>
      <c r="C586" s="3415" t="s">
        <v>2946</v>
      </c>
      <c r="D586" s="3415" t="s">
        <v>2946</v>
      </c>
      <c r="E586" s="3415" t="s">
        <v>2946</v>
      </c>
      <c r="F586" s="3418" t="s">
        <v>2946</v>
      </c>
      <c r="G586" s="3418" t="s">
        <v>2946</v>
      </c>
      <c r="H586" s="3418" t="s">
        <v>2946</v>
      </c>
      <c r="I586" s="3415" t="s">
        <v>2946</v>
      </c>
      <c r="J586" s="3415" t="s">
        <v>2946</v>
      </c>
      <c r="K586" s="3415" t="s">
        <v>2946</v>
      </c>
      <c r="L586" s="3415" t="s">
        <v>2946</v>
      </c>
    </row>
    <row r="587">
      <c r="A587" s="3433" t="s">
        <v>3103</v>
      </c>
      <c r="B587" s="3418" t="s">
        <v>3103</v>
      </c>
      <c r="C587" s="3415" t="s">
        <v>2946</v>
      </c>
      <c r="D587" s="3415" t="s">
        <v>2946</v>
      </c>
      <c r="E587" s="3415" t="s">
        <v>2946</v>
      </c>
      <c r="F587" s="3418" t="s">
        <v>2946</v>
      </c>
      <c r="G587" s="3418" t="s">
        <v>2946</v>
      </c>
      <c r="H587" s="3418" t="s">
        <v>2946</v>
      </c>
      <c r="I587" s="3415" t="s">
        <v>2946</v>
      </c>
      <c r="J587" s="3415" t="s">
        <v>2946</v>
      </c>
      <c r="K587" s="3415" t="s">
        <v>2946</v>
      </c>
      <c r="L587" s="3415" t="s">
        <v>2946</v>
      </c>
    </row>
    <row r="588">
      <c r="A588" s="3433" t="s">
        <v>1105</v>
      </c>
      <c r="B588" s="3418" t="s">
        <v>1105</v>
      </c>
      <c r="C588" s="3415" t="s">
        <v>2946</v>
      </c>
      <c r="D588" s="3415" t="s">
        <v>2946</v>
      </c>
      <c r="E588" s="3415" t="s">
        <v>2946</v>
      </c>
      <c r="F588" s="3418" t="s">
        <v>2946</v>
      </c>
      <c r="G588" s="3418" t="s">
        <v>2946</v>
      </c>
      <c r="H588" s="3418" t="s">
        <v>2946</v>
      </c>
      <c r="I588" s="3415" t="s">
        <v>2946</v>
      </c>
      <c r="J588" s="3415" t="s">
        <v>2946</v>
      </c>
      <c r="K588" s="3415" t="s">
        <v>2946</v>
      </c>
      <c r="L588" s="3415" t="s">
        <v>2946</v>
      </c>
    </row>
    <row r="589">
      <c r="A589" s="3433" t="s">
        <v>3104</v>
      </c>
      <c r="B589" s="3418" t="s">
        <v>3104</v>
      </c>
      <c r="C589" s="3415" t="s">
        <v>2946</v>
      </c>
      <c r="D589" s="3415" t="s">
        <v>2946</v>
      </c>
      <c r="E589" s="3415" t="s">
        <v>2946</v>
      </c>
      <c r="F589" s="3418" t="s">
        <v>2946</v>
      </c>
      <c r="G589" s="3418" t="s">
        <v>2946</v>
      </c>
      <c r="H589" s="3418" t="s">
        <v>2946</v>
      </c>
      <c r="I589" s="3415" t="s">
        <v>2946</v>
      </c>
      <c r="J589" s="3415" t="s">
        <v>2946</v>
      </c>
      <c r="K589" s="3415" t="s">
        <v>2946</v>
      </c>
      <c r="L589" s="3415" t="s">
        <v>2946</v>
      </c>
    </row>
    <row r="590">
      <c r="A590" s="3433" t="s">
        <v>3105</v>
      </c>
      <c r="B590" s="3418" t="s">
        <v>3105</v>
      </c>
      <c r="C590" s="3415" t="s">
        <v>2946</v>
      </c>
      <c r="D590" s="3415" t="s">
        <v>2946</v>
      </c>
      <c r="E590" s="3415" t="s">
        <v>2946</v>
      </c>
      <c r="F590" s="3418" t="s">
        <v>2946</v>
      </c>
      <c r="G590" s="3418" t="s">
        <v>2946</v>
      </c>
      <c r="H590" s="3418" t="s">
        <v>2946</v>
      </c>
      <c r="I590" s="3415" t="s">
        <v>2946</v>
      </c>
      <c r="J590" s="3415" t="s">
        <v>2946</v>
      </c>
      <c r="K590" s="3415" t="s">
        <v>2946</v>
      </c>
      <c r="L590" s="3415" t="s">
        <v>2946</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2946</v>
      </c>
      <c r="D592" s="3415" t="s">
        <v>2946</v>
      </c>
      <c r="E592" s="3415" t="s">
        <v>2946</v>
      </c>
      <c r="F592" s="3418" t="s">
        <v>2946</v>
      </c>
      <c r="G592" s="3418" t="s">
        <v>2946</v>
      </c>
      <c r="H592" s="3418" t="s">
        <v>2946</v>
      </c>
      <c r="I592" s="3415" t="s">
        <v>2946</v>
      </c>
      <c r="J592" s="3415" t="s">
        <v>2946</v>
      </c>
      <c r="K592" s="3415" t="s">
        <v>2946</v>
      </c>
      <c r="L592" s="3415" t="s">
        <v>2946</v>
      </c>
    </row>
    <row r="593">
      <c r="A593" s="3433" t="s">
        <v>390</v>
      </c>
      <c r="B593" s="3418" t="s">
        <v>390</v>
      </c>
      <c r="C593" s="3415" t="s">
        <v>2946</v>
      </c>
      <c r="D593" s="3415" t="s">
        <v>2946</v>
      </c>
      <c r="E593" s="3415" t="s">
        <v>2946</v>
      </c>
      <c r="F593" s="3418" t="s">
        <v>2946</v>
      </c>
      <c r="G593" s="3418" t="s">
        <v>2946</v>
      </c>
      <c r="H593" s="3418" t="s">
        <v>2946</v>
      </c>
      <c r="I593" s="3415" t="s">
        <v>2946</v>
      </c>
      <c r="J593" s="3415" t="s">
        <v>2946</v>
      </c>
      <c r="K593" s="3415" t="s">
        <v>2946</v>
      </c>
      <c r="L593" s="3415" t="s">
        <v>2946</v>
      </c>
    </row>
    <row r="594">
      <c r="A594" s="3433" t="s">
        <v>391</v>
      </c>
      <c r="B594" s="3418" t="s">
        <v>391</v>
      </c>
      <c r="C594" s="3415" t="s">
        <v>2946</v>
      </c>
      <c r="D594" s="3415" t="s">
        <v>2946</v>
      </c>
      <c r="E594" s="3415" t="s">
        <v>2946</v>
      </c>
      <c r="F594" s="3418" t="s">
        <v>2946</v>
      </c>
      <c r="G594" s="3418" t="s">
        <v>2946</v>
      </c>
      <c r="H594" s="3418" t="s">
        <v>2946</v>
      </c>
      <c r="I594" s="3415" t="s">
        <v>2946</v>
      </c>
      <c r="J594" s="3415" t="s">
        <v>2946</v>
      </c>
      <c r="K594" s="3415" t="s">
        <v>2946</v>
      </c>
      <c r="L594" s="3415" t="s">
        <v>2946</v>
      </c>
    </row>
    <row r="595">
      <c r="A595" s="3433" t="s">
        <v>392</v>
      </c>
      <c r="B595" s="3418" t="s">
        <v>392</v>
      </c>
      <c r="C595" s="3415" t="s">
        <v>2946</v>
      </c>
      <c r="D595" s="3415" t="s">
        <v>2946</v>
      </c>
      <c r="E595" s="3415" t="s">
        <v>2946</v>
      </c>
      <c r="F595" s="3418" t="s">
        <v>2946</v>
      </c>
      <c r="G595" s="3418" t="s">
        <v>2946</v>
      </c>
      <c r="H595" s="3418" t="s">
        <v>2946</v>
      </c>
      <c r="I595" s="3415" t="s">
        <v>2946</v>
      </c>
      <c r="J595" s="3415" t="s">
        <v>2946</v>
      </c>
      <c r="K595" s="3415" t="s">
        <v>2946</v>
      </c>
      <c r="L595" s="3415" t="s">
        <v>2946</v>
      </c>
    </row>
    <row r="596">
      <c r="A596" s="3433" t="s">
        <v>393</v>
      </c>
      <c r="B596" s="3418" t="s">
        <v>393</v>
      </c>
      <c r="C596" s="3415" t="s">
        <v>2946</v>
      </c>
      <c r="D596" s="3415" t="s">
        <v>2946</v>
      </c>
      <c r="E596" s="3415" t="s">
        <v>2946</v>
      </c>
      <c r="F596" s="3418" t="s">
        <v>2946</v>
      </c>
      <c r="G596" s="3418" t="s">
        <v>2946</v>
      </c>
      <c r="H596" s="3418" t="s">
        <v>2946</v>
      </c>
      <c r="I596" s="3415" t="s">
        <v>2946</v>
      </c>
      <c r="J596" s="3415" t="s">
        <v>2946</v>
      </c>
      <c r="K596" s="3415" t="s">
        <v>2946</v>
      </c>
      <c r="L596" s="3415" t="s">
        <v>2946</v>
      </c>
    </row>
    <row r="597">
      <c r="A597" s="3433" t="s">
        <v>394</v>
      </c>
      <c r="B597" s="3418" t="s">
        <v>394</v>
      </c>
      <c r="C597" s="3415" t="s">
        <v>2946</v>
      </c>
      <c r="D597" s="3415" t="s">
        <v>2946</v>
      </c>
      <c r="E597" s="3415" t="s">
        <v>2946</v>
      </c>
      <c r="F597" s="3418" t="s">
        <v>2946</v>
      </c>
      <c r="G597" s="3418" t="s">
        <v>2946</v>
      </c>
      <c r="H597" s="3418" t="s">
        <v>2946</v>
      </c>
      <c r="I597" s="3415" t="s">
        <v>2946</v>
      </c>
      <c r="J597" s="3415" t="s">
        <v>2946</v>
      </c>
      <c r="K597" s="3415" t="s">
        <v>2946</v>
      </c>
      <c r="L597" s="3415" t="s">
        <v>2946</v>
      </c>
    </row>
    <row r="598">
      <c r="A598" s="3433" t="s">
        <v>395</v>
      </c>
      <c r="B598" s="3418" t="s">
        <v>395</v>
      </c>
      <c r="C598" s="3415" t="s">
        <v>2946</v>
      </c>
      <c r="D598" s="3415" t="s">
        <v>2946</v>
      </c>
      <c r="E598" s="3415" t="s">
        <v>2946</v>
      </c>
      <c r="F598" s="3418" t="s">
        <v>2946</v>
      </c>
      <c r="G598" s="3418" t="s">
        <v>2946</v>
      </c>
      <c r="H598" s="3418" t="s">
        <v>2946</v>
      </c>
      <c r="I598" s="3415" t="s">
        <v>2946</v>
      </c>
      <c r="J598" s="3415" t="s">
        <v>2946</v>
      </c>
      <c r="K598" s="3415" t="s">
        <v>2946</v>
      </c>
      <c r="L598" s="3415" t="s">
        <v>2946</v>
      </c>
    </row>
    <row r="599">
      <c r="A599" s="3433" t="s">
        <v>396</v>
      </c>
      <c r="B599" s="3418" t="s">
        <v>396</v>
      </c>
      <c r="C599" s="3415" t="s">
        <v>2946</v>
      </c>
      <c r="D599" s="3415" t="s">
        <v>2946</v>
      </c>
      <c r="E599" s="3415" t="s">
        <v>2946</v>
      </c>
      <c r="F599" s="3418" t="s">
        <v>2946</v>
      </c>
      <c r="G599" s="3418" t="s">
        <v>2946</v>
      </c>
      <c r="H599" s="3418" t="s">
        <v>2946</v>
      </c>
      <c r="I599" s="3415" t="s">
        <v>2946</v>
      </c>
      <c r="J599" s="3415" t="s">
        <v>2946</v>
      </c>
      <c r="K599" s="3415" t="s">
        <v>2946</v>
      </c>
      <c r="L599" s="3415" t="s">
        <v>2946</v>
      </c>
    </row>
    <row r="600">
      <c r="A600" s="3433" t="s">
        <v>397</v>
      </c>
      <c r="B600" s="3418" t="s">
        <v>397</v>
      </c>
      <c r="C600" s="3415" t="s">
        <v>2946</v>
      </c>
      <c r="D600" s="3415" t="s">
        <v>2946</v>
      </c>
      <c r="E600" s="3415" t="s">
        <v>2946</v>
      </c>
      <c r="F600" s="3418" t="s">
        <v>2946</v>
      </c>
      <c r="G600" s="3418" t="s">
        <v>2946</v>
      </c>
      <c r="H600" s="3418" t="s">
        <v>2946</v>
      </c>
      <c r="I600" s="3415" t="s">
        <v>2946</v>
      </c>
      <c r="J600" s="3415" t="s">
        <v>2946</v>
      </c>
      <c r="K600" s="3415" t="s">
        <v>2946</v>
      </c>
      <c r="L600" s="3415" t="s">
        <v>2946</v>
      </c>
    </row>
    <row r="601">
      <c r="A601" s="3433" t="s">
        <v>398</v>
      </c>
      <c r="B601" s="3418" t="s">
        <v>398</v>
      </c>
      <c r="C601" s="3415" t="s">
        <v>2946</v>
      </c>
      <c r="D601" s="3415" t="s">
        <v>2946</v>
      </c>
      <c r="E601" s="3415" t="s">
        <v>2946</v>
      </c>
      <c r="F601" s="3418" t="s">
        <v>2946</v>
      </c>
      <c r="G601" s="3418" t="s">
        <v>2946</v>
      </c>
      <c r="H601" s="3418" t="s">
        <v>2946</v>
      </c>
      <c r="I601" s="3415" t="s">
        <v>2946</v>
      </c>
      <c r="J601" s="3415" t="s">
        <v>2946</v>
      </c>
      <c r="K601" s="3415" t="s">
        <v>2946</v>
      </c>
      <c r="L601" s="3415" t="s">
        <v>2946</v>
      </c>
    </row>
    <row r="602">
      <c r="A602" s="3433" t="s">
        <v>399</v>
      </c>
      <c r="B602" s="3418" t="s">
        <v>399</v>
      </c>
      <c r="C602" s="3415" t="s">
        <v>2946</v>
      </c>
      <c r="D602" s="3415" t="s">
        <v>2946</v>
      </c>
      <c r="E602" s="3415" t="s">
        <v>2946</v>
      </c>
      <c r="F602" s="3418" t="s">
        <v>2946</v>
      </c>
      <c r="G602" s="3418" t="s">
        <v>2946</v>
      </c>
      <c r="H602" s="3418" t="s">
        <v>2946</v>
      </c>
      <c r="I602" s="3415" t="s">
        <v>2946</v>
      </c>
      <c r="J602" s="3415" t="s">
        <v>2946</v>
      </c>
      <c r="K602" s="3415" t="s">
        <v>2946</v>
      </c>
      <c r="L602" s="3415" t="s">
        <v>2946</v>
      </c>
    </row>
    <row r="603">
      <c r="A603" s="3433" t="s">
        <v>400</v>
      </c>
      <c r="B603" s="3418" t="s">
        <v>400</v>
      </c>
      <c r="C603" s="3415" t="s">
        <v>2946</v>
      </c>
      <c r="D603" s="3415" t="s">
        <v>2946</v>
      </c>
      <c r="E603" s="3415" t="s">
        <v>2946</v>
      </c>
      <c r="F603" s="3418" t="s">
        <v>2946</v>
      </c>
      <c r="G603" s="3418" t="s">
        <v>2946</v>
      </c>
      <c r="H603" s="3418" t="s">
        <v>2946</v>
      </c>
      <c r="I603" s="3415" t="s">
        <v>2946</v>
      </c>
      <c r="J603" s="3415" t="s">
        <v>2946</v>
      </c>
      <c r="K603" s="3415" t="s">
        <v>2946</v>
      </c>
      <c r="L603" s="3415" t="s">
        <v>2946</v>
      </c>
    </row>
    <row r="604">
      <c r="A604" s="3433" t="s">
        <v>401</v>
      </c>
      <c r="B604" s="3418" t="s">
        <v>401</v>
      </c>
      <c r="C604" s="3415" t="s">
        <v>2946</v>
      </c>
      <c r="D604" s="3415" t="s">
        <v>2946</v>
      </c>
      <c r="E604" s="3415" t="s">
        <v>2946</v>
      </c>
      <c r="F604" s="3418" t="s">
        <v>2946</v>
      </c>
      <c r="G604" s="3418" t="s">
        <v>2946</v>
      </c>
      <c r="H604" s="3418" t="s">
        <v>2946</v>
      </c>
      <c r="I604" s="3415" t="s">
        <v>2946</v>
      </c>
      <c r="J604" s="3415" t="s">
        <v>2946</v>
      </c>
      <c r="K604" s="3415" t="s">
        <v>2946</v>
      </c>
      <c r="L604" s="3415" t="s">
        <v>2946</v>
      </c>
    </row>
    <row r="605">
      <c r="A605" s="3433" t="s">
        <v>402</v>
      </c>
      <c r="B605" s="3418" t="s">
        <v>402</v>
      </c>
      <c r="C605" s="3415" t="s">
        <v>2946</v>
      </c>
      <c r="D605" s="3415" t="s">
        <v>2946</v>
      </c>
      <c r="E605" s="3415" t="s">
        <v>2946</v>
      </c>
      <c r="F605" s="3418" t="s">
        <v>2946</v>
      </c>
      <c r="G605" s="3418" t="s">
        <v>2946</v>
      </c>
      <c r="H605" s="3418" t="s">
        <v>2946</v>
      </c>
      <c r="I605" s="3415" t="s">
        <v>2946</v>
      </c>
      <c r="J605" s="3415" t="s">
        <v>2946</v>
      </c>
      <c r="K605" s="3415" t="s">
        <v>2946</v>
      </c>
      <c r="L605" s="3415" t="s">
        <v>2946</v>
      </c>
    </row>
    <row r="606">
      <c r="A606" s="3433" t="s">
        <v>403</v>
      </c>
      <c r="B606" s="3418" t="s">
        <v>403</v>
      </c>
      <c r="C606" s="3415" t="s">
        <v>2946</v>
      </c>
      <c r="D606" s="3415" t="s">
        <v>2946</v>
      </c>
      <c r="E606" s="3415" t="s">
        <v>2946</v>
      </c>
      <c r="F606" s="3418" t="s">
        <v>2946</v>
      </c>
      <c r="G606" s="3418" t="s">
        <v>2946</v>
      </c>
      <c r="H606" s="3418" t="s">
        <v>2946</v>
      </c>
      <c r="I606" s="3415" t="s">
        <v>2946</v>
      </c>
      <c r="J606" s="3415" t="s">
        <v>2946</v>
      </c>
      <c r="K606" s="3415" t="s">
        <v>2946</v>
      </c>
      <c r="L606" s="3415" t="s">
        <v>2946</v>
      </c>
    </row>
    <row r="607">
      <c r="A607" s="3433" t="s">
        <v>404</v>
      </c>
      <c r="B607" s="3418" t="s">
        <v>404</v>
      </c>
      <c r="C607" s="3415" t="s">
        <v>2946</v>
      </c>
      <c r="D607" s="3415" t="s">
        <v>2946</v>
      </c>
      <c r="E607" s="3415" t="s">
        <v>2946</v>
      </c>
      <c r="F607" s="3418" t="s">
        <v>2946</v>
      </c>
      <c r="G607" s="3418" t="s">
        <v>2946</v>
      </c>
      <c r="H607" s="3418" t="s">
        <v>2946</v>
      </c>
      <c r="I607" s="3415" t="s">
        <v>2946</v>
      </c>
      <c r="J607" s="3415" t="s">
        <v>2946</v>
      </c>
      <c r="K607" s="3415" t="s">
        <v>2946</v>
      </c>
      <c r="L607" s="3415" t="s">
        <v>2946</v>
      </c>
    </row>
    <row r="608">
      <c r="A608" s="3433" t="s">
        <v>405</v>
      </c>
      <c r="B608" s="3418" t="s">
        <v>405</v>
      </c>
      <c r="C608" s="3415" t="s">
        <v>2946</v>
      </c>
      <c r="D608" s="3415" t="s">
        <v>2946</v>
      </c>
      <c r="E608" s="3415" t="s">
        <v>2946</v>
      </c>
      <c r="F608" s="3418" t="s">
        <v>2946</v>
      </c>
      <c r="G608" s="3418" t="s">
        <v>2946</v>
      </c>
      <c r="H608" s="3418" t="s">
        <v>2946</v>
      </c>
      <c r="I608" s="3415" t="s">
        <v>2946</v>
      </c>
      <c r="J608" s="3415" t="s">
        <v>2946</v>
      </c>
      <c r="K608" s="3415" t="s">
        <v>2946</v>
      </c>
      <c r="L608" s="3415" t="s">
        <v>2946</v>
      </c>
    </row>
    <row r="609">
      <c r="A609" s="3433" t="s">
        <v>406</v>
      </c>
      <c r="B609" s="3418" t="s">
        <v>406</v>
      </c>
      <c r="C609" s="3415" t="s">
        <v>2946</v>
      </c>
      <c r="D609" s="3415" t="s">
        <v>2946</v>
      </c>
      <c r="E609" s="3415" t="s">
        <v>2946</v>
      </c>
      <c r="F609" s="3418" t="s">
        <v>2946</v>
      </c>
      <c r="G609" s="3418" t="s">
        <v>2946</v>
      </c>
      <c r="H609" s="3418" t="s">
        <v>2946</v>
      </c>
      <c r="I609" s="3415" t="s">
        <v>2946</v>
      </c>
      <c r="J609" s="3415" t="s">
        <v>2946</v>
      </c>
      <c r="K609" s="3415" t="s">
        <v>2946</v>
      </c>
      <c r="L609" s="3415" t="s">
        <v>2946</v>
      </c>
    </row>
    <row r="610">
      <c r="A610" s="3433" t="s">
        <v>407</v>
      </c>
      <c r="B610" s="3418" t="s">
        <v>407</v>
      </c>
      <c r="C610" s="3415" t="s">
        <v>2946</v>
      </c>
      <c r="D610" s="3415" t="s">
        <v>2946</v>
      </c>
      <c r="E610" s="3415" t="s">
        <v>2946</v>
      </c>
      <c r="F610" s="3418" t="s">
        <v>2946</v>
      </c>
      <c r="G610" s="3418" t="s">
        <v>2946</v>
      </c>
      <c r="H610" s="3418" t="s">
        <v>2946</v>
      </c>
      <c r="I610" s="3415" t="s">
        <v>2946</v>
      </c>
      <c r="J610" s="3415" t="s">
        <v>2946</v>
      </c>
      <c r="K610" s="3415" t="s">
        <v>2946</v>
      </c>
      <c r="L610" s="3415" t="s">
        <v>2946</v>
      </c>
    </row>
    <row r="611">
      <c r="A611" s="3433" t="s">
        <v>3093</v>
      </c>
      <c r="B611" s="3418" t="s">
        <v>3093</v>
      </c>
      <c r="C611" s="3415" t="s">
        <v>2946</v>
      </c>
      <c r="D611" s="3415" t="s">
        <v>2946</v>
      </c>
      <c r="E611" s="3415" t="s">
        <v>2946</v>
      </c>
      <c r="F611" s="3418" t="s">
        <v>2946</v>
      </c>
      <c r="G611" s="3418" t="s">
        <v>2946</v>
      </c>
      <c r="H611" s="3418" t="s">
        <v>2946</v>
      </c>
      <c r="I611" s="3415" t="s">
        <v>2946</v>
      </c>
      <c r="J611" s="3415" t="s">
        <v>2946</v>
      </c>
      <c r="K611" s="3415" t="s">
        <v>2946</v>
      </c>
      <c r="L611" s="3415" t="s">
        <v>2946</v>
      </c>
    </row>
    <row r="612">
      <c r="A612" s="3433" t="s">
        <v>3094</v>
      </c>
      <c r="B612" s="3418" t="s">
        <v>3094</v>
      </c>
      <c r="C612" s="3415" t="s">
        <v>2946</v>
      </c>
      <c r="D612" s="3415" t="s">
        <v>2946</v>
      </c>
      <c r="E612" s="3415" t="s">
        <v>2946</v>
      </c>
      <c r="F612" s="3418" t="s">
        <v>2946</v>
      </c>
      <c r="G612" s="3418" t="s">
        <v>2946</v>
      </c>
      <c r="H612" s="3418" t="s">
        <v>2946</v>
      </c>
      <c r="I612" s="3415" t="s">
        <v>2946</v>
      </c>
      <c r="J612" s="3415" t="s">
        <v>2946</v>
      </c>
      <c r="K612" s="3415" t="s">
        <v>2946</v>
      </c>
      <c r="L612" s="3415" t="s">
        <v>2946</v>
      </c>
    </row>
    <row r="613">
      <c r="A613" s="3433" t="s">
        <v>3095</v>
      </c>
      <c r="B613" s="3418" t="s">
        <v>3095</v>
      </c>
      <c r="C613" s="3415" t="s">
        <v>2946</v>
      </c>
      <c r="D613" s="3415" t="s">
        <v>2946</v>
      </c>
      <c r="E613" s="3415" t="s">
        <v>2946</v>
      </c>
      <c r="F613" s="3418" t="s">
        <v>2946</v>
      </c>
      <c r="G613" s="3418" t="s">
        <v>2946</v>
      </c>
      <c r="H613" s="3418" t="s">
        <v>2946</v>
      </c>
      <c r="I613" s="3415" t="s">
        <v>2946</v>
      </c>
      <c r="J613" s="3415" t="s">
        <v>2946</v>
      </c>
      <c r="K613" s="3415" t="s">
        <v>2946</v>
      </c>
      <c r="L613" s="3415" t="s">
        <v>2946</v>
      </c>
    </row>
    <row r="614">
      <c r="A614" s="3433" t="s">
        <v>3096</v>
      </c>
      <c r="B614" s="3418" t="s">
        <v>3096</v>
      </c>
      <c r="C614" s="3415" t="s">
        <v>2946</v>
      </c>
      <c r="D614" s="3415" t="s">
        <v>2946</v>
      </c>
      <c r="E614" s="3415" t="s">
        <v>2946</v>
      </c>
      <c r="F614" s="3418" t="s">
        <v>2946</v>
      </c>
      <c r="G614" s="3418" t="s">
        <v>2946</v>
      </c>
      <c r="H614" s="3418" t="s">
        <v>2946</v>
      </c>
      <c r="I614" s="3415" t="s">
        <v>2946</v>
      </c>
      <c r="J614" s="3415" t="s">
        <v>2946</v>
      </c>
      <c r="K614" s="3415" t="s">
        <v>2946</v>
      </c>
      <c r="L614" s="3415" t="s">
        <v>2946</v>
      </c>
    </row>
    <row r="615">
      <c r="A615" s="3433" t="s">
        <v>3097</v>
      </c>
      <c r="B615" s="3418" t="s">
        <v>3097</v>
      </c>
      <c r="C615" s="3415" t="s">
        <v>2946</v>
      </c>
      <c r="D615" s="3415" t="s">
        <v>2946</v>
      </c>
      <c r="E615" s="3415" t="s">
        <v>2946</v>
      </c>
      <c r="F615" s="3418" t="s">
        <v>2946</v>
      </c>
      <c r="G615" s="3418" t="s">
        <v>2946</v>
      </c>
      <c r="H615" s="3418" t="s">
        <v>2946</v>
      </c>
      <c r="I615" s="3415" t="s">
        <v>2946</v>
      </c>
      <c r="J615" s="3415" t="s">
        <v>2946</v>
      </c>
      <c r="K615" s="3415" t="s">
        <v>2946</v>
      </c>
      <c r="L615" s="3415" t="s">
        <v>2946</v>
      </c>
    </row>
    <row r="616">
      <c r="A616" s="3433" t="s">
        <v>3098</v>
      </c>
      <c r="B616" s="3418" t="s">
        <v>3098</v>
      </c>
      <c r="C616" s="3415" t="s">
        <v>2946</v>
      </c>
      <c r="D616" s="3415" t="s">
        <v>2946</v>
      </c>
      <c r="E616" s="3415" t="s">
        <v>2946</v>
      </c>
      <c r="F616" s="3418" t="s">
        <v>2946</v>
      </c>
      <c r="G616" s="3418" t="s">
        <v>2946</v>
      </c>
      <c r="H616" s="3418" t="s">
        <v>2946</v>
      </c>
      <c r="I616" s="3415" t="s">
        <v>2946</v>
      </c>
      <c r="J616" s="3415" t="s">
        <v>2946</v>
      </c>
      <c r="K616" s="3415" t="s">
        <v>2946</v>
      </c>
      <c r="L616" s="3415" t="s">
        <v>2946</v>
      </c>
    </row>
    <row r="617">
      <c r="A617" s="3433" t="s">
        <v>3099</v>
      </c>
      <c r="B617" s="3418" t="s">
        <v>3099</v>
      </c>
      <c r="C617" s="3415" t="s">
        <v>2946</v>
      </c>
      <c r="D617" s="3415" t="s">
        <v>2946</v>
      </c>
      <c r="E617" s="3415" t="s">
        <v>2946</v>
      </c>
      <c r="F617" s="3418" t="s">
        <v>2946</v>
      </c>
      <c r="G617" s="3418" t="s">
        <v>2946</v>
      </c>
      <c r="H617" s="3418" t="s">
        <v>2946</v>
      </c>
      <c r="I617" s="3415" t="s">
        <v>2946</v>
      </c>
      <c r="J617" s="3415" t="s">
        <v>2946</v>
      </c>
      <c r="K617" s="3415" t="s">
        <v>2946</v>
      </c>
      <c r="L617" s="3415" t="s">
        <v>2946</v>
      </c>
    </row>
    <row r="618">
      <c r="A618" s="3433" t="s">
        <v>3100</v>
      </c>
      <c r="B618" s="3418" t="s">
        <v>3100</v>
      </c>
      <c r="C618" s="3415" t="s">
        <v>2946</v>
      </c>
      <c r="D618" s="3415" t="s">
        <v>2946</v>
      </c>
      <c r="E618" s="3415" t="s">
        <v>2946</v>
      </c>
      <c r="F618" s="3418" t="s">
        <v>2946</v>
      </c>
      <c r="G618" s="3418" t="s">
        <v>2946</v>
      </c>
      <c r="H618" s="3418" t="s">
        <v>2946</v>
      </c>
      <c r="I618" s="3415" t="s">
        <v>2946</v>
      </c>
      <c r="J618" s="3415" t="s">
        <v>2946</v>
      </c>
      <c r="K618" s="3415" t="s">
        <v>2946</v>
      </c>
      <c r="L618" s="3415" t="s">
        <v>2946</v>
      </c>
    </row>
    <row r="619">
      <c r="A619" s="3433" t="s">
        <v>3101</v>
      </c>
      <c r="B619" s="3418" t="s">
        <v>3101</v>
      </c>
      <c r="C619" s="3415" t="s">
        <v>2946</v>
      </c>
      <c r="D619" s="3415" t="s">
        <v>2946</v>
      </c>
      <c r="E619" s="3415" t="s">
        <v>2946</v>
      </c>
      <c r="F619" s="3418" t="s">
        <v>2946</v>
      </c>
      <c r="G619" s="3418" t="s">
        <v>2946</v>
      </c>
      <c r="H619" s="3418" t="s">
        <v>2946</v>
      </c>
      <c r="I619" s="3415" t="s">
        <v>2946</v>
      </c>
      <c r="J619" s="3415" t="s">
        <v>2946</v>
      </c>
      <c r="K619" s="3415" t="s">
        <v>2946</v>
      </c>
      <c r="L619" s="3415" t="s">
        <v>2946</v>
      </c>
    </row>
    <row r="620">
      <c r="A620" s="3433" t="s">
        <v>3102</v>
      </c>
      <c r="B620" s="3418" t="s">
        <v>3102</v>
      </c>
      <c r="C620" s="3415" t="s">
        <v>2946</v>
      </c>
      <c r="D620" s="3415" t="s">
        <v>2946</v>
      </c>
      <c r="E620" s="3415" t="s">
        <v>2946</v>
      </c>
      <c r="F620" s="3418" t="s">
        <v>2946</v>
      </c>
      <c r="G620" s="3418" t="s">
        <v>2946</v>
      </c>
      <c r="H620" s="3418" t="s">
        <v>2946</v>
      </c>
      <c r="I620" s="3415" t="s">
        <v>2946</v>
      </c>
      <c r="J620" s="3415" t="s">
        <v>2946</v>
      </c>
      <c r="K620" s="3415" t="s">
        <v>2946</v>
      </c>
      <c r="L620" s="3415" t="s">
        <v>2946</v>
      </c>
    </row>
    <row r="621">
      <c r="A621" s="3433" t="s">
        <v>3103</v>
      </c>
      <c r="B621" s="3418" t="s">
        <v>3103</v>
      </c>
      <c r="C621" s="3415" t="s">
        <v>2946</v>
      </c>
      <c r="D621" s="3415" t="s">
        <v>2946</v>
      </c>
      <c r="E621" s="3415" t="s">
        <v>2946</v>
      </c>
      <c r="F621" s="3418" t="s">
        <v>2946</v>
      </c>
      <c r="G621" s="3418" t="s">
        <v>2946</v>
      </c>
      <c r="H621" s="3418" t="s">
        <v>2946</v>
      </c>
      <c r="I621" s="3415" t="s">
        <v>2946</v>
      </c>
      <c r="J621" s="3415" t="s">
        <v>2946</v>
      </c>
      <c r="K621" s="3415" t="s">
        <v>2946</v>
      </c>
      <c r="L621" s="3415" t="s">
        <v>2946</v>
      </c>
    </row>
    <row r="622">
      <c r="A622" s="3433" t="s">
        <v>1105</v>
      </c>
      <c r="B622" s="3418" t="s">
        <v>1105</v>
      </c>
      <c r="C622" s="3415" t="s">
        <v>2946</v>
      </c>
      <c r="D622" s="3415" t="s">
        <v>2946</v>
      </c>
      <c r="E622" s="3415" t="s">
        <v>2946</v>
      </c>
      <c r="F622" s="3418" t="s">
        <v>2946</v>
      </c>
      <c r="G622" s="3418" t="s">
        <v>2946</v>
      </c>
      <c r="H622" s="3418" t="s">
        <v>2946</v>
      </c>
      <c r="I622" s="3415" t="s">
        <v>2946</v>
      </c>
      <c r="J622" s="3415" t="s">
        <v>2946</v>
      </c>
      <c r="K622" s="3415" t="s">
        <v>2946</v>
      </c>
      <c r="L622" s="3415" t="s">
        <v>2946</v>
      </c>
    </row>
    <row r="623">
      <c r="A623" s="3433" t="s">
        <v>3104</v>
      </c>
      <c r="B623" s="3418" t="s">
        <v>3104</v>
      </c>
      <c r="C623" s="3415" t="s">
        <v>2946</v>
      </c>
      <c r="D623" s="3415" t="s">
        <v>2946</v>
      </c>
      <c r="E623" s="3415" t="s">
        <v>2946</v>
      </c>
      <c r="F623" s="3418" t="s">
        <v>2946</v>
      </c>
      <c r="G623" s="3418" t="s">
        <v>2946</v>
      </c>
      <c r="H623" s="3418" t="s">
        <v>2946</v>
      </c>
      <c r="I623" s="3415" t="s">
        <v>2946</v>
      </c>
      <c r="J623" s="3415" t="s">
        <v>2946</v>
      </c>
      <c r="K623" s="3415" t="s">
        <v>2946</v>
      </c>
      <c r="L623" s="3415" t="s">
        <v>2946</v>
      </c>
    </row>
    <row r="624">
      <c r="A624" s="3433" t="s">
        <v>3105</v>
      </c>
      <c r="B624" s="3418" t="s">
        <v>3105</v>
      </c>
      <c r="C624" s="3415" t="s">
        <v>2946</v>
      </c>
      <c r="D624" s="3415" t="s">
        <v>2946</v>
      </c>
      <c r="E624" s="3415" t="s">
        <v>2946</v>
      </c>
      <c r="F624" s="3418" t="s">
        <v>2946</v>
      </c>
      <c r="G624" s="3418" t="s">
        <v>2946</v>
      </c>
      <c r="H624" s="3418" t="s">
        <v>2946</v>
      </c>
      <c r="I624" s="3415" t="s">
        <v>2946</v>
      </c>
      <c r="J624" s="3415" t="s">
        <v>2946</v>
      </c>
      <c r="K624" s="3415" t="s">
        <v>2946</v>
      </c>
      <c r="L624" s="3415" t="s">
        <v>2946</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2946</v>
      </c>
      <c r="D627" s="3415" t="s">
        <v>2946</v>
      </c>
      <c r="E627" s="3415" t="s">
        <v>2946</v>
      </c>
      <c r="F627" s="3418" t="s">
        <v>2946</v>
      </c>
      <c r="G627" s="3418" t="s">
        <v>2946</v>
      </c>
      <c r="H627" s="3418" t="s">
        <v>2946</v>
      </c>
      <c r="I627" s="3415" t="s">
        <v>2946</v>
      </c>
      <c r="J627" s="3415" t="s">
        <v>2946</v>
      </c>
      <c r="K627" s="3415" t="s">
        <v>2946</v>
      </c>
      <c r="L627" s="3415" t="s">
        <v>2946</v>
      </c>
    </row>
    <row r="628">
      <c r="A628" s="3438" t="s">
        <v>390</v>
      </c>
      <c r="B628" s="3418" t="s">
        <v>390</v>
      </c>
      <c r="C628" s="3415" t="s">
        <v>2946</v>
      </c>
      <c r="D628" s="3415" t="s">
        <v>2946</v>
      </c>
      <c r="E628" s="3415" t="s">
        <v>2946</v>
      </c>
      <c r="F628" s="3418" t="s">
        <v>2946</v>
      </c>
      <c r="G628" s="3418" t="s">
        <v>2946</v>
      </c>
      <c r="H628" s="3418" t="s">
        <v>2946</v>
      </c>
      <c r="I628" s="3415" t="s">
        <v>2946</v>
      </c>
      <c r="J628" s="3415" t="s">
        <v>2946</v>
      </c>
      <c r="K628" s="3415" t="s">
        <v>2946</v>
      </c>
      <c r="L628" s="3415" t="s">
        <v>2946</v>
      </c>
    </row>
    <row r="629">
      <c r="A629" s="3438" t="s">
        <v>391</v>
      </c>
      <c r="B629" s="3418" t="s">
        <v>391</v>
      </c>
      <c r="C629" s="3415" t="s">
        <v>2946</v>
      </c>
      <c r="D629" s="3415" t="s">
        <v>2946</v>
      </c>
      <c r="E629" s="3415" t="s">
        <v>2946</v>
      </c>
      <c r="F629" s="3418" t="s">
        <v>2946</v>
      </c>
      <c r="G629" s="3418" t="s">
        <v>2946</v>
      </c>
      <c r="H629" s="3418" t="s">
        <v>2946</v>
      </c>
      <c r="I629" s="3415" t="s">
        <v>2946</v>
      </c>
      <c r="J629" s="3415" t="s">
        <v>2946</v>
      </c>
      <c r="K629" s="3415" t="s">
        <v>2946</v>
      </c>
      <c r="L629" s="3415" t="s">
        <v>2946</v>
      </c>
    </row>
    <row r="630">
      <c r="A630" s="3438" t="s">
        <v>392</v>
      </c>
      <c r="B630" s="3418" t="s">
        <v>392</v>
      </c>
      <c r="C630" s="3415" t="s">
        <v>2946</v>
      </c>
      <c r="D630" s="3415" t="s">
        <v>2946</v>
      </c>
      <c r="E630" s="3415" t="s">
        <v>2946</v>
      </c>
      <c r="F630" s="3418" t="s">
        <v>2946</v>
      </c>
      <c r="G630" s="3418" t="s">
        <v>2946</v>
      </c>
      <c r="H630" s="3418" t="s">
        <v>2946</v>
      </c>
      <c r="I630" s="3415" t="s">
        <v>2946</v>
      </c>
      <c r="J630" s="3415" t="s">
        <v>2946</v>
      </c>
      <c r="K630" s="3415" t="s">
        <v>2946</v>
      </c>
      <c r="L630" s="3415" t="s">
        <v>2946</v>
      </c>
    </row>
    <row r="631">
      <c r="A631" s="3438" t="s">
        <v>393</v>
      </c>
      <c r="B631" s="3418" t="s">
        <v>393</v>
      </c>
      <c r="C631" s="3415" t="s">
        <v>2946</v>
      </c>
      <c r="D631" s="3415" t="s">
        <v>2946</v>
      </c>
      <c r="E631" s="3415" t="s">
        <v>2946</v>
      </c>
      <c r="F631" s="3418" t="s">
        <v>2946</v>
      </c>
      <c r="G631" s="3418" t="s">
        <v>2946</v>
      </c>
      <c r="H631" s="3418" t="s">
        <v>2946</v>
      </c>
      <c r="I631" s="3415" t="s">
        <v>2946</v>
      </c>
      <c r="J631" s="3415" t="s">
        <v>2946</v>
      </c>
      <c r="K631" s="3415" t="s">
        <v>2946</v>
      </c>
      <c r="L631" s="3415" t="s">
        <v>2946</v>
      </c>
    </row>
    <row r="632">
      <c r="A632" s="3438" t="s">
        <v>394</v>
      </c>
      <c r="B632" s="3418" t="s">
        <v>394</v>
      </c>
      <c r="C632" s="3415" t="s">
        <v>2946</v>
      </c>
      <c r="D632" s="3415" t="s">
        <v>2946</v>
      </c>
      <c r="E632" s="3415" t="s">
        <v>2946</v>
      </c>
      <c r="F632" s="3418" t="s">
        <v>2946</v>
      </c>
      <c r="G632" s="3418" t="s">
        <v>2946</v>
      </c>
      <c r="H632" s="3418" t="s">
        <v>2946</v>
      </c>
      <c r="I632" s="3415" t="s">
        <v>2946</v>
      </c>
      <c r="J632" s="3415" t="s">
        <v>2946</v>
      </c>
      <c r="K632" s="3415" t="s">
        <v>2946</v>
      </c>
      <c r="L632" s="3415" t="s">
        <v>2946</v>
      </c>
    </row>
    <row r="633">
      <c r="A633" s="3438" t="s">
        <v>395</v>
      </c>
      <c r="B633" s="3418" t="s">
        <v>395</v>
      </c>
      <c r="C633" s="3415" t="s">
        <v>2946</v>
      </c>
      <c r="D633" s="3415" t="s">
        <v>2946</v>
      </c>
      <c r="E633" s="3415" t="s">
        <v>2946</v>
      </c>
      <c r="F633" s="3418" t="s">
        <v>2946</v>
      </c>
      <c r="G633" s="3418" t="s">
        <v>2946</v>
      </c>
      <c r="H633" s="3418" t="s">
        <v>2946</v>
      </c>
      <c r="I633" s="3415" t="s">
        <v>2946</v>
      </c>
      <c r="J633" s="3415" t="s">
        <v>2946</v>
      </c>
      <c r="K633" s="3415" t="s">
        <v>2946</v>
      </c>
      <c r="L633" s="3415" t="s">
        <v>2946</v>
      </c>
    </row>
    <row r="634">
      <c r="A634" s="3438" t="s">
        <v>396</v>
      </c>
      <c r="B634" s="3418" t="s">
        <v>396</v>
      </c>
      <c r="C634" s="3415" t="s">
        <v>2946</v>
      </c>
      <c r="D634" s="3415" t="s">
        <v>2946</v>
      </c>
      <c r="E634" s="3415" t="s">
        <v>2946</v>
      </c>
      <c r="F634" s="3418" t="s">
        <v>2946</v>
      </c>
      <c r="G634" s="3418" t="s">
        <v>2946</v>
      </c>
      <c r="H634" s="3418" t="s">
        <v>2946</v>
      </c>
      <c r="I634" s="3415" t="s">
        <v>2946</v>
      </c>
      <c r="J634" s="3415" t="s">
        <v>2946</v>
      </c>
      <c r="K634" s="3415" t="s">
        <v>2946</v>
      </c>
      <c r="L634" s="3415" t="s">
        <v>2946</v>
      </c>
    </row>
    <row r="635">
      <c r="A635" s="3438" t="s">
        <v>397</v>
      </c>
      <c r="B635" s="3418" t="s">
        <v>397</v>
      </c>
      <c r="C635" s="3415" t="s">
        <v>2946</v>
      </c>
      <c r="D635" s="3415" t="s">
        <v>2946</v>
      </c>
      <c r="E635" s="3415" t="s">
        <v>2946</v>
      </c>
      <c r="F635" s="3418" t="s">
        <v>2946</v>
      </c>
      <c r="G635" s="3418" t="s">
        <v>2946</v>
      </c>
      <c r="H635" s="3418" t="s">
        <v>2946</v>
      </c>
      <c r="I635" s="3415" t="s">
        <v>2946</v>
      </c>
      <c r="J635" s="3415" t="s">
        <v>2946</v>
      </c>
      <c r="K635" s="3415" t="s">
        <v>2946</v>
      </c>
      <c r="L635" s="3415" t="s">
        <v>2946</v>
      </c>
    </row>
    <row r="636">
      <c r="A636" s="3438" t="s">
        <v>398</v>
      </c>
      <c r="B636" s="3418" t="s">
        <v>398</v>
      </c>
      <c r="C636" s="3415" t="s">
        <v>2946</v>
      </c>
      <c r="D636" s="3415" t="s">
        <v>2946</v>
      </c>
      <c r="E636" s="3415" t="s">
        <v>2946</v>
      </c>
      <c r="F636" s="3418" t="s">
        <v>2946</v>
      </c>
      <c r="G636" s="3418" t="s">
        <v>2946</v>
      </c>
      <c r="H636" s="3418" t="s">
        <v>2946</v>
      </c>
      <c r="I636" s="3415" t="s">
        <v>2946</v>
      </c>
      <c r="J636" s="3415" t="s">
        <v>2946</v>
      </c>
      <c r="K636" s="3415" t="s">
        <v>2946</v>
      </c>
      <c r="L636" s="3415" t="s">
        <v>2946</v>
      </c>
    </row>
    <row r="637">
      <c r="A637" s="3438" t="s">
        <v>399</v>
      </c>
      <c r="B637" s="3418" t="s">
        <v>399</v>
      </c>
      <c r="C637" s="3415" t="s">
        <v>2946</v>
      </c>
      <c r="D637" s="3415" t="s">
        <v>2946</v>
      </c>
      <c r="E637" s="3415" t="s">
        <v>2946</v>
      </c>
      <c r="F637" s="3418" t="s">
        <v>2946</v>
      </c>
      <c r="G637" s="3418" t="s">
        <v>2946</v>
      </c>
      <c r="H637" s="3418" t="s">
        <v>2946</v>
      </c>
      <c r="I637" s="3415" t="s">
        <v>2946</v>
      </c>
      <c r="J637" s="3415" t="s">
        <v>2946</v>
      </c>
      <c r="K637" s="3415" t="s">
        <v>2946</v>
      </c>
      <c r="L637" s="3415" t="s">
        <v>2946</v>
      </c>
    </row>
    <row r="638">
      <c r="A638" s="3438" t="s">
        <v>400</v>
      </c>
      <c r="B638" s="3418" t="s">
        <v>400</v>
      </c>
      <c r="C638" s="3415" t="s">
        <v>2946</v>
      </c>
      <c r="D638" s="3415" t="s">
        <v>2946</v>
      </c>
      <c r="E638" s="3415" t="s">
        <v>2946</v>
      </c>
      <c r="F638" s="3418" t="s">
        <v>2946</v>
      </c>
      <c r="G638" s="3418" t="s">
        <v>2946</v>
      </c>
      <c r="H638" s="3418" t="s">
        <v>2946</v>
      </c>
      <c r="I638" s="3415" t="s">
        <v>2946</v>
      </c>
      <c r="J638" s="3415" t="s">
        <v>2946</v>
      </c>
      <c r="K638" s="3415" t="s">
        <v>2946</v>
      </c>
      <c r="L638" s="3415" t="s">
        <v>2946</v>
      </c>
    </row>
    <row r="639">
      <c r="A639" s="3438" t="s">
        <v>401</v>
      </c>
      <c r="B639" s="3418" t="s">
        <v>401</v>
      </c>
      <c r="C639" s="3415" t="s">
        <v>2946</v>
      </c>
      <c r="D639" s="3415" t="s">
        <v>2946</v>
      </c>
      <c r="E639" s="3415" t="s">
        <v>2946</v>
      </c>
      <c r="F639" s="3418" t="s">
        <v>2946</v>
      </c>
      <c r="G639" s="3418" t="s">
        <v>2946</v>
      </c>
      <c r="H639" s="3418" t="s">
        <v>2946</v>
      </c>
      <c r="I639" s="3415" t="s">
        <v>2946</v>
      </c>
      <c r="J639" s="3415" t="s">
        <v>2946</v>
      </c>
      <c r="K639" s="3415" t="s">
        <v>2946</v>
      </c>
      <c r="L639" s="3415" t="s">
        <v>2946</v>
      </c>
    </row>
    <row r="640">
      <c r="A640" s="3438" t="s">
        <v>402</v>
      </c>
      <c r="B640" s="3418" t="s">
        <v>402</v>
      </c>
      <c r="C640" s="3415" t="s">
        <v>2946</v>
      </c>
      <c r="D640" s="3415" t="s">
        <v>2946</v>
      </c>
      <c r="E640" s="3415" t="s">
        <v>2946</v>
      </c>
      <c r="F640" s="3418" t="s">
        <v>2946</v>
      </c>
      <c r="G640" s="3418" t="s">
        <v>2946</v>
      </c>
      <c r="H640" s="3418" t="s">
        <v>2946</v>
      </c>
      <c r="I640" s="3415" t="s">
        <v>2946</v>
      </c>
      <c r="J640" s="3415" t="s">
        <v>2946</v>
      </c>
      <c r="K640" s="3415" t="s">
        <v>2946</v>
      </c>
      <c r="L640" s="3415" t="s">
        <v>2946</v>
      </c>
    </row>
    <row r="641">
      <c r="A641" s="3438" t="s">
        <v>403</v>
      </c>
      <c r="B641" s="3418" t="s">
        <v>403</v>
      </c>
      <c r="C641" s="3415" t="s">
        <v>2946</v>
      </c>
      <c r="D641" s="3415" t="s">
        <v>2946</v>
      </c>
      <c r="E641" s="3415" t="s">
        <v>2946</v>
      </c>
      <c r="F641" s="3418" t="s">
        <v>2946</v>
      </c>
      <c r="G641" s="3418" t="s">
        <v>2946</v>
      </c>
      <c r="H641" s="3418" t="s">
        <v>2946</v>
      </c>
      <c r="I641" s="3415" t="s">
        <v>2946</v>
      </c>
      <c r="J641" s="3415" t="s">
        <v>2946</v>
      </c>
      <c r="K641" s="3415" t="s">
        <v>2946</v>
      </c>
      <c r="L641" s="3415" t="s">
        <v>2946</v>
      </c>
    </row>
    <row r="642">
      <c r="A642" s="3438" t="s">
        <v>404</v>
      </c>
      <c r="B642" s="3418" t="s">
        <v>404</v>
      </c>
      <c r="C642" s="3415" t="s">
        <v>2946</v>
      </c>
      <c r="D642" s="3415" t="s">
        <v>2946</v>
      </c>
      <c r="E642" s="3415" t="s">
        <v>2946</v>
      </c>
      <c r="F642" s="3418" t="s">
        <v>2946</v>
      </c>
      <c r="G642" s="3418" t="s">
        <v>2946</v>
      </c>
      <c r="H642" s="3418" t="s">
        <v>2946</v>
      </c>
      <c r="I642" s="3415" t="s">
        <v>2946</v>
      </c>
      <c r="J642" s="3415" t="s">
        <v>2946</v>
      </c>
      <c r="K642" s="3415" t="s">
        <v>2946</v>
      </c>
      <c r="L642" s="3415" t="s">
        <v>2946</v>
      </c>
    </row>
    <row r="643">
      <c r="A643" s="3438" t="s">
        <v>405</v>
      </c>
      <c r="B643" s="3418" t="s">
        <v>405</v>
      </c>
      <c r="C643" s="3415" t="s">
        <v>2946</v>
      </c>
      <c r="D643" s="3415" t="s">
        <v>2946</v>
      </c>
      <c r="E643" s="3415" t="s">
        <v>2946</v>
      </c>
      <c r="F643" s="3418" t="s">
        <v>2946</v>
      </c>
      <c r="G643" s="3418" t="s">
        <v>2946</v>
      </c>
      <c r="H643" s="3418" t="s">
        <v>2946</v>
      </c>
      <c r="I643" s="3415" t="s">
        <v>2946</v>
      </c>
      <c r="J643" s="3415" t="s">
        <v>2946</v>
      </c>
      <c r="K643" s="3415" t="s">
        <v>2946</v>
      </c>
      <c r="L643" s="3415" t="s">
        <v>2946</v>
      </c>
    </row>
    <row r="644">
      <c r="A644" s="3438" t="s">
        <v>406</v>
      </c>
      <c r="B644" s="3418" t="s">
        <v>406</v>
      </c>
      <c r="C644" s="3415" t="s">
        <v>2946</v>
      </c>
      <c r="D644" s="3415" t="s">
        <v>2946</v>
      </c>
      <c r="E644" s="3415" t="s">
        <v>2946</v>
      </c>
      <c r="F644" s="3418" t="s">
        <v>2946</v>
      </c>
      <c r="G644" s="3418" t="s">
        <v>2946</v>
      </c>
      <c r="H644" s="3418" t="s">
        <v>2946</v>
      </c>
      <c r="I644" s="3415" t="s">
        <v>2946</v>
      </c>
      <c r="J644" s="3415" t="s">
        <v>2946</v>
      </c>
      <c r="K644" s="3415" t="s">
        <v>2946</v>
      </c>
      <c r="L644" s="3415" t="s">
        <v>2946</v>
      </c>
    </row>
    <row r="645">
      <c r="A645" s="3438" t="s">
        <v>407</v>
      </c>
      <c r="B645" s="3418" t="s">
        <v>407</v>
      </c>
      <c r="C645" s="3415" t="s">
        <v>2946</v>
      </c>
      <c r="D645" s="3415" t="s">
        <v>2946</v>
      </c>
      <c r="E645" s="3415" t="s">
        <v>2946</v>
      </c>
      <c r="F645" s="3418" t="s">
        <v>2946</v>
      </c>
      <c r="G645" s="3418" t="s">
        <v>2946</v>
      </c>
      <c r="H645" s="3418" t="s">
        <v>2946</v>
      </c>
      <c r="I645" s="3415" t="s">
        <v>2946</v>
      </c>
      <c r="J645" s="3415" t="s">
        <v>2946</v>
      </c>
      <c r="K645" s="3415" t="s">
        <v>2946</v>
      </c>
      <c r="L645" s="3415" t="s">
        <v>2946</v>
      </c>
    </row>
    <row r="646">
      <c r="A646" s="3438" t="s">
        <v>3093</v>
      </c>
      <c r="B646" s="3418" t="s">
        <v>3093</v>
      </c>
      <c r="C646" s="3415" t="s">
        <v>2946</v>
      </c>
      <c r="D646" s="3415" t="s">
        <v>2946</v>
      </c>
      <c r="E646" s="3415" t="s">
        <v>2946</v>
      </c>
      <c r="F646" s="3418" t="s">
        <v>2946</v>
      </c>
      <c r="G646" s="3418" t="s">
        <v>2946</v>
      </c>
      <c r="H646" s="3418" t="s">
        <v>2946</v>
      </c>
      <c r="I646" s="3415" t="s">
        <v>2946</v>
      </c>
      <c r="J646" s="3415" t="s">
        <v>2946</v>
      </c>
      <c r="K646" s="3415" t="s">
        <v>2946</v>
      </c>
      <c r="L646" s="3415" t="s">
        <v>2946</v>
      </c>
    </row>
    <row r="647">
      <c r="A647" s="3438" t="s">
        <v>3094</v>
      </c>
      <c r="B647" s="3418" t="s">
        <v>3094</v>
      </c>
      <c r="C647" s="3415" t="s">
        <v>2946</v>
      </c>
      <c r="D647" s="3415" t="s">
        <v>2946</v>
      </c>
      <c r="E647" s="3415" t="s">
        <v>2946</v>
      </c>
      <c r="F647" s="3418" t="s">
        <v>2946</v>
      </c>
      <c r="G647" s="3418" t="s">
        <v>2946</v>
      </c>
      <c r="H647" s="3418" t="s">
        <v>2946</v>
      </c>
      <c r="I647" s="3415" t="s">
        <v>2946</v>
      </c>
      <c r="J647" s="3415" t="s">
        <v>2946</v>
      </c>
      <c r="K647" s="3415" t="s">
        <v>2946</v>
      </c>
      <c r="L647" s="3415" t="s">
        <v>2946</v>
      </c>
    </row>
    <row r="648">
      <c r="A648" s="3438" t="s">
        <v>3095</v>
      </c>
      <c r="B648" s="3418" t="s">
        <v>3095</v>
      </c>
      <c r="C648" s="3415" t="s">
        <v>2946</v>
      </c>
      <c r="D648" s="3415" t="s">
        <v>2946</v>
      </c>
      <c r="E648" s="3415" t="s">
        <v>2946</v>
      </c>
      <c r="F648" s="3418" t="s">
        <v>2946</v>
      </c>
      <c r="G648" s="3418" t="s">
        <v>2946</v>
      </c>
      <c r="H648" s="3418" t="s">
        <v>2946</v>
      </c>
      <c r="I648" s="3415" t="s">
        <v>2946</v>
      </c>
      <c r="J648" s="3415" t="s">
        <v>2946</v>
      </c>
      <c r="K648" s="3415" t="s">
        <v>2946</v>
      </c>
      <c r="L648" s="3415" t="s">
        <v>2946</v>
      </c>
    </row>
    <row r="649">
      <c r="A649" s="3438" t="s">
        <v>3096</v>
      </c>
      <c r="B649" s="3418" t="s">
        <v>3096</v>
      </c>
      <c r="C649" s="3415" t="s">
        <v>2946</v>
      </c>
      <c r="D649" s="3415" t="s">
        <v>2946</v>
      </c>
      <c r="E649" s="3415" t="s">
        <v>2946</v>
      </c>
      <c r="F649" s="3418" t="s">
        <v>2946</v>
      </c>
      <c r="G649" s="3418" t="s">
        <v>2946</v>
      </c>
      <c r="H649" s="3418" t="s">
        <v>2946</v>
      </c>
      <c r="I649" s="3415" t="s">
        <v>2946</v>
      </c>
      <c r="J649" s="3415" t="s">
        <v>2946</v>
      </c>
      <c r="K649" s="3415" t="s">
        <v>2946</v>
      </c>
      <c r="L649" s="3415" t="s">
        <v>2946</v>
      </c>
    </row>
    <row r="650">
      <c r="A650" s="3438" t="s">
        <v>3097</v>
      </c>
      <c r="B650" s="3418" t="s">
        <v>3097</v>
      </c>
      <c r="C650" s="3415" t="s">
        <v>2946</v>
      </c>
      <c r="D650" s="3415" t="s">
        <v>2946</v>
      </c>
      <c r="E650" s="3415" t="s">
        <v>2946</v>
      </c>
      <c r="F650" s="3418" t="s">
        <v>2946</v>
      </c>
      <c r="G650" s="3418" t="s">
        <v>2946</v>
      </c>
      <c r="H650" s="3418" t="s">
        <v>2946</v>
      </c>
      <c r="I650" s="3415" t="s">
        <v>2946</v>
      </c>
      <c r="J650" s="3415" t="s">
        <v>2946</v>
      </c>
      <c r="K650" s="3415" t="s">
        <v>2946</v>
      </c>
      <c r="L650" s="3415" t="s">
        <v>2946</v>
      </c>
    </row>
    <row r="651">
      <c r="A651" s="3438" t="s">
        <v>3098</v>
      </c>
      <c r="B651" s="3418" t="s">
        <v>3098</v>
      </c>
      <c r="C651" s="3415" t="s">
        <v>2946</v>
      </c>
      <c r="D651" s="3415" t="s">
        <v>2946</v>
      </c>
      <c r="E651" s="3415" t="s">
        <v>2946</v>
      </c>
      <c r="F651" s="3418" t="s">
        <v>2946</v>
      </c>
      <c r="G651" s="3418" t="s">
        <v>2946</v>
      </c>
      <c r="H651" s="3418" t="s">
        <v>2946</v>
      </c>
      <c r="I651" s="3415" t="s">
        <v>2946</v>
      </c>
      <c r="J651" s="3415" t="s">
        <v>2946</v>
      </c>
      <c r="K651" s="3415" t="s">
        <v>2946</v>
      </c>
      <c r="L651" s="3415" t="s">
        <v>2946</v>
      </c>
    </row>
    <row r="652">
      <c r="A652" s="3438" t="s">
        <v>3099</v>
      </c>
      <c r="B652" s="3418" t="s">
        <v>3099</v>
      </c>
      <c r="C652" s="3415" t="s">
        <v>2946</v>
      </c>
      <c r="D652" s="3415" t="s">
        <v>2946</v>
      </c>
      <c r="E652" s="3415" t="s">
        <v>2946</v>
      </c>
      <c r="F652" s="3418" t="s">
        <v>2946</v>
      </c>
      <c r="G652" s="3418" t="s">
        <v>2946</v>
      </c>
      <c r="H652" s="3418" t="s">
        <v>2946</v>
      </c>
      <c r="I652" s="3415" t="s">
        <v>2946</v>
      </c>
      <c r="J652" s="3415" t="s">
        <v>2946</v>
      </c>
      <c r="K652" s="3415" t="s">
        <v>2946</v>
      </c>
      <c r="L652" s="3415" t="s">
        <v>2946</v>
      </c>
    </row>
    <row r="653">
      <c r="A653" s="3438" t="s">
        <v>3100</v>
      </c>
      <c r="B653" s="3418" t="s">
        <v>3100</v>
      </c>
      <c r="C653" s="3415" t="s">
        <v>2946</v>
      </c>
      <c r="D653" s="3415" t="s">
        <v>2946</v>
      </c>
      <c r="E653" s="3415" t="s">
        <v>2946</v>
      </c>
      <c r="F653" s="3418" t="s">
        <v>2946</v>
      </c>
      <c r="G653" s="3418" t="s">
        <v>2946</v>
      </c>
      <c r="H653" s="3418" t="s">
        <v>2946</v>
      </c>
      <c r="I653" s="3415" t="s">
        <v>2946</v>
      </c>
      <c r="J653" s="3415" t="s">
        <v>2946</v>
      </c>
      <c r="K653" s="3415" t="s">
        <v>2946</v>
      </c>
      <c r="L653" s="3415" t="s">
        <v>2946</v>
      </c>
    </row>
    <row r="654">
      <c r="A654" s="3438" t="s">
        <v>3101</v>
      </c>
      <c r="B654" s="3418" t="s">
        <v>3101</v>
      </c>
      <c r="C654" s="3415" t="s">
        <v>2946</v>
      </c>
      <c r="D654" s="3415" t="s">
        <v>2946</v>
      </c>
      <c r="E654" s="3415" t="s">
        <v>2946</v>
      </c>
      <c r="F654" s="3418" t="s">
        <v>2946</v>
      </c>
      <c r="G654" s="3418" t="s">
        <v>2946</v>
      </c>
      <c r="H654" s="3418" t="s">
        <v>2946</v>
      </c>
      <c r="I654" s="3415" t="s">
        <v>2946</v>
      </c>
      <c r="J654" s="3415" t="s">
        <v>2946</v>
      </c>
      <c r="K654" s="3415" t="s">
        <v>2946</v>
      </c>
      <c r="L654" s="3415" t="s">
        <v>2946</v>
      </c>
    </row>
    <row r="655">
      <c r="A655" s="3438" t="s">
        <v>3102</v>
      </c>
      <c r="B655" s="3418" t="s">
        <v>3102</v>
      </c>
      <c r="C655" s="3415" t="s">
        <v>2946</v>
      </c>
      <c r="D655" s="3415" t="s">
        <v>2946</v>
      </c>
      <c r="E655" s="3415" t="s">
        <v>2946</v>
      </c>
      <c r="F655" s="3418" t="s">
        <v>2946</v>
      </c>
      <c r="G655" s="3418" t="s">
        <v>2946</v>
      </c>
      <c r="H655" s="3418" t="s">
        <v>2946</v>
      </c>
      <c r="I655" s="3415" t="s">
        <v>2946</v>
      </c>
      <c r="J655" s="3415" t="s">
        <v>2946</v>
      </c>
      <c r="K655" s="3415" t="s">
        <v>2946</v>
      </c>
      <c r="L655" s="3415" t="s">
        <v>2946</v>
      </c>
    </row>
    <row r="656">
      <c r="A656" s="3438" t="s">
        <v>3103</v>
      </c>
      <c r="B656" s="3418" t="s">
        <v>3103</v>
      </c>
      <c r="C656" s="3415" t="s">
        <v>2946</v>
      </c>
      <c r="D656" s="3415" t="s">
        <v>2946</v>
      </c>
      <c r="E656" s="3415" t="s">
        <v>2946</v>
      </c>
      <c r="F656" s="3418" t="s">
        <v>2946</v>
      </c>
      <c r="G656" s="3418" t="s">
        <v>2946</v>
      </c>
      <c r="H656" s="3418" t="s">
        <v>2946</v>
      </c>
      <c r="I656" s="3415" t="s">
        <v>2946</v>
      </c>
      <c r="J656" s="3415" t="s">
        <v>2946</v>
      </c>
      <c r="K656" s="3415" t="s">
        <v>2946</v>
      </c>
      <c r="L656" s="3415" t="s">
        <v>2946</v>
      </c>
    </row>
    <row r="657">
      <c r="A657" s="3438" t="s">
        <v>1105</v>
      </c>
      <c r="B657" s="3418" t="s">
        <v>1105</v>
      </c>
      <c r="C657" s="3415" t="s">
        <v>2946</v>
      </c>
      <c r="D657" s="3415" t="s">
        <v>2946</v>
      </c>
      <c r="E657" s="3415" t="s">
        <v>2946</v>
      </c>
      <c r="F657" s="3418" t="s">
        <v>2946</v>
      </c>
      <c r="G657" s="3418" t="s">
        <v>2946</v>
      </c>
      <c r="H657" s="3418" t="s">
        <v>2946</v>
      </c>
      <c r="I657" s="3415" t="s">
        <v>2946</v>
      </c>
      <c r="J657" s="3415" t="s">
        <v>2946</v>
      </c>
      <c r="K657" s="3415" t="s">
        <v>2946</v>
      </c>
      <c r="L657" s="3415" t="s">
        <v>2946</v>
      </c>
    </row>
    <row r="658">
      <c r="A658" s="3438" t="s">
        <v>3104</v>
      </c>
      <c r="B658" s="3418" t="s">
        <v>3104</v>
      </c>
      <c r="C658" s="3415" t="s">
        <v>2946</v>
      </c>
      <c r="D658" s="3415" t="s">
        <v>2946</v>
      </c>
      <c r="E658" s="3415" t="s">
        <v>2946</v>
      </c>
      <c r="F658" s="3418" t="s">
        <v>2946</v>
      </c>
      <c r="G658" s="3418" t="s">
        <v>2946</v>
      </c>
      <c r="H658" s="3418" t="s">
        <v>2946</v>
      </c>
      <c r="I658" s="3415" t="s">
        <v>2946</v>
      </c>
      <c r="J658" s="3415" t="s">
        <v>2946</v>
      </c>
      <c r="K658" s="3415" t="s">
        <v>2946</v>
      </c>
      <c r="L658" s="3415" t="s">
        <v>2946</v>
      </c>
    </row>
    <row r="659">
      <c r="A659" s="3438" t="s">
        <v>3105</v>
      </c>
      <c r="B659" s="3418" t="s">
        <v>3105</v>
      </c>
      <c r="C659" s="3415" t="s">
        <v>2946</v>
      </c>
      <c r="D659" s="3415" t="s">
        <v>2946</v>
      </c>
      <c r="E659" s="3415" t="s">
        <v>2946</v>
      </c>
      <c r="F659" s="3418" t="s">
        <v>2946</v>
      </c>
      <c r="G659" s="3418" t="s">
        <v>2946</v>
      </c>
      <c r="H659" s="3418" t="s">
        <v>2946</v>
      </c>
      <c r="I659" s="3415" t="s">
        <v>2946</v>
      </c>
      <c r="J659" s="3415" t="s">
        <v>2946</v>
      </c>
      <c r="K659" s="3415" t="s">
        <v>2946</v>
      </c>
      <c r="L659" s="3415" t="s">
        <v>2946</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2946</v>
      </c>
      <c r="D661" s="3415" t="s">
        <v>2946</v>
      </c>
      <c r="E661" s="3415" t="s">
        <v>2946</v>
      </c>
      <c r="F661" s="3418" t="s">
        <v>2946</v>
      </c>
      <c r="G661" s="3418" t="s">
        <v>2946</v>
      </c>
      <c r="H661" s="3418" t="s">
        <v>2946</v>
      </c>
      <c r="I661" s="3415" t="s">
        <v>2946</v>
      </c>
      <c r="J661" s="3415" t="s">
        <v>2946</v>
      </c>
      <c r="K661" s="3415" t="s">
        <v>2946</v>
      </c>
      <c r="L661" s="3415" t="s">
        <v>2946</v>
      </c>
    </row>
    <row r="662">
      <c r="A662" s="3438" t="s">
        <v>390</v>
      </c>
      <c r="B662" s="3418" t="s">
        <v>390</v>
      </c>
      <c r="C662" s="3415" t="s">
        <v>2946</v>
      </c>
      <c r="D662" s="3415" t="s">
        <v>2946</v>
      </c>
      <c r="E662" s="3415" t="s">
        <v>2946</v>
      </c>
      <c r="F662" s="3418" t="s">
        <v>2946</v>
      </c>
      <c r="G662" s="3418" t="s">
        <v>2946</v>
      </c>
      <c r="H662" s="3418" t="s">
        <v>2946</v>
      </c>
      <c r="I662" s="3415" t="s">
        <v>2946</v>
      </c>
      <c r="J662" s="3415" t="s">
        <v>2946</v>
      </c>
      <c r="K662" s="3415" t="s">
        <v>2946</v>
      </c>
      <c r="L662" s="3415" t="s">
        <v>2946</v>
      </c>
    </row>
    <row r="663">
      <c r="A663" s="3438" t="s">
        <v>391</v>
      </c>
      <c r="B663" s="3418" t="s">
        <v>391</v>
      </c>
      <c r="C663" s="3415" t="s">
        <v>2946</v>
      </c>
      <c r="D663" s="3415" t="s">
        <v>2946</v>
      </c>
      <c r="E663" s="3415" t="s">
        <v>2946</v>
      </c>
      <c r="F663" s="3418" t="s">
        <v>2946</v>
      </c>
      <c r="G663" s="3418" t="s">
        <v>2946</v>
      </c>
      <c r="H663" s="3418" t="s">
        <v>2946</v>
      </c>
      <c r="I663" s="3415" t="s">
        <v>2946</v>
      </c>
      <c r="J663" s="3415" t="s">
        <v>2946</v>
      </c>
      <c r="K663" s="3415" t="s">
        <v>2946</v>
      </c>
      <c r="L663" s="3415" t="s">
        <v>2946</v>
      </c>
    </row>
    <row r="664">
      <c r="A664" s="3438" t="s">
        <v>392</v>
      </c>
      <c r="B664" s="3418" t="s">
        <v>392</v>
      </c>
      <c r="C664" s="3415" t="s">
        <v>2946</v>
      </c>
      <c r="D664" s="3415" t="s">
        <v>2946</v>
      </c>
      <c r="E664" s="3415" t="s">
        <v>2946</v>
      </c>
      <c r="F664" s="3418" t="s">
        <v>2946</v>
      </c>
      <c r="G664" s="3418" t="s">
        <v>2946</v>
      </c>
      <c r="H664" s="3418" t="s">
        <v>2946</v>
      </c>
      <c r="I664" s="3415" t="s">
        <v>2946</v>
      </c>
      <c r="J664" s="3415" t="s">
        <v>2946</v>
      </c>
      <c r="K664" s="3415" t="s">
        <v>2946</v>
      </c>
      <c r="L664" s="3415" t="s">
        <v>2946</v>
      </c>
    </row>
    <row r="665">
      <c r="A665" s="3438" t="s">
        <v>393</v>
      </c>
      <c r="B665" s="3418" t="s">
        <v>393</v>
      </c>
      <c r="C665" s="3415" t="s">
        <v>2946</v>
      </c>
      <c r="D665" s="3415" t="s">
        <v>2946</v>
      </c>
      <c r="E665" s="3415" t="s">
        <v>2946</v>
      </c>
      <c r="F665" s="3418" t="s">
        <v>2946</v>
      </c>
      <c r="G665" s="3418" t="s">
        <v>2946</v>
      </c>
      <c r="H665" s="3418" t="s">
        <v>2946</v>
      </c>
      <c r="I665" s="3415" t="s">
        <v>2946</v>
      </c>
      <c r="J665" s="3415" t="s">
        <v>2946</v>
      </c>
      <c r="K665" s="3415" t="s">
        <v>2946</v>
      </c>
      <c r="L665" s="3415" t="s">
        <v>2946</v>
      </c>
    </row>
    <row r="666">
      <c r="A666" s="3438" t="s">
        <v>394</v>
      </c>
      <c r="B666" s="3418" t="s">
        <v>394</v>
      </c>
      <c r="C666" s="3415" t="s">
        <v>2946</v>
      </c>
      <c r="D666" s="3415" t="s">
        <v>2946</v>
      </c>
      <c r="E666" s="3415" t="s">
        <v>2946</v>
      </c>
      <c r="F666" s="3418" t="s">
        <v>2946</v>
      </c>
      <c r="G666" s="3418" t="s">
        <v>2946</v>
      </c>
      <c r="H666" s="3418" t="s">
        <v>2946</v>
      </c>
      <c r="I666" s="3415" t="s">
        <v>2946</v>
      </c>
      <c r="J666" s="3415" t="s">
        <v>2946</v>
      </c>
      <c r="K666" s="3415" t="s">
        <v>2946</v>
      </c>
      <c r="L666" s="3415" t="s">
        <v>2946</v>
      </c>
    </row>
    <row r="667">
      <c r="A667" s="3438" t="s">
        <v>395</v>
      </c>
      <c r="B667" s="3418" t="s">
        <v>395</v>
      </c>
      <c r="C667" s="3415" t="s">
        <v>2946</v>
      </c>
      <c r="D667" s="3415" t="s">
        <v>2946</v>
      </c>
      <c r="E667" s="3415" t="s">
        <v>2946</v>
      </c>
      <c r="F667" s="3418" t="s">
        <v>2946</v>
      </c>
      <c r="G667" s="3418" t="s">
        <v>2946</v>
      </c>
      <c r="H667" s="3418" t="s">
        <v>2946</v>
      </c>
      <c r="I667" s="3415" t="s">
        <v>2946</v>
      </c>
      <c r="J667" s="3415" t="s">
        <v>2946</v>
      </c>
      <c r="K667" s="3415" t="s">
        <v>2946</v>
      </c>
      <c r="L667" s="3415" t="s">
        <v>2946</v>
      </c>
    </row>
    <row r="668">
      <c r="A668" s="3438" t="s">
        <v>396</v>
      </c>
      <c r="B668" s="3418" t="s">
        <v>396</v>
      </c>
      <c r="C668" s="3415" t="s">
        <v>2946</v>
      </c>
      <c r="D668" s="3415" t="s">
        <v>2946</v>
      </c>
      <c r="E668" s="3415" t="s">
        <v>2946</v>
      </c>
      <c r="F668" s="3418" t="s">
        <v>2946</v>
      </c>
      <c r="G668" s="3418" t="s">
        <v>2946</v>
      </c>
      <c r="H668" s="3418" t="s">
        <v>2946</v>
      </c>
      <c r="I668" s="3415" t="s">
        <v>2946</v>
      </c>
      <c r="J668" s="3415" t="s">
        <v>2946</v>
      </c>
      <c r="K668" s="3415" t="s">
        <v>2946</v>
      </c>
      <c r="L668" s="3415" t="s">
        <v>2946</v>
      </c>
    </row>
    <row r="669">
      <c r="A669" s="3438" t="s">
        <v>397</v>
      </c>
      <c r="B669" s="3418" t="s">
        <v>397</v>
      </c>
      <c r="C669" s="3415" t="s">
        <v>2946</v>
      </c>
      <c r="D669" s="3415" t="s">
        <v>2946</v>
      </c>
      <c r="E669" s="3415" t="s">
        <v>2946</v>
      </c>
      <c r="F669" s="3418" t="s">
        <v>2946</v>
      </c>
      <c r="G669" s="3418" t="s">
        <v>2946</v>
      </c>
      <c r="H669" s="3418" t="s">
        <v>2946</v>
      </c>
      <c r="I669" s="3415" t="s">
        <v>2946</v>
      </c>
      <c r="J669" s="3415" t="s">
        <v>2946</v>
      </c>
      <c r="K669" s="3415" t="s">
        <v>2946</v>
      </c>
      <c r="L669" s="3415" t="s">
        <v>2946</v>
      </c>
    </row>
    <row r="670">
      <c r="A670" s="3438" t="s">
        <v>398</v>
      </c>
      <c r="B670" s="3418" t="s">
        <v>398</v>
      </c>
      <c r="C670" s="3415" t="s">
        <v>2946</v>
      </c>
      <c r="D670" s="3415" t="s">
        <v>2946</v>
      </c>
      <c r="E670" s="3415" t="s">
        <v>2946</v>
      </c>
      <c r="F670" s="3418" t="s">
        <v>2946</v>
      </c>
      <c r="G670" s="3418" t="s">
        <v>2946</v>
      </c>
      <c r="H670" s="3418" t="s">
        <v>2946</v>
      </c>
      <c r="I670" s="3415" t="s">
        <v>2946</v>
      </c>
      <c r="J670" s="3415" t="s">
        <v>2946</v>
      </c>
      <c r="K670" s="3415" t="s">
        <v>2946</v>
      </c>
      <c r="L670" s="3415" t="s">
        <v>2946</v>
      </c>
    </row>
    <row r="671">
      <c r="A671" s="3438" t="s">
        <v>399</v>
      </c>
      <c r="B671" s="3418" t="s">
        <v>399</v>
      </c>
      <c r="C671" s="3415" t="s">
        <v>2946</v>
      </c>
      <c r="D671" s="3415" t="s">
        <v>2946</v>
      </c>
      <c r="E671" s="3415" t="s">
        <v>2946</v>
      </c>
      <c r="F671" s="3418" t="s">
        <v>2946</v>
      </c>
      <c r="G671" s="3418" t="s">
        <v>2946</v>
      </c>
      <c r="H671" s="3418" t="s">
        <v>2946</v>
      </c>
      <c r="I671" s="3415" t="s">
        <v>2946</v>
      </c>
      <c r="J671" s="3415" t="s">
        <v>2946</v>
      </c>
      <c r="K671" s="3415" t="s">
        <v>2946</v>
      </c>
      <c r="L671" s="3415" t="s">
        <v>2946</v>
      </c>
    </row>
    <row r="672">
      <c r="A672" s="3438" t="s">
        <v>400</v>
      </c>
      <c r="B672" s="3418" t="s">
        <v>400</v>
      </c>
      <c r="C672" s="3415" t="s">
        <v>2946</v>
      </c>
      <c r="D672" s="3415" t="s">
        <v>2946</v>
      </c>
      <c r="E672" s="3415" t="s">
        <v>2946</v>
      </c>
      <c r="F672" s="3418" t="s">
        <v>2946</v>
      </c>
      <c r="G672" s="3418" t="s">
        <v>2946</v>
      </c>
      <c r="H672" s="3418" t="s">
        <v>2946</v>
      </c>
      <c r="I672" s="3415" t="s">
        <v>2946</v>
      </c>
      <c r="J672" s="3415" t="s">
        <v>2946</v>
      </c>
      <c r="K672" s="3415" t="s">
        <v>2946</v>
      </c>
      <c r="L672" s="3415" t="s">
        <v>2946</v>
      </c>
    </row>
    <row r="673">
      <c r="A673" s="3438" t="s">
        <v>401</v>
      </c>
      <c r="B673" s="3418" t="s">
        <v>401</v>
      </c>
      <c r="C673" s="3415" t="s">
        <v>2946</v>
      </c>
      <c r="D673" s="3415" t="s">
        <v>2946</v>
      </c>
      <c r="E673" s="3415" t="s">
        <v>2946</v>
      </c>
      <c r="F673" s="3418" t="s">
        <v>2946</v>
      </c>
      <c r="G673" s="3418" t="s">
        <v>2946</v>
      </c>
      <c r="H673" s="3418" t="s">
        <v>2946</v>
      </c>
      <c r="I673" s="3415" t="s">
        <v>2946</v>
      </c>
      <c r="J673" s="3415" t="s">
        <v>2946</v>
      </c>
      <c r="K673" s="3415" t="s">
        <v>2946</v>
      </c>
      <c r="L673" s="3415" t="s">
        <v>2946</v>
      </c>
    </row>
    <row r="674">
      <c r="A674" s="3438" t="s">
        <v>402</v>
      </c>
      <c r="B674" s="3418" t="s">
        <v>402</v>
      </c>
      <c r="C674" s="3415" t="s">
        <v>2946</v>
      </c>
      <c r="D674" s="3415" t="s">
        <v>2946</v>
      </c>
      <c r="E674" s="3415" t="s">
        <v>2946</v>
      </c>
      <c r="F674" s="3418" t="s">
        <v>2946</v>
      </c>
      <c r="G674" s="3418" t="s">
        <v>2946</v>
      </c>
      <c r="H674" s="3418" t="s">
        <v>2946</v>
      </c>
      <c r="I674" s="3415" t="s">
        <v>2946</v>
      </c>
      <c r="J674" s="3415" t="s">
        <v>2946</v>
      </c>
      <c r="K674" s="3415" t="s">
        <v>2946</v>
      </c>
      <c r="L674" s="3415" t="s">
        <v>2946</v>
      </c>
    </row>
    <row r="675">
      <c r="A675" s="3438" t="s">
        <v>403</v>
      </c>
      <c r="B675" s="3418" t="s">
        <v>403</v>
      </c>
      <c r="C675" s="3415" t="s">
        <v>2946</v>
      </c>
      <c r="D675" s="3415" t="s">
        <v>2946</v>
      </c>
      <c r="E675" s="3415" t="s">
        <v>2946</v>
      </c>
      <c r="F675" s="3418" t="s">
        <v>2946</v>
      </c>
      <c r="G675" s="3418" t="s">
        <v>2946</v>
      </c>
      <c r="H675" s="3418" t="s">
        <v>2946</v>
      </c>
      <c r="I675" s="3415" t="s">
        <v>2946</v>
      </c>
      <c r="J675" s="3415" t="s">
        <v>2946</v>
      </c>
      <c r="K675" s="3415" t="s">
        <v>2946</v>
      </c>
      <c r="L675" s="3415" t="s">
        <v>2946</v>
      </c>
    </row>
    <row r="676">
      <c r="A676" s="3438" t="s">
        <v>404</v>
      </c>
      <c r="B676" s="3418" t="s">
        <v>404</v>
      </c>
      <c r="C676" s="3415" t="s">
        <v>2946</v>
      </c>
      <c r="D676" s="3415" t="s">
        <v>2946</v>
      </c>
      <c r="E676" s="3415" t="s">
        <v>2946</v>
      </c>
      <c r="F676" s="3418" t="s">
        <v>2946</v>
      </c>
      <c r="G676" s="3418" t="s">
        <v>2946</v>
      </c>
      <c r="H676" s="3418" t="s">
        <v>2946</v>
      </c>
      <c r="I676" s="3415" t="s">
        <v>2946</v>
      </c>
      <c r="J676" s="3415" t="s">
        <v>2946</v>
      </c>
      <c r="K676" s="3415" t="s">
        <v>2946</v>
      </c>
      <c r="L676" s="3415" t="s">
        <v>2946</v>
      </c>
    </row>
    <row r="677">
      <c r="A677" s="3438" t="s">
        <v>405</v>
      </c>
      <c r="B677" s="3418" t="s">
        <v>405</v>
      </c>
      <c r="C677" s="3415" t="s">
        <v>2946</v>
      </c>
      <c r="D677" s="3415" t="s">
        <v>2946</v>
      </c>
      <c r="E677" s="3415" t="s">
        <v>2946</v>
      </c>
      <c r="F677" s="3418" t="s">
        <v>2946</v>
      </c>
      <c r="G677" s="3418" t="s">
        <v>2946</v>
      </c>
      <c r="H677" s="3418" t="s">
        <v>2946</v>
      </c>
      <c r="I677" s="3415" t="s">
        <v>2946</v>
      </c>
      <c r="J677" s="3415" t="s">
        <v>2946</v>
      </c>
      <c r="K677" s="3415" t="s">
        <v>2946</v>
      </c>
      <c r="L677" s="3415" t="s">
        <v>2946</v>
      </c>
    </row>
    <row r="678">
      <c r="A678" s="3438" t="s">
        <v>406</v>
      </c>
      <c r="B678" s="3418" t="s">
        <v>406</v>
      </c>
      <c r="C678" s="3415" t="s">
        <v>2946</v>
      </c>
      <c r="D678" s="3415" t="s">
        <v>2946</v>
      </c>
      <c r="E678" s="3415" t="s">
        <v>2946</v>
      </c>
      <c r="F678" s="3418" t="s">
        <v>2946</v>
      </c>
      <c r="G678" s="3418" t="s">
        <v>2946</v>
      </c>
      <c r="H678" s="3418" t="s">
        <v>2946</v>
      </c>
      <c r="I678" s="3415" t="s">
        <v>2946</v>
      </c>
      <c r="J678" s="3415" t="s">
        <v>2946</v>
      </c>
      <c r="K678" s="3415" t="s">
        <v>2946</v>
      </c>
      <c r="L678" s="3415" t="s">
        <v>2946</v>
      </c>
    </row>
    <row r="679">
      <c r="A679" s="3438" t="s">
        <v>407</v>
      </c>
      <c r="B679" s="3418" t="s">
        <v>407</v>
      </c>
      <c r="C679" s="3415" t="s">
        <v>2946</v>
      </c>
      <c r="D679" s="3415" t="s">
        <v>2946</v>
      </c>
      <c r="E679" s="3415" t="s">
        <v>2946</v>
      </c>
      <c r="F679" s="3418" t="s">
        <v>2946</v>
      </c>
      <c r="G679" s="3418" t="s">
        <v>2946</v>
      </c>
      <c r="H679" s="3418" t="s">
        <v>2946</v>
      </c>
      <c r="I679" s="3415" t="s">
        <v>2946</v>
      </c>
      <c r="J679" s="3415" t="s">
        <v>2946</v>
      </c>
      <c r="K679" s="3415" t="s">
        <v>2946</v>
      </c>
      <c r="L679" s="3415" t="s">
        <v>2946</v>
      </c>
    </row>
    <row r="680">
      <c r="A680" s="3438" t="s">
        <v>3093</v>
      </c>
      <c r="B680" s="3418" t="s">
        <v>3093</v>
      </c>
      <c r="C680" s="3415" t="s">
        <v>2946</v>
      </c>
      <c r="D680" s="3415" t="s">
        <v>2946</v>
      </c>
      <c r="E680" s="3415" t="s">
        <v>2946</v>
      </c>
      <c r="F680" s="3418" t="s">
        <v>2946</v>
      </c>
      <c r="G680" s="3418" t="s">
        <v>2946</v>
      </c>
      <c r="H680" s="3418" t="s">
        <v>2946</v>
      </c>
      <c r="I680" s="3415" t="s">
        <v>2946</v>
      </c>
      <c r="J680" s="3415" t="s">
        <v>2946</v>
      </c>
      <c r="K680" s="3415" t="s">
        <v>2946</v>
      </c>
      <c r="L680" s="3415" t="s">
        <v>2946</v>
      </c>
    </row>
    <row r="681">
      <c r="A681" s="3438" t="s">
        <v>3094</v>
      </c>
      <c r="B681" s="3418" t="s">
        <v>3094</v>
      </c>
      <c r="C681" s="3415" t="s">
        <v>2946</v>
      </c>
      <c r="D681" s="3415" t="s">
        <v>2946</v>
      </c>
      <c r="E681" s="3415" t="s">
        <v>2946</v>
      </c>
      <c r="F681" s="3418" t="s">
        <v>2946</v>
      </c>
      <c r="G681" s="3418" t="s">
        <v>2946</v>
      </c>
      <c r="H681" s="3418" t="s">
        <v>2946</v>
      </c>
      <c r="I681" s="3415" t="s">
        <v>2946</v>
      </c>
      <c r="J681" s="3415" t="s">
        <v>2946</v>
      </c>
      <c r="K681" s="3415" t="s">
        <v>2946</v>
      </c>
      <c r="L681" s="3415" t="s">
        <v>2946</v>
      </c>
    </row>
    <row r="682">
      <c r="A682" s="3438" t="s">
        <v>3095</v>
      </c>
      <c r="B682" s="3418" t="s">
        <v>3095</v>
      </c>
      <c r="C682" s="3415" t="s">
        <v>2946</v>
      </c>
      <c r="D682" s="3415" t="s">
        <v>2946</v>
      </c>
      <c r="E682" s="3415" t="s">
        <v>2946</v>
      </c>
      <c r="F682" s="3418" t="s">
        <v>2946</v>
      </c>
      <c r="G682" s="3418" t="s">
        <v>2946</v>
      </c>
      <c r="H682" s="3418" t="s">
        <v>2946</v>
      </c>
      <c r="I682" s="3415" t="s">
        <v>2946</v>
      </c>
      <c r="J682" s="3415" t="s">
        <v>2946</v>
      </c>
      <c r="K682" s="3415" t="s">
        <v>2946</v>
      </c>
      <c r="L682" s="3415" t="s">
        <v>2946</v>
      </c>
    </row>
    <row r="683">
      <c r="A683" s="3438" t="s">
        <v>3096</v>
      </c>
      <c r="B683" s="3418" t="s">
        <v>3096</v>
      </c>
      <c r="C683" s="3415" t="s">
        <v>2946</v>
      </c>
      <c r="D683" s="3415" t="s">
        <v>2946</v>
      </c>
      <c r="E683" s="3415" t="s">
        <v>2946</v>
      </c>
      <c r="F683" s="3418" t="s">
        <v>2946</v>
      </c>
      <c r="G683" s="3418" t="s">
        <v>2946</v>
      </c>
      <c r="H683" s="3418" t="s">
        <v>2946</v>
      </c>
      <c r="I683" s="3415" t="s">
        <v>2946</v>
      </c>
      <c r="J683" s="3415" t="s">
        <v>2946</v>
      </c>
      <c r="K683" s="3415" t="s">
        <v>2946</v>
      </c>
      <c r="L683" s="3415" t="s">
        <v>2946</v>
      </c>
    </row>
    <row r="684">
      <c r="A684" s="3438" t="s">
        <v>3097</v>
      </c>
      <c r="B684" s="3418" t="s">
        <v>3097</v>
      </c>
      <c r="C684" s="3415" t="s">
        <v>2946</v>
      </c>
      <c r="D684" s="3415" t="s">
        <v>2946</v>
      </c>
      <c r="E684" s="3415" t="s">
        <v>2946</v>
      </c>
      <c r="F684" s="3418" t="s">
        <v>2946</v>
      </c>
      <c r="G684" s="3418" t="s">
        <v>2946</v>
      </c>
      <c r="H684" s="3418" t="s">
        <v>2946</v>
      </c>
      <c r="I684" s="3415" t="s">
        <v>2946</v>
      </c>
      <c r="J684" s="3415" t="s">
        <v>2946</v>
      </c>
      <c r="K684" s="3415" t="s">
        <v>2946</v>
      </c>
      <c r="L684" s="3415" t="s">
        <v>2946</v>
      </c>
    </row>
    <row r="685">
      <c r="A685" s="3438" t="s">
        <v>3098</v>
      </c>
      <c r="B685" s="3418" t="s">
        <v>3098</v>
      </c>
      <c r="C685" s="3415" t="s">
        <v>2946</v>
      </c>
      <c r="D685" s="3415" t="s">
        <v>2946</v>
      </c>
      <c r="E685" s="3415" t="s">
        <v>2946</v>
      </c>
      <c r="F685" s="3418" t="s">
        <v>2946</v>
      </c>
      <c r="G685" s="3418" t="s">
        <v>2946</v>
      </c>
      <c r="H685" s="3418" t="s">
        <v>2946</v>
      </c>
      <c r="I685" s="3415" t="s">
        <v>2946</v>
      </c>
      <c r="J685" s="3415" t="s">
        <v>2946</v>
      </c>
      <c r="K685" s="3415" t="s">
        <v>2946</v>
      </c>
      <c r="L685" s="3415" t="s">
        <v>2946</v>
      </c>
    </row>
    <row r="686">
      <c r="A686" s="3438" t="s">
        <v>3099</v>
      </c>
      <c r="B686" s="3418" t="s">
        <v>3099</v>
      </c>
      <c r="C686" s="3415" t="s">
        <v>2946</v>
      </c>
      <c r="D686" s="3415" t="s">
        <v>2946</v>
      </c>
      <c r="E686" s="3415" t="s">
        <v>2946</v>
      </c>
      <c r="F686" s="3418" t="s">
        <v>2946</v>
      </c>
      <c r="G686" s="3418" t="s">
        <v>2946</v>
      </c>
      <c r="H686" s="3418" t="s">
        <v>2946</v>
      </c>
      <c r="I686" s="3415" t="s">
        <v>2946</v>
      </c>
      <c r="J686" s="3415" t="s">
        <v>2946</v>
      </c>
      <c r="K686" s="3415" t="s">
        <v>2946</v>
      </c>
      <c r="L686" s="3415" t="s">
        <v>2946</v>
      </c>
    </row>
    <row r="687">
      <c r="A687" s="3438" t="s">
        <v>3100</v>
      </c>
      <c r="B687" s="3418" t="s">
        <v>3100</v>
      </c>
      <c r="C687" s="3415" t="s">
        <v>2946</v>
      </c>
      <c r="D687" s="3415" t="s">
        <v>2946</v>
      </c>
      <c r="E687" s="3415" t="s">
        <v>2946</v>
      </c>
      <c r="F687" s="3418" t="s">
        <v>2946</v>
      </c>
      <c r="G687" s="3418" t="s">
        <v>2946</v>
      </c>
      <c r="H687" s="3418" t="s">
        <v>2946</v>
      </c>
      <c r="I687" s="3415" t="s">
        <v>2946</v>
      </c>
      <c r="J687" s="3415" t="s">
        <v>2946</v>
      </c>
      <c r="K687" s="3415" t="s">
        <v>2946</v>
      </c>
      <c r="L687" s="3415" t="s">
        <v>2946</v>
      </c>
    </row>
    <row r="688">
      <c r="A688" s="3438" t="s">
        <v>3101</v>
      </c>
      <c r="B688" s="3418" t="s">
        <v>3101</v>
      </c>
      <c r="C688" s="3415" t="s">
        <v>2946</v>
      </c>
      <c r="D688" s="3415" t="s">
        <v>2946</v>
      </c>
      <c r="E688" s="3415" t="s">
        <v>2946</v>
      </c>
      <c r="F688" s="3418" t="s">
        <v>2946</v>
      </c>
      <c r="G688" s="3418" t="s">
        <v>2946</v>
      </c>
      <c r="H688" s="3418" t="s">
        <v>2946</v>
      </c>
      <c r="I688" s="3415" t="s">
        <v>2946</v>
      </c>
      <c r="J688" s="3415" t="s">
        <v>2946</v>
      </c>
      <c r="K688" s="3415" t="s">
        <v>2946</v>
      </c>
      <c r="L688" s="3415" t="s">
        <v>2946</v>
      </c>
    </row>
    <row r="689">
      <c r="A689" s="3438" t="s">
        <v>3102</v>
      </c>
      <c r="B689" s="3418" t="s">
        <v>3102</v>
      </c>
      <c r="C689" s="3415" t="s">
        <v>2946</v>
      </c>
      <c r="D689" s="3415" t="s">
        <v>2946</v>
      </c>
      <c r="E689" s="3415" t="s">
        <v>2946</v>
      </c>
      <c r="F689" s="3418" t="s">
        <v>2946</v>
      </c>
      <c r="G689" s="3418" t="s">
        <v>2946</v>
      </c>
      <c r="H689" s="3418" t="s">
        <v>2946</v>
      </c>
      <c r="I689" s="3415" t="s">
        <v>2946</v>
      </c>
      <c r="J689" s="3415" t="s">
        <v>2946</v>
      </c>
      <c r="K689" s="3415" t="s">
        <v>2946</v>
      </c>
      <c r="L689" s="3415" t="s">
        <v>2946</v>
      </c>
    </row>
    <row r="690">
      <c r="A690" s="3438" t="s">
        <v>3103</v>
      </c>
      <c r="B690" s="3418" t="s">
        <v>3103</v>
      </c>
      <c r="C690" s="3415" t="s">
        <v>2946</v>
      </c>
      <c r="D690" s="3415" t="s">
        <v>2946</v>
      </c>
      <c r="E690" s="3415" t="s">
        <v>2946</v>
      </c>
      <c r="F690" s="3418" t="s">
        <v>2946</v>
      </c>
      <c r="G690" s="3418" t="s">
        <v>2946</v>
      </c>
      <c r="H690" s="3418" t="s">
        <v>2946</v>
      </c>
      <c r="I690" s="3415" t="s">
        <v>2946</v>
      </c>
      <c r="J690" s="3415" t="s">
        <v>2946</v>
      </c>
      <c r="K690" s="3415" t="s">
        <v>2946</v>
      </c>
      <c r="L690" s="3415" t="s">
        <v>2946</v>
      </c>
    </row>
    <row r="691">
      <c r="A691" s="3438" t="s">
        <v>1105</v>
      </c>
      <c r="B691" s="3418" t="s">
        <v>1105</v>
      </c>
      <c r="C691" s="3415" t="s">
        <v>2946</v>
      </c>
      <c r="D691" s="3415" t="s">
        <v>2946</v>
      </c>
      <c r="E691" s="3415" t="s">
        <v>2946</v>
      </c>
      <c r="F691" s="3418" t="s">
        <v>2946</v>
      </c>
      <c r="G691" s="3418" t="s">
        <v>2946</v>
      </c>
      <c r="H691" s="3418" t="s">
        <v>2946</v>
      </c>
      <c r="I691" s="3415" t="s">
        <v>2946</v>
      </c>
      <c r="J691" s="3415" t="s">
        <v>2946</v>
      </c>
      <c r="K691" s="3415" t="s">
        <v>2946</v>
      </c>
      <c r="L691" s="3415" t="s">
        <v>2946</v>
      </c>
    </row>
    <row r="692">
      <c r="A692" s="3438" t="s">
        <v>3104</v>
      </c>
      <c r="B692" s="3418" t="s">
        <v>3104</v>
      </c>
      <c r="C692" s="3415" t="s">
        <v>2946</v>
      </c>
      <c r="D692" s="3415" t="s">
        <v>2946</v>
      </c>
      <c r="E692" s="3415" t="s">
        <v>2946</v>
      </c>
      <c r="F692" s="3418" t="s">
        <v>2946</v>
      </c>
      <c r="G692" s="3418" t="s">
        <v>2946</v>
      </c>
      <c r="H692" s="3418" t="s">
        <v>2946</v>
      </c>
      <c r="I692" s="3415" t="s">
        <v>2946</v>
      </c>
      <c r="J692" s="3415" t="s">
        <v>2946</v>
      </c>
      <c r="K692" s="3415" t="s">
        <v>2946</v>
      </c>
      <c r="L692" s="3415" t="s">
        <v>2946</v>
      </c>
    </row>
    <row r="693">
      <c r="A693" s="3438" t="s">
        <v>3105</v>
      </c>
      <c r="B693" s="3418" t="s">
        <v>3105</v>
      </c>
      <c r="C693" s="3415" t="s">
        <v>2946</v>
      </c>
      <c r="D693" s="3415" t="s">
        <v>2946</v>
      </c>
      <c r="E693" s="3415" t="s">
        <v>2946</v>
      </c>
      <c r="F693" s="3418" t="s">
        <v>2946</v>
      </c>
      <c r="G693" s="3418" t="s">
        <v>2946</v>
      </c>
      <c r="H693" s="3418" t="s">
        <v>2946</v>
      </c>
      <c r="I693" s="3415" t="s">
        <v>2946</v>
      </c>
      <c r="J693" s="3415" t="s">
        <v>2946</v>
      </c>
      <c r="K693" s="3415" t="s">
        <v>2946</v>
      </c>
      <c r="L693" s="3415" t="s">
        <v>2946</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2946</v>
      </c>
      <c r="D695" s="3415" t="s">
        <v>2946</v>
      </c>
      <c r="E695" s="3415" t="s">
        <v>2946</v>
      </c>
      <c r="F695" s="3418" t="s">
        <v>2946</v>
      </c>
      <c r="G695" s="3418" t="s">
        <v>2946</v>
      </c>
      <c r="H695" s="3418" t="s">
        <v>2946</v>
      </c>
      <c r="I695" s="3415" t="s">
        <v>2946</v>
      </c>
      <c r="J695" s="3415" t="s">
        <v>2946</v>
      </c>
      <c r="K695" s="3415" t="s">
        <v>2946</v>
      </c>
      <c r="L695" s="3415" t="s">
        <v>2946</v>
      </c>
    </row>
    <row r="696">
      <c r="A696" s="3438" t="s">
        <v>390</v>
      </c>
      <c r="B696" s="3418" t="s">
        <v>390</v>
      </c>
      <c r="C696" s="3415" t="s">
        <v>2946</v>
      </c>
      <c r="D696" s="3415" t="s">
        <v>2946</v>
      </c>
      <c r="E696" s="3415" t="s">
        <v>2946</v>
      </c>
      <c r="F696" s="3418" t="s">
        <v>2946</v>
      </c>
      <c r="G696" s="3418" t="s">
        <v>2946</v>
      </c>
      <c r="H696" s="3418" t="s">
        <v>2946</v>
      </c>
      <c r="I696" s="3415" t="s">
        <v>2946</v>
      </c>
      <c r="J696" s="3415" t="s">
        <v>2946</v>
      </c>
      <c r="K696" s="3415" t="s">
        <v>2946</v>
      </c>
      <c r="L696" s="3415" t="s">
        <v>2946</v>
      </c>
    </row>
    <row r="697">
      <c r="A697" s="3438" t="s">
        <v>391</v>
      </c>
      <c r="B697" s="3418" t="s">
        <v>391</v>
      </c>
      <c r="C697" s="3415" t="s">
        <v>2946</v>
      </c>
      <c r="D697" s="3415" t="s">
        <v>2946</v>
      </c>
      <c r="E697" s="3415" t="s">
        <v>2946</v>
      </c>
      <c r="F697" s="3418" t="s">
        <v>2946</v>
      </c>
      <c r="G697" s="3418" t="s">
        <v>2946</v>
      </c>
      <c r="H697" s="3418" t="s">
        <v>2946</v>
      </c>
      <c r="I697" s="3415" t="s">
        <v>2946</v>
      </c>
      <c r="J697" s="3415" t="s">
        <v>2946</v>
      </c>
      <c r="K697" s="3415" t="s">
        <v>2946</v>
      </c>
      <c r="L697" s="3415" t="s">
        <v>2946</v>
      </c>
    </row>
    <row r="698">
      <c r="A698" s="3438" t="s">
        <v>392</v>
      </c>
      <c r="B698" s="3418" t="s">
        <v>392</v>
      </c>
      <c r="C698" s="3415" t="s">
        <v>2946</v>
      </c>
      <c r="D698" s="3415" t="s">
        <v>2946</v>
      </c>
      <c r="E698" s="3415" t="s">
        <v>2946</v>
      </c>
      <c r="F698" s="3418" t="s">
        <v>2946</v>
      </c>
      <c r="G698" s="3418" t="s">
        <v>2946</v>
      </c>
      <c r="H698" s="3418" t="s">
        <v>2946</v>
      </c>
      <c r="I698" s="3415" t="s">
        <v>2946</v>
      </c>
      <c r="J698" s="3415" t="s">
        <v>2946</v>
      </c>
      <c r="K698" s="3415" t="s">
        <v>2946</v>
      </c>
      <c r="L698" s="3415" t="s">
        <v>2946</v>
      </c>
    </row>
    <row r="699">
      <c r="A699" s="3438" t="s">
        <v>393</v>
      </c>
      <c r="B699" s="3418" t="s">
        <v>393</v>
      </c>
      <c r="C699" s="3415" t="s">
        <v>2946</v>
      </c>
      <c r="D699" s="3415" t="s">
        <v>2946</v>
      </c>
      <c r="E699" s="3415" t="s">
        <v>2946</v>
      </c>
      <c r="F699" s="3418" t="s">
        <v>2946</v>
      </c>
      <c r="G699" s="3418" t="s">
        <v>2946</v>
      </c>
      <c r="H699" s="3418" t="s">
        <v>2946</v>
      </c>
      <c r="I699" s="3415" t="s">
        <v>2946</v>
      </c>
      <c r="J699" s="3415" t="s">
        <v>2946</v>
      </c>
      <c r="K699" s="3415" t="s">
        <v>2946</v>
      </c>
      <c r="L699" s="3415" t="s">
        <v>2946</v>
      </c>
    </row>
    <row r="700">
      <c r="A700" s="3438" t="s">
        <v>394</v>
      </c>
      <c r="B700" s="3418" t="s">
        <v>394</v>
      </c>
      <c r="C700" s="3415" t="s">
        <v>2946</v>
      </c>
      <c r="D700" s="3415" t="s">
        <v>2946</v>
      </c>
      <c r="E700" s="3415" t="s">
        <v>2946</v>
      </c>
      <c r="F700" s="3418" t="s">
        <v>2946</v>
      </c>
      <c r="G700" s="3418" t="s">
        <v>2946</v>
      </c>
      <c r="H700" s="3418" t="s">
        <v>2946</v>
      </c>
      <c r="I700" s="3415" t="s">
        <v>2946</v>
      </c>
      <c r="J700" s="3415" t="s">
        <v>2946</v>
      </c>
      <c r="K700" s="3415" t="s">
        <v>2946</v>
      </c>
      <c r="L700" s="3415" t="s">
        <v>2946</v>
      </c>
    </row>
    <row r="701">
      <c r="A701" s="3438" t="s">
        <v>395</v>
      </c>
      <c r="B701" s="3418" t="s">
        <v>395</v>
      </c>
      <c r="C701" s="3415" t="s">
        <v>2946</v>
      </c>
      <c r="D701" s="3415" t="s">
        <v>2946</v>
      </c>
      <c r="E701" s="3415" t="s">
        <v>2946</v>
      </c>
      <c r="F701" s="3418" t="s">
        <v>2946</v>
      </c>
      <c r="G701" s="3418" t="s">
        <v>2946</v>
      </c>
      <c r="H701" s="3418" t="s">
        <v>2946</v>
      </c>
      <c r="I701" s="3415" t="s">
        <v>2946</v>
      </c>
      <c r="J701" s="3415" t="s">
        <v>2946</v>
      </c>
      <c r="K701" s="3415" t="s">
        <v>2946</v>
      </c>
      <c r="L701" s="3415" t="s">
        <v>2946</v>
      </c>
    </row>
    <row r="702">
      <c r="A702" s="3438" t="s">
        <v>396</v>
      </c>
      <c r="B702" s="3418" t="s">
        <v>396</v>
      </c>
      <c r="C702" s="3415" t="s">
        <v>2946</v>
      </c>
      <c r="D702" s="3415" t="s">
        <v>2946</v>
      </c>
      <c r="E702" s="3415" t="s">
        <v>2946</v>
      </c>
      <c r="F702" s="3418" t="s">
        <v>2946</v>
      </c>
      <c r="G702" s="3418" t="s">
        <v>2946</v>
      </c>
      <c r="H702" s="3418" t="s">
        <v>2946</v>
      </c>
      <c r="I702" s="3415" t="s">
        <v>2946</v>
      </c>
      <c r="J702" s="3415" t="s">
        <v>2946</v>
      </c>
      <c r="K702" s="3415" t="s">
        <v>2946</v>
      </c>
      <c r="L702" s="3415" t="s">
        <v>2946</v>
      </c>
    </row>
    <row r="703">
      <c r="A703" s="3438" t="s">
        <v>397</v>
      </c>
      <c r="B703" s="3418" t="s">
        <v>397</v>
      </c>
      <c r="C703" s="3415" t="s">
        <v>2946</v>
      </c>
      <c r="D703" s="3415" t="s">
        <v>2946</v>
      </c>
      <c r="E703" s="3415" t="s">
        <v>2946</v>
      </c>
      <c r="F703" s="3418" t="s">
        <v>2946</v>
      </c>
      <c r="G703" s="3418" t="s">
        <v>2946</v>
      </c>
      <c r="H703" s="3418" t="s">
        <v>2946</v>
      </c>
      <c r="I703" s="3415" t="s">
        <v>2946</v>
      </c>
      <c r="J703" s="3415" t="s">
        <v>2946</v>
      </c>
      <c r="K703" s="3415" t="s">
        <v>2946</v>
      </c>
      <c r="L703" s="3415" t="s">
        <v>2946</v>
      </c>
    </row>
    <row r="704">
      <c r="A704" s="3438" t="s">
        <v>398</v>
      </c>
      <c r="B704" s="3418" t="s">
        <v>398</v>
      </c>
      <c r="C704" s="3415" t="s">
        <v>2946</v>
      </c>
      <c r="D704" s="3415" t="s">
        <v>2946</v>
      </c>
      <c r="E704" s="3415" t="s">
        <v>2946</v>
      </c>
      <c r="F704" s="3418" t="s">
        <v>2946</v>
      </c>
      <c r="G704" s="3418" t="s">
        <v>2946</v>
      </c>
      <c r="H704" s="3418" t="s">
        <v>2946</v>
      </c>
      <c r="I704" s="3415" t="s">
        <v>2946</v>
      </c>
      <c r="J704" s="3415" t="s">
        <v>2946</v>
      </c>
      <c r="K704" s="3415" t="s">
        <v>2946</v>
      </c>
      <c r="L704" s="3415" t="s">
        <v>2946</v>
      </c>
    </row>
    <row r="705">
      <c r="A705" s="3438" t="s">
        <v>399</v>
      </c>
      <c r="B705" s="3418" t="s">
        <v>399</v>
      </c>
      <c r="C705" s="3415" t="s">
        <v>2946</v>
      </c>
      <c r="D705" s="3415" t="s">
        <v>2946</v>
      </c>
      <c r="E705" s="3415" t="s">
        <v>2946</v>
      </c>
      <c r="F705" s="3418" t="s">
        <v>2946</v>
      </c>
      <c r="G705" s="3418" t="s">
        <v>2946</v>
      </c>
      <c r="H705" s="3418" t="s">
        <v>2946</v>
      </c>
      <c r="I705" s="3415" t="s">
        <v>2946</v>
      </c>
      <c r="J705" s="3415" t="s">
        <v>2946</v>
      </c>
      <c r="K705" s="3415" t="s">
        <v>2946</v>
      </c>
      <c r="L705" s="3415" t="s">
        <v>2946</v>
      </c>
    </row>
    <row r="706">
      <c r="A706" s="3438" t="s">
        <v>400</v>
      </c>
      <c r="B706" s="3418" t="s">
        <v>400</v>
      </c>
      <c r="C706" s="3415" t="s">
        <v>2946</v>
      </c>
      <c r="D706" s="3415" t="s">
        <v>2946</v>
      </c>
      <c r="E706" s="3415" t="s">
        <v>2946</v>
      </c>
      <c r="F706" s="3418" t="s">
        <v>2946</v>
      </c>
      <c r="G706" s="3418" t="s">
        <v>2946</v>
      </c>
      <c r="H706" s="3418" t="s">
        <v>2946</v>
      </c>
      <c r="I706" s="3415" t="s">
        <v>2946</v>
      </c>
      <c r="J706" s="3415" t="s">
        <v>2946</v>
      </c>
      <c r="K706" s="3415" t="s">
        <v>2946</v>
      </c>
      <c r="L706" s="3415" t="s">
        <v>2946</v>
      </c>
    </row>
    <row r="707">
      <c r="A707" s="3438" t="s">
        <v>401</v>
      </c>
      <c r="B707" s="3418" t="s">
        <v>401</v>
      </c>
      <c r="C707" s="3415" t="s">
        <v>2946</v>
      </c>
      <c r="D707" s="3415" t="s">
        <v>2946</v>
      </c>
      <c r="E707" s="3415" t="s">
        <v>2946</v>
      </c>
      <c r="F707" s="3418" t="s">
        <v>2946</v>
      </c>
      <c r="G707" s="3418" t="s">
        <v>2946</v>
      </c>
      <c r="H707" s="3418" t="s">
        <v>2946</v>
      </c>
      <c r="I707" s="3415" t="s">
        <v>2946</v>
      </c>
      <c r="J707" s="3415" t="s">
        <v>2946</v>
      </c>
      <c r="K707" s="3415" t="s">
        <v>2946</v>
      </c>
      <c r="L707" s="3415" t="s">
        <v>2946</v>
      </c>
    </row>
    <row r="708">
      <c r="A708" s="3438" t="s">
        <v>402</v>
      </c>
      <c r="B708" s="3418" t="s">
        <v>402</v>
      </c>
      <c r="C708" s="3415" t="s">
        <v>2946</v>
      </c>
      <c r="D708" s="3415" t="s">
        <v>2946</v>
      </c>
      <c r="E708" s="3415" t="s">
        <v>2946</v>
      </c>
      <c r="F708" s="3418" t="s">
        <v>2946</v>
      </c>
      <c r="G708" s="3418" t="s">
        <v>2946</v>
      </c>
      <c r="H708" s="3418" t="s">
        <v>2946</v>
      </c>
      <c r="I708" s="3415" t="s">
        <v>2946</v>
      </c>
      <c r="J708" s="3415" t="s">
        <v>2946</v>
      </c>
      <c r="K708" s="3415" t="s">
        <v>2946</v>
      </c>
      <c r="L708" s="3415" t="s">
        <v>2946</v>
      </c>
    </row>
    <row r="709">
      <c r="A709" s="3438" t="s">
        <v>403</v>
      </c>
      <c r="B709" s="3418" t="s">
        <v>403</v>
      </c>
      <c r="C709" s="3415" t="s">
        <v>2946</v>
      </c>
      <c r="D709" s="3415" t="s">
        <v>2946</v>
      </c>
      <c r="E709" s="3415" t="s">
        <v>2946</v>
      </c>
      <c r="F709" s="3418" t="s">
        <v>2946</v>
      </c>
      <c r="G709" s="3418" t="s">
        <v>2946</v>
      </c>
      <c r="H709" s="3418" t="s">
        <v>2946</v>
      </c>
      <c r="I709" s="3415" t="s">
        <v>2946</v>
      </c>
      <c r="J709" s="3415" t="s">
        <v>2946</v>
      </c>
      <c r="K709" s="3415" t="s">
        <v>2946</v>
      </c>
      <c r="L709" s="3415" t="s">
        <v>2946</v>
      </c>
    </row>
    <row r="710">
      <c r="A710" s="3438" t="s">
        <v>404</v>
      </c>
      <c r="B710" s="3418" t="s">
        <v>404</v>
      </c>
      <c r="C710" s="3415" t="s">
        <v>2946</v>
      </c>
      <c r="D710" s="3415" t="s">
        <v>2946</v>
      </c>
      <c r="E710" s="3415" t="s">
        <v>2946</v>
      </c>
      <c r="F710" s="3418" t="s">
        <v>2946</v>
      </c>
      <c r="G710" s="3418" t="s">
        <v>2946</v>
      </c>
      <c r="H710" s="3418" t="s">
        <v>2946</v>
      </c>
      <c r="I710" s="3415" t="s">
        <v>2946</v>
      </c>
      <c r="J710" s="3415" t="s">
        <v>2946</v>
      </c>
      <c r="K710" s="3415" t="s">
        <v>2946</v>
      </c>
      <c r="L710" s="3415" t="s">
        <v>2946</v>
      </c>
    </row>
    <row r="711">
      <c r="A711" s="3438" t="s">
        <v>405</v>
      </c>
      <c r="B711" s="3418" t="s">
        <v>405</v>
      </c>
      <c r="C711" s="3415" t="s">
        <v>2946</v>
      </c>
      <c r="D711" s="3415" t="s">
        <v>2946</v>
      </c>
      <c r="E711" s="3415" t="s">
        <v>2946</v>
      </c>
      <c r="F711" s="3418" t="s">
        <v>2946</v>
      </c>
      <c r="G711" s="3418" t="s">
        <v>2946</v>
      </c>
      <c r="H711" s="3418" t="s">
        <v>2946</v>
      </c>
      <c r="I711" s="3415" t="s">
        <v>2946</v>
      </c>
      <c r="J711" s="3415" t="s">
        <v>2946</v>
      </c>
      <c r="K711" s="3415" t="s">
        <v>2946</v>
      </c>
      <c r="L711" s="3415" t="s">
        <v>2946</v>
      </c>
    </row>
    <row r="712">
      <c r="A712" s="3438" t="s">
        <v>406</v>
      </c>
      <c r="B712" s="3418" t="s">
        <v>406</v>
      </c>
      <c r="C712" s="3415" t="s">
        <v>2946</v>
      </c>
      <c r="D712" s="3415" t="s">
        <v>2946</v>
      </c>
      <c r="E712" s="3415" t="s">
        <v>2946</v>
      </c>
      <c r="F712" s="3418" t="s">
        <v>2946</v>
      </c>
      <c r="G712" s="3418" t="s">
        <v>2946</v>
      </c>
      <c r="H712" s="3418" t="s">
        <v>2946</v>
      </c>
      <c r="I712" s="3415" t="s">
        <v>2946</v>
      </c>
      <c r="J712" s="3415" t="s">
        <v>2946</v>
      </c>
      <c r="K712" s="3415" t="s">
        <v>2946</v>
      </c>
      <c r="L712" s="3415" t="s">
        <v>2946</v>
      </c>
    </row>
    <row r="713">
      <c r="A713" s="3438" t="s">
        <v>407</v>
      </c>
      <c r="B713" s="3418" t="s">
        <v>407</v>
      </c>
      <c r="C713" s="3415" t="s">
        <v>2946</v>
      </c>
      <c r="D713" s="3415" t="s">
        <v>2946</v>
      </c>
      <c r="E713" s="3415" t="s">
        <v>2946</v>
      </c>
      <c r="F713" s="3418" t="s">
        <v>2946</v>
      </c>
      <c r="G713" s="3418" t="s">
        <v>2946</v>
      </c>
      <c r="H713" s="3418" t="s">
        <v>2946</v>
      </c>
      <c r="I713" s="3415" t="s">
        <v>2946</v>
      </c>
      <c r="J713" s="3415" t="s">
        <v>2946</v>
      </c>
      <c r="K713" s="3415" t="s">
        <v>2946</v>
      </c>
      <c r="L713" s="3415" t="s">
        <v>2946</v>
      </c>
    </row>
    <row r="714">
      <c r="A714" s="3438" t="s">
        <v>3093</v>
      </c>
      <c r="B714" s="3418" t="s">
        <v>3093</v>
      </c>
      <c r="C714" s="3415" t="s">
        <v>2946</v>
      </c>
      <c r="D714" s="3415" t="s">
        <v>2946</v>
      </c>
      <c r="E714" s="3415" t="s">
        <v>2946</v>
      </c>
      <c r="F714" s="3418" t="s">
        <v>2946</v>
      </c>
      <c r="G714" s="3418" t="s">
        <v>2946</v>
      </c>
      <c r="H714" s="3418" t="s">
        <v>2946</v>
      </c>
      <c r="I714" s="3415" t="s">
        <v>2946</v>
      </c>
      <c r="J714" s="3415" t="s">
        <v>2946</v>
      </c>
      <c r="K714" s="3415" t="s">
        <v>2946</v>
      </c>
      <c r="L714" s="3415" t="s">
        <v>2946</v>
      </c>
    </row>
    <row r="715">
      <c r="A715" s="3438" t="s">
        <v>3094</v>
      </c>
      <c r="B715" s="3418" t="s">
        <v>3094</v>
      </c>
      <c r="C715" s="3415" t="s">
        <v>2946</v>
      </c>
      <c r="D715" s="3415" t="s">
        <v>2946</v>
      </c>
      <c r="E715" s="3415" t="s">
        <v>2946</v>
      </c>
      <c r="F715" s="3418" t="s">
        <v>2946</v>
      </c>
      <c r="G715" s="3418" t="s">
        <v>2946</v>
      </c>
      <c r="H715" s="3418" t="s">
        <v>2946</v>
      </c>
      <c r="I715" s="3415" t="s">
        <v>2946</v>
      </c>
      <c r="J715" s="3415" t="s">
        <v>2946</v>
      </c>
      <c r="K715" s="3415" t="s">
        <v>2946</v>
      </c>
      <c r="L715" s="3415" t="s">
        <v>2946</v>
      </c>
    </row>
    <row r="716">
      <c r="A716" s="3438" t="s">
        <v>3095</v>
      </c>
      <c r="B716" s="3418" t="s">
        <v>3095</v>
      </c>
      <c r="C716" s="3415" t="s">
        <v>2946</v>
      </c>
      <c r="D716" s="3415" t="s">
        <v>2946</v>
      </c>
      <c r="E716" s="3415" t="s">
        <v>2946</v>
      </c>
      <c r="F716" s="3418" t="s">
        <v>2946</v>
      </c>
      <c r="G716" s="3418" t="s">
        <v>2946</v>
      </c>
      <c r="H716" s="3418" t="s">
        <v>2946</v>
      </c>
      <c r="I716" s="3415" t="s">
        <v>2946</v>
      </c>
      <c r="J716" s="3415" t="s">
        <v>2946</v>
      </c>
      <c r="K716" s="3415" t="s">
        <v>2946</v>
      </c>
      <c r="L716" s="3415" t="s">
        <v>2946</v>
      </c>
    </row>
    <row r="717">
      <c r="A717" s="3438" t="s">
        <v>3096</v>
      </c>
      <c r="B717" s="3418" t="s">
        <v>3096</v>
      </c>
      <c r="C717" s="3415" t="s">
        <v>2946</v>
      </c>
      <c r="D717" s="3415" t="s">
        <v>2946</v>
      </c>
      <c r="E717" s="3415" t="s">
        <v>2946</v>
      </c>
      <c r="F717" s="3418" t="s">
        <v>2946</v>
      </c>
      <c r="G717" s="3418" t="s">
        <v>2946</v>
      </c>
      <c r="H717" s="3418" t="s">
        <v>2946</v>
      </c>
      <c r="I717" s="3415" t="s">
        <v>2946</v>
      </c>
      <c r="J717" s="3415" t="s">
        <v>2946</v>
      </c>
      <c r="K717" s="3415" t="s">
        <v>2946</v>
      </c>
      <c r="L717" s="3415" t="s">
        <v>2946</v>
      </c>
    </row>
    <row r="718">
      <c r="A718" s="3438" t="s">
        <v>3097</v>
      </c>
      <c r="B718" s="3418" t="s">
        <v>3097</v>
      </c>
      <c r="C718" s="3415" t="s">
        <v>2946</v>
      </c>
      <c r="D718" s="3415" t="s">
        <v>2946</v>
      </c>
      <c r="E718" s="3415" t="s">
        <v>2946</v>
      </c>
      <c r="F718" s="3418" t="s">
        <v>2946</v>
      </c>
      <c r="G718" s="3418" t="s">
        <v>2946</v>
      </c>
      <c r="H718" s="3418" t="s">
        <v>2946</v>
      </c>
      <c r="I718" s="3415" t="s">
        <v>2946</v>
      </c>
      <c r="J718" s="3415" t="s">
        <v>2946</v>
      </c>
      <c r="K718" s="3415" t="s">
        <v>2946</v>
      </c>
      <c r="L718" s="3415" t="s">
        <v>2946</v>
      </c>
    </row>
    <row r="719">
      <c r="A719" s="3438" t="s">
        <v>3098</v>
      </c>
      <c r="B719" s="3418" t="s">
        <v>3098</v>
      </c>
      <c r="C719" s="3415" t="s">
        <v>2946</v>
      </c>
      <c r="D719" s="3415" t="s">
        <v>2946</v>
      </c>
      <c r="E719" s="3415" t="s">
        <v>2946</v>
      </c>
      <c r="F719" s="3418" t="s">
        <v>2946</v>
      </c>
      <c r="G719" s="3418" t="s">
        <v>2946</v>
      </c>
      <c r="H719" s="3418" t="s">
        <v>2946</v>
      </c>
      <c r="I719" s="3415" t="s">
        <v>2946</v>
      </c>
      <c r="J719" s="3415" t="s">
        <v>2946</v>
      </c>
      <c r="K719" s="3415" t="s">
        <v>2946</v>
      </c>
      <c r="L719" s="3415" t="s">
        <v>2946</v>
      </c>
    </row>
    <row r="720">
      <c r="A720" s="3438" t="s">
        <v>3099</v>
      </c>
      <c r="B720" s="3418" t="s">
        <v>3099</v>
      </c>
      <c r="C720" s="3415" t="s">
        <v>2946</v>
      </c>
      <c r="D720" s="3415" t="s">
        <v>2946</v>
      </c>
      <c r="E720" s="3415" t="s">
        <v>2946</v>
      </c>
      <c r="F720" s="3418" t="s">
        <v>2946</v>
      </c>
      <c r="G720" s="3418" t="s">
        <v>2946</v>
      </c>
      <c r="H720" s="3418" t="s">
        <v>2946</v>
      </c>
      <c r="I720" s="3415" t="s">
        <v>2946</v>
      </c>
      <c r="J720" s="3415" t="s">
        <v>2946</v>
      </c>
      <c r="K720" s="3415" t="s">
        <v>2946</v>
      </c>
      <c r="L720" s="3415" t="s">
        <v>2946</v>
      </c>
    </row>
    <row r="721">
      <c r="A721" s="3438" t="s">
        <v>3100</v>
      </c>
      <c r="B721" s="3418" t="s">
        <v>3100</v>
      </c>
      <c r="C721" s="3415" t="s">
        <v>2946</v>
      </c>
      <c r="D721" s="3415" t="s">
        <v>2946</v>
      </c>
      <c r="E721" s="3415" t="s">
        <v>2946</v>
      </c>
      <c r="F721" s="3418" t="s">
        <v>2946</v>
      </c>
      <c r="G721" s="3418" t="s">
        <v>2946</v>
      </c>
      <c r="H721" s="3418" t="s">
        <v>2946</v>
      </c>
      <c r="I721" s="3415" t="s">
        <v>2946</v>
      </c>
      <c r="J721" s="3415" t="s">
        <v>2946</v>
      </c>
      <c r="K721" s="3415" t="s">
        <v>2946</v>
      </c>
      <c r="L721" s="3415" t="s">
        <v>2946</v>
      </c>
    </row>
    <row r="722">
      <c r="A722" s="3438" t="s">
        <v>3101</v>
      </c>
      <c r="B722" s="3418" t="s">
        <v>3101</v>
      </c>
      <c r="C722" s="3415" t="s">
        <v>2946</v>
      </c>
      <c r="D722" s="3415" t="s">
        <v>2946</v>
      </c>
      <c r="E722" s="3415" t="s">
        <v>2946</v>
      </c>
      <c r="F722" s="3418" t="s">
        <v>2946</v>
      </c>
      <c r="G722" s="3418" t="s">
        <v>2946</v>
      </c>
      <c r="H722" s="3418" t="s">
        <v>2946</v>
      </c>
      <c r="I722" s="3415" t="s">
        <v>2946</v>
      </c>
      <c r="J722" s="3415" t="s">
        <v>2946</v>
      </c>
      <c r="K722" s="3415" t="s">
        <v>2946</v>
      </c>
      <c r="L722" s="3415" t="s">
        <v>2946</v>
      </c>
    </row>
    <row r="723">
      <c r="A723" s="3438" t="s">
        <v>3102</v>
      </c>
      <c r="B723" s="3418" t="s">
        <v>3102</v>
      </c>
      <c r="C723" s="3415" t="s">
        <v>2946</v>
      </c>
      <c r="D723" s="3415" t="s">
        <v>2946</v>
      </c>
      <c r="E723" s="3415" t="s">
        <v>2946</v>
      </c>
      <c r="F723" s="3418" t="s">
        <v>2946</v>
      </c>
      <c r="G723" s="3418" t="s">
        <v>2946</v>
      </c>
      <c r="H723" s="3418" t="s">
        <v>2946</v>
      </c>
      <c r="I723" s="3415" t="s">
        <v>2946</v>
      </c>
      <c r="J723" s="3415" t="s">
        <v>2946</v>
      </c>
      <c r="K723" s="3415" t="s">
        <v>2946</v>
      </c>
      <c r="L723" s="3415" t="s">
        <v>2946</v>
      </c>
    </row>
    <row r="724">
      <c r="A724" s="3438" t="s">
        <v>3103</v>
      </c>
      <c r="B724" s="3418" t="s">
        <v>3103</v>
      </c>
      <c r="C724" s="3415" t="s">
        <v>2946</v>
      </c>
      <c r="D724" s="3415" t="s">
        <v>2946</v>
      </c>
      <c r="E724" s="3415" t="s">
        <v>2946</v>
      </c>
      <c r="F724" s="3418" t="s">
        <v>2946</v>
      </c>
      <c r="G724" s="3418" t="s">
        <v>2946</v>
      </c>
      <c r="H724" s="3418" t="s">
        <v>2946</v>
      </c>
      <c r="I724" s="3415" t="s">
        <v>2946</v>
      </c>
      <c r="J724" s="3415" t="s">
        <v>2946</v>
      </c>
      <c r="K724" s="3415" t="s">
        <v>2946</v>
      </c>
      <c r="L724" s="3415" t="s">
        <v>2946</v>
      </c>
    </row>
    <row r="725">
      <c r="A725" s="3438" t="s">
        <v>1105</v>
      </c>
      <c r="B725" s="3418" t="s">
        <v>1105</v>
      </c>
      <c r="C725" s="3415" t="s">
        <v>2946</v>
      </c>
      <c r="D725" s="3415" t="s">
        <v>2946</v>
      </c>
      <c r="E725" s="3415" t="s">
        <v>2946</v>
      </c>
      <c r="F725" s="3418" t="s">
        <v>2946</v>
      </c>
      <c r="G725" s="3418" t="s">
        <v>2946</v>
      </c>
      <c r="H725" s="3418" t="s">
        <v>2946</v>
      </c>
      <c r="I725" s="3415" t="s">
        <v>2946</v>
      </c>
      <c r="J725" s="3415" t="s">
        <v>2946</v>
      </c>
      <c r="K725" s="3415" t="s">
        <v>2946</v>
      </c>
      <c r="L725" s="3415" t="s">
        <v>2946</v>
      </c>
    </row>
    <row r="726">
      <c r="A726" s="3438" t="s">
        <v>3104</v>
      </c>
      <c r="B726" s="3418" t="s">
        <v>3104</v>
      </c>
      <c r="C726" s="3415" t="s">
        <v>2946</v>
      </c>
      <c r="D726" s="3415" t="s">
        <v>2946</v>
      </c>
      <c r="E726" s="3415" t="s">
        <v>2946</v>
      </c>
      <c r="F726" s="3418" t="s">
        <v>2946</v>
      </c>
      <c r="G726" s="3418" t="s">
        <v>2946</v>
      </c>
      <c r="H726" s="3418" t="s">
        <v>2946</v>
      </c>
      <c r="I726" s="3415" t="s">
        <v>2946</v>
      </c>
      <c r="J726" s="3415" t="s">
        <v>2946</v>
      </c>
      <c r="K726" s="3415" t="s">
        <v>2946</v>
      </c>
      <c r="L726" s="3415" t="s">
        <v>2946</v>
      </c>
    </row>
    <row r="727">
      <c r="A727" s="3438" t="s">
        <v>3105</v>
      </c>
      <c r="B727" s="3418" t="s">
        <v>3105</v>
      </c>
      <c r="C727" s="3415" t="s">
        <v>2946</v>
      </c>
      <c r="D727" s="3415" t="s">
        <v>2946</v>
      </c>
      <c r="E727" s="3415" t="s">
        <v>2946</v>
      </c>
      <c r="F727" s="3418" t="s">
        <v>2946</v>
      </c>
      <c r="G727" s="3418" t="s">
        <v>2946</v>
      </c>
      <c r="H727" s="3418" t="s">
        <v>2946</v>
      </c>
      <c r="I727" s="3415" t="s">
        <v>2946</v>
      </c>
      <c r="J727" s="3415" t="s">
        <v>2946</v>
      </c>
      <c r="K727" s="3415" t="s">
        <v>2946</v>
      </c>
      <c r="L727" s="3415" t="s">
        <v>2946</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2946</v>
      </c>
      <c r="D729" s="3415" t="s">
        <v>2946</v>
      </c>
      <c r="E729" s="3415" t="s">
        <v>2946</v>
      </c>
      <c r="F729" s="3418" t="s">
        <v>2946</v>
      </c>
      <c r="G729" s="3418" t="s">
        <v>2946</v>
      </c>
      <c r="H729" s="3418" t="s">
        <v>2946</v>
      </c>
      <c r="I729" s="3415" t="s">
        <v>2946</v>
      </c>
      <c r="J729" s="3415" t="s">
        <v>2946</v>
      </c>
      <c r="K729" s="3415" t="s">
        <v>2946</v>
      </c>
      <c r="L729" s="3415" t="s">
        <v>2946</v>
      </c>
    </row>
    <row r="730">
      <c r="A730" s="3438" t="s">
        <v>390</v>
      </c>
      <c r="B730" s="3418" t="s">
        <v>390</v>
      </c>
      <c r="C730" s="3415" t="s">
        <v>2946</v>
      </c>
      <c r="D730" s="3415" t="s">
        <v>2946</v>
      </c>
      <c r="E730" s="3415" t="s">
        <v>2946</v>
      </c>
      <c r="F730" s="3418" t="s">
        <v>2946</v>
      </c>
      <c r="G730" s="3418" t="s">
        <v>2946</v>
      </c>
      <c r="H730" s="3418" t="s">
        <v>2946</v>
      </c>
      <c r="I730" s="3415" t="s">
        <v>2946</v>
      </c>
      <c r="J730" s="3415" t="s">
        <v>2946</v>
      </c>
      <c r="K730" s="3415" t="s">
        <v>2946</v>
      </c>
      <c r="L730" s="3415" t="s">
        <v>2946</v>
      </c>
    </row>
    <row r="731">
      <c r="A731" s="3438" t="s">
        <v>391</v>
      </c>
      <c r="B731" s="3418" t="s">
        <v>391</v>
      </c>
      <c r="C731" s="3415" t="s">
        <v>2946</v>
      </c>
      <c r="D731" s="3415" t="s">
        <v>2946</v>
      </c>
      <c r="E731" s="3415" t="s">
        <v>2946</v>
      </c>
      <c r="F731" s="3418" t="s">
        <v>2946</v>
      </c>
      <c r="G731" s="3418" t="s">
        <v>2946</v>
      </c>
      <c r="H731" s="3418" t="s">
        <v>2946</v>
      </c>
      <c r="I731" s="3415" t="s">
        <v>2946</v>
      </c>
      <c r="J731" s="3415" t="s">
        <v>2946</v>
      </c>
      <c r="K731" s="3415" t="s">
        <v>2946</v>
      </c>
      <c r="L731" s="3415" t="s">
        <v>2946</v>
      </c>
    </row>
    <row r="732">
      <c r="A732" s="3438" t="s">
        <v>392</v>
      </c>
      <c r="B732" s="3418" t="s">
        <v>392</v>
      </c>
      <c r="C732" s="3415" t="s">
        <v>2946</v>
      </c>
      <c r="D732" s="3415" t="s">
        <v>2946</v>
      </c>
      <c r="E732" s="3415" t="s">
        <v>2946</v>
      </c>
      <c r="F732" s="3418" t="s">
        <v>2946</v>
      </c>
      <c r="G732" s="3418" t="s">
        <v>2946</v>
      </c>
      <c r="H732" s="3418" t="s">
        <v>2946</v>
      </c>
      <c r="I732" s="3415" t="s">
        <v>2946</v>
      </c>
      <c r="J732" s="3415" t="s">
        <v>2946</v>
      </c>
      <c r="K732" s="3415" t="s">
        <v>2946</v>
      </c>
      <c r="L732" s="3415" t="s">
        <v>2946</v>
      </c>
    </row>
    <row r="733">
      <c r="A733" s="3438" t="s">
        <v>393</v>
      </c>
      <c r="B733" s="3418" t="s">
        <v>393</v>
      </c>
      <c r="C733" s="3415" t="s">
        <v>2946</v>
      </c>
      <c r="D733" s="3415" t="s">
        <v>2946</v>
      </c>
      <c r="E733" s="3415" t="s">
        <v>2946</v>
      </c>
      <c r="F733" s="3418" t="s">
        <v>2946</v>
      </c>
      <c r="G733" s="3418" t="s">
        <v>2946</v>
      </c>
      <c r="H733" s="3418" t="s">
        <v>2946</v>
      </c>
      <c r="I733" s="3415" t="s">
        <v>2946</v>
      </c>
      <c r="J733" s="3415" t="s">
        <v>2946</v>
      </c>
      <c r="K733" s="3415" t="s">
        <v>2946</v>
      </c>
      <c r="L733" s="3415" t="s">
        <v>2946</v>
      </c>
    </row>
    <row r="734">
      <c r="A734" s="3438" t="s">
        <v>394</v>
      </c>
      <c r="B734" s="3418" t="s">
        <v>394</v>
      </c>
      <c r="C734" s="3415" t="s">
        <v>2946</v>
      </c>
      <c r="D734" s="3415" t="s">
        <v>2946</v>
      </c>
      <c r="E734" s="3415" t="s">
        <v>2946</v>
      </c>
      <c r="F734" s="3418" t="s">
        <v>2946</v>
      </c>
      <c r="G734" s="3418" t="s">
        <v>2946</v>
      </c>
      <c r="H734" s="3418" t="s">
        <v>2946</v>
      </c>
      <c r="I734" s="3415" t="s">
        <v>2946</v>
      </c>
      <c r="J734" s="3415" t="s">
        <v>2946</v>
      </c>
      <c r="K734" s="3415" t="s">
        <v>2946</v>
      </c>
      <c r="L734" s="3415" t="s">
        <v>2946</v>
      </c>
    </row>
    <row r="735">
      <c r="A735" s="3438" t="s">
        <v>395</v>
      </c>
      <c r="B735" s="3418" t="s">
        <v>395</v>
      </c>
      <c r="C735" s="3415" t="s">
        <v>2946</v>
      </c>
      <c r="D735" s="3415" t="s">
        <v>2946</v>
      </c>
      <c r="E735" s="3415" t="s">
        <v>2946</v>
      </c>
      <c r="F735" s="3418" t="s">
        <v>2946</v>
      </c>
      <c r="G735" s="3418" t="s">
        <v>2946</v>
      </c>
      <c r="H735" s="3418" t="s">
        <v>2946</v>
      </c>
      <c r="I735" s="3415" t="s">
        <v>2946</v>
      </c>
      <c r="J735" s="3415" t="s">
        <v>2946</v>
      </c>
      <c r="K735" s="3415" t="s">
        <v>2946</v>
      </c>
      <c r="L735" s="3415" t="s">
        <v>2946</v>
      </c>
    </row>
    <row r="736">
      <c r="A736" s="3438" t="s">
        <v>396</v>
      </c>
      <c r="B736" s="3418" t="s">
        <v>396</v>
      </c>
      <c r="C736" s="3415" t="s">
        <v>2946</v>
      </c>
      <c r="D736" s="3415" t="s">
        <v>2946</v>
      </c>
      <c r="E736" s="3415" t="s">
        <v>2946</v>
      </c>
      <c r="F736" s="3418" t="s">
        <v>2946</v>
      </c>
      <c r="G736" s="3418" t="s">
        <v>2946</v>
      </c>
      <c r="H736" s="3418" t="s">
        <v>2946</v>
      </c>
      <c r="I736" s="3415" t="s">
        <v>2946</v>
      </c>
      <c r="J736" s="3415" t="s">
        <v>2946</v>
      </c>
      <c r="K736" s="3415" t="s">
        <v>2946</v>
      </c>
      <c r="L736" s="3415" t="s">
        <v>2946</v>
      </c>
    </row>
    <row r="737">
      <c r="A737" s="3438" t="s">
        <v>397</v>
      </c>
      <c r="B737" s="3418" t="s">
        <v>397</v>
      </c>
      <c r="C737" s="3415" t="s">
        <v>2946</v>
      </c>
      <c r="D737" s="3415" t="s">
        <v>2946</v>
      </c>
      <c r="E737" s="3415" t="s">
        <v>2946</v>
      </c>
      <c r="F737" s="3418" t="s">
        <v>2946</v>
      </c>
      <c r="G737" s="3418" t="s">
        <v>2946</v>
      </c>
      <c r="H737" s="3418" t="s">
        <v>2946</v>
      </c>
      <c r="I737" s="3415" t="s">
        <v>2946</v>
      </c>
      <c r="J737" s="3415" t="s">
        <v>2946</v>
      </c>
      <c r="K737" s="3415" t="s">
        <v>2946</v>
      </c>
      <c r="L737" s="3415" t="s">
        <v>2946</v>
      </c>
    </row>
    <row r="738">
      <c r="A738" s="3438" t="s">
        <v>398</v>
      </c>
      <c r="B738" s="3418" t="s">
        <v>398</v>
      </c>
      <c r="C738" s="3415" t="s">
        <v>2946</v>
      </c>
      <c r="D738" s="3415" t="s">
        <v>2946</v>
      </c>
      <c r="E738" s="3415" t="s">
        <v>2946</v>
      </c>
      <c r="F738" s="3418" t="s">
        <v>2946</v>
      </c>
      <c r="G738" s="3418" t="s">
        <v>2946</v>
      </c>
      <c r="H738" s="3418" t="s">
        <v>2946</v>
      </c>
      <c r="I738" s="3415" t="s">
        <v>2946</v>
      </c>
      <c r="J738" s="3415" t="s">
        <v>2946</v>
      </c>
      <c r="K738" s="3415" t="s">
        <v>2946</v>
      </c>
      <c r="L738" s="3415" t="s">
        <v>2946</v>
      </c>
    </row>
    <row r="739">
      <c r="A739" s="3438" t="s">
        <v>399</v>
      </c>
      <c r="B739" s="3418" t="s">
        <v>399</v>
      </c>
      <c r="C739" s="3415" t="s">
        <v>2946</v>
      </c>
      <c r="D739" s="3415" t="s">
        <v>2946</v>
      </c>
      <c r="E739" s="3415" t="s">
        <v>2946</v>
      </c>
      <c r="F739" s="3418" t="s">
        <v>2946</v>
      </c>
      <c r="G739" s="3418" t="s">
        <v>2946</v>
      </c>
      <c r="H739" s="3418" t="s">
        <v>2946</v>
      </c>
      <c r="I739" s="3415" t="s">
        <v>2946</v>
      </c>
      <c r="J739" s="3415" t="s">
        <v>2946</v>
      </c>
      <c r="K739" s="3415" t="s">
        <v>2946</v>
      </c>
      <c r="L739" s="3415" t="s">
        <v>2946</v>
      </c>
    </row>
    <row r="740">
      <c r="A740" s="3438" t="s">
        <v>400</v>
      </c>
      <c r="B740" s="3418" t="s">
        <v>400</v>
      </c>
      <c r="C740" s="3415" t="s">
        <v>2946</v>
      </c>
      <c r="D740" s="3415" t="s">
        <v>2946</v>
      </c>
      <c r="E740" s="3415" t="s">
        <v>2946</v>
      </c>
      <c r="F740" s="3418" t="s">
        <v>2946</v>
      </c>
      <c r="G740" s="3418" t="s">
        <v>2946</v>
      </c>
      <c r="H740" s="3418" t="s">
        <v>2946</v>
      </c>
      <c r="I740" s="3415" t="s">
        <v>2946</v>
      </c>
      <c r="J740" s="3415" t="s">
        <v>2946</v>
      </c>
      <c r="K740" s="3415" t="s">
        <v>2946</v>
      </c>
      <c r="L740" s="3415" t="s">
        <v>2946</v>
      </c>
    </row>
    <row r="741">
      <c r="A741" s="3438" t="s">
        <v>401</v>
      </c>
      <c r="B741" s="3418" t="s">
        <v>401</v>
      </c>
      <c r="C741" s="3415" t="s">
        <v>2946</v>
      </c>
      <c r="D741" s="3415" t="s">
        <v>2946</v>
      </c>
      <c r="E741" s="3415" t="s">
        <v>2946</v>
      </c>
      <c r="F741" s="3418" t="s">
        <v>2946</v>
      </c>
      <c r="G741" s="3418" t="s">
        <v>2946</v>
      </c>
      <c r="H741" s="3418" t="s">
        <v>2946</v>
      </c>
      <c r="I741" s="3415" t="s">
        <v>2946</v>
      </c>
      <c r="J741" s="3415" t="s">
        <v>2946</v>
      </c>
      <c r="K741" s="3415" t="s">
        <v>2946</v>
      </c>
      <c r="L741" s="3415" t="s">
        <v>2946</v>
      </c>
    </row>
    <row r="742">
      <c r="A742" s="3438" t="s">
        <v>402</v>
      </c>
      <c r="B742" s="3418" t="s">
        <v>402</v>
      </c>
      <c r="C742" s="3415" t="s">
        <v>2946</v>
      </c>
      <c r="D742" s="3415" t="s">
        <v>2946</v>
      </c>
      <c r="E742" s="3415" t="s">
        <v>2946</v>
      </c>
      <c r="F742" s="3418" t="s">
        <v>2946</v>
      </c>
      <c r="G742" s="3418" t="s">
        <v>2946</v>
      </c>
      <c r="H742" s="3418" t="s">
        <v>2946</v>
      </c>
      <c r="I742" s="3415" t="s">
        <v>2946</v>
      </c>
      <c r="J742" s="3415" t="s">
        <v>2946</v>
      </c>
      <c r="K742" s="3415" t="s">
        <v>2946</v>
      </c>
      <c r="L742" s="3415" t="s">
        <v>2946</v>
      </c>
    </row>
    <row r="743">
      <c r="A743" s="3438" t="s">
        <v>403</v>
      </c>
      <c r="B743" s="3418" t="s">
        <v>403</v>
      </c>
      <c r="C743" s="3415" t="s">
        <v>2946</v>
      </c>
      <c r="D743" s="3415" t="s">
        <v>2946</v>
      </c>
      <c r="E743" s="3415" t="s">
        <v>2946</v>
      </c>
      <c r="F743" s="3418" t="s">
        <v>2946</v>
      </c>
      <c r="G743" s="3418" t="s">
        <v>2946</v>
      </c>
      <c r="H743" s="3418" t="s">
        <v>2946</v>
      </c>
      <c r="I743" s="3415" t="s">
        <v>2946</v>
      </c>
      <c r="J743" s="3415" t="s">
        <v>2946</v>
      </c>
      <c r="K743" s="3415" t="s">
        <v>2946</v>
      </c>
      <c r="L743" s="3415" t="s">
        <v>2946</v>
      </c>
    </row>
    <row r="744">
      <c r="A744" s="3438" t="s">
        <v>404</v>
      </c>
      <c r="B744" s="3418" t="s">
        <v>404</v>
      </c>
      <c r="C744" s="3415" t="s">
        <v>2946</v>
      </c>
      <c r="D744" s="3415" t="s">
        <v>2946</v>
      </c>
      <c r="E744" s="3415" t="s">
        <v>2946</v>
      </c>
      <c r="F744" s="3418" t="s">
        <v>2946</v>
      </c>
      <c r="G744" s="3418" t="s">
        <v>2946</v>
      </c>
      <c r="H744" s="3418" t="s">
        <v>2946</v>
      </c>
      <c r="I744" s="3415" t="s">
        <v>2946</v>
      </c>
      <c r="J744" s="3415" t="s">
        <v>2946</v>
      </c>
      <c r="K744" s="3415" t="s">
        <v>2946</v>
      </c>
      <c r="L744" s="3415" t="s">
        <v>2946</v>
      </c>
    </row>
    <row r="745">
      <c r="A745" s="3438" t="s">
        <v>405</v>
      </c>
      <c r="B745" s="3418" t="s">
        <v>405</v>
      </c>
      <c r="C745" s="3415" t="s">
        <v>2946</v>
      </c>
      <c r="D745" s="3415" t="s">
        <v>2946</v>
      </c>
      <c r="E745" s="3415" t="s">
        <v>2946</v>
      </c>
      <c r="F745" s="3418" t="s">
        <v>2946</v>
      </c>
      <c r="G745" s="3418" t="s">
        <v>2946</v>
      </c>
      <c r="H745" s="3418" t="s">
        <v>2946</v>
      </c>
      <c r="I745" s="3415" t="s">
        <v>2946</v>
      </c>
      <c r="J745" s="3415" t="s">
        <v>2946</v>
      </c>
      <c r="K745" s="3415" t="s">
        <v>2946</v>
      </c>
      <c r="L745" s="3415" t="s">
        <v>2946</v>
      </c>
    </row>
    <row r="746">
      <c r="A746" s="3438" t="s">
        <v>406</v>
      </c>
      <c r="B746" s="3418" t="s">
        <v>406</v>
      </c>
      <c r="C746" s="3415" t="s">
        <v>2946</v>
      </c>
      <c r="D746" s="3415" t="s">
        <v>2946</v>
      </c>
      <c r="E746" s="3415" t="s">
        <v>2946</v>
      </c>
      <c r="F746" s="3418" t="s">
        <v>2946</v>
      </c>
      <c r="G746" s="3418" t="s">
        <v>2946</v>
      </c>
      <c r="H746" s="3418" t="s">
        <v>2946</v>
      </c>
      <c r="I746" s="3415" t="s">
        <v>2946</v>
      </c>
      <c r="J746" s="3415" t="s">
        <v>2946</v>
      </c>
      <c r="K746" s="3415" t="s">
        <v>2946</v>
      </c>
      <c r="L746" s="3415" t="s">
        <v>2946</v>
      </c>
    </row>
    <row r="747">
      <c r="A747" s="3438" t="s">
        <v>407</v>
      </c>
      <c r="B747" s="3418" t="s">
        <v>407</v>
      </c>
      <c r="C747" s="3415" t="s">
        <v>2946</v>
      </c>
      <c r="D747" s="3415" t="s">
        <v>2946</v>
      </c>
      <c r="E747" s="3415" t="s">
        <v>2946</v>
      </c>
      <c r="F747" s="3418" t="s">
        <v>2946</v>
      </c>
      <c r="G747" s="3418" t="s">
        <v>2946</v>
      </c>
      <c r="H747" s="3418" t="s">
        <v>2946</v>
      </c>
      <c r="I747" s="3415" t="s">
        <v>2946</v>
      </c>
      <c r="J747" s="3415" t="s">
        <v>2946</v>
      </c>
      <c r="K747" s="3415" t="s">
        <v>2946</v>
      </c>
      <c r="L747" s="3415" t="s">
        <v>2946</v>
      </c>
    </row>
    <row r="748">
      <c r="A748" s="3438" t="s">
        <v>3093</v>
      </c>
      <c r="B748" s="3418" t="s">
        <v>3093</v>
      </c>
      <c r="C748" s="3415" t="s">
        <v>2946</v>
      </c>
      <c r="D748" s="3415" t="s">
        <v>2946</v>
      </c>
      <c r="E748" s="3415" t="s">
        <v>2946</v>
      </c>
      <c r="F748" s="3418" t="s">
        <v>2946</v>
      </c>
      <c r="G748" s="3418" t="s">
        <v>2946</v>
      </c>
      <c r="H748" s="3418" t="s">
        <v>2946</v>
      </c>
      <c r="I748" s="3415" t="s">
        <v>2946</v>
      </c>
      <c r="J748" s="3415" t="s">
        <v>2946</v>
      </c>
      <c r="K748" s="3415" t="s">
        <v>2946</v>
      </c>
      <c r="L748" s="3415" t="s">
        <v>2946</v>
      </c>
    </row>
    <row r="749">
      <c r="A749" s="3438" t="s">
        <v>3094</v>
      </c>
      <c r="B749" s="3418" t="s">
        <v>3094</v>
      </c>
      <c r="C749" s="3415" t="s">
        <v>2946</v>
      </c>
      <c r="D749" s="3415" t="s">
        <v>2946</v>
      </c>
      <c r="E749" s="3415" t="s">
        <v>2946</v>
      </c>
      <c r="F749" s="3418" t="s">
        <v>2946</v>
      </c>
      <c r="G749" s="3418" t="s">
        <v>2946</v>
      </c>
      <c r="H749" s="3418" t="s">
        <v>2946</v>
      </c>
      <c r="I749" s="3415" t="s">
        <v>2946</v>
      </c>
      <c r="J749" s="3415" t="s">
        <v>2946</v>
      </c>
      <c r="K749" s="3415" t="s">
        <v>2946</v>
      </c>
      <c r="L749" s="3415" t="s">
        <v>2946</v>
      </c>
    </row>
    <row r="750">
      <c r="A750" s="3438" t="s">
        <v>3095</v>
      </c>
      <c r="B750" s="3418" t="s">
        <v>3095</v>
      </c>
      <c r="C750" s="3415" t="s">
        <v>2946</v>
      </c>
      <c r="D750" s="3415" t="s">
        <v>2946</v>
      </c>
      <c r="E750" s="3415" t="s">
        <v>2946</v>
      </c>
      <c r="F750" s="3418" t="s">
        <v>2946</v>
      </c>
      <c r="G750" s="3418" t="s">
        <v>2946</v>
      </c>
      <c r="H750" s="3418" t="s">
        <v>2946</v>
      </c>
      <c r="I750" s="3415" t="s">
        <v>2946</v>
      </c>
      <c r="J750" s="3415" t="s">
        <v>2946</v>
      </c>
      <c r="K750" s="3415" t="s">
        <v>2946</v>
      </c>
      <c r="L750" s="3415" t="s">
        <v>2946</v>
      </c>
    </row>
    <row r="751">
      <c r="A751" s="3438" t="s">
        <v>3096</v>
      </c>
      <c r="B751" s="3418" t="s">
        <v>3096</v>
      </c>
      <c r="C751" s="3415" t="s">
        <v>2946</v>
      </c>
      <c r="D751" s="3415" t="s">
        <v>2946</v>
      </c>
      <c r="E751" s="3415" t="s">
        <v>2946</v>
      </c>
      <c r="F751" s="3418" t="s">
        <v>2946</v>
      </c>
      <c r="G751" s="3418" t="s">
        <v>2946</v>
      </c>
      <c r="H751" s="3418" t="s">
        <v>2946</v>
      </c>
      <c r="I751" s="3415" t="s">
        <v>2946</v>
      </c>
      <c r="J751" s="3415" t="s">
        <v>2946</v>
      </c>
      <c r="K751" s="3415" t="s">
        <v>2946</v>
      </c>
      <c r="L751" s="3415" t="s">
        <v>2946</v>
      </c>
    </row>
    <row r="752">
      <c r="A752" s="3438" t="s">
        <v>3097</v>
      </c>
      <c r="B752" s="3418" t="s">
        <v>3097</v>
      </c>
      <c r="C752" s="3415" t="s">
        <v>2946</v>
      </c>
      <c r="D752" s="3415" t="s">
        <v>2946</v>
      </c>
      <c r="E752" s="3415" t="s">
        <v>2946</v>
      </c>
      <c r="F752" s="3418" t="s">
        <v>2946</v>
      </c>
      <c r="G752" s="3418" t="s">
        <v>2946</v>
      </c>
      <c r="H752" s="3418" t="s">
        <v>2946</v>
      </c>
      <c r="I752" s="3415" t="s">
        <v>2946</v>
      </c>
      <c r="J752" s="3415" t="s">
        <v>2946</v>
      </c>
      <c r="K752" s="3415" t="s">
        <v>2946</v>
      </c>
      <c r="L752" s="3415" t="s">
        <v>2946</v>
      </c>
    </row>
    <row r="753">
      <c r="A753" s="3438" t="s">
        <v>3098</v>
      </c>
      <c r="B753" s="3418" t="s">
        <v>3098</v>
      </c>
      <c r="C753" s="3415" t="s">
        <v>2946</v>
      </c>
      <c r="D753" s="3415" t="s">
        <v>2946</v>
      </c>
      <c r="E753" s="3415" t="s">
        <v>2946</v>
      </c>
      <c r="F753" s="3418" t="s">
        <v>2946</v>
      </c>
      <c r="G753" s="3418" t="s">
        <v>2946</v>
      </c>
      <c r="H753" s="3418" t="s">
        <v>2946</v>
      </c>
      <c r="I753" s="3415" t="s">
        <v>2946</v>
      </c>
      <c r="J753" s="3415" t="s">
        <v>2946</v>
      </c>
      <c r="K753" s="3415" t="s">
        <v>2946</v>
      </c>
      <c r="L753" s="3415" t="s">
        <v>2946</v>
      </c>
    </row>
    <row r="754">
      <c r="A754" s="3438" t="s">
        <v>3099</v>
      </c>
      <c r="B754" s="3418" t="s">
        <v>3099</v>
      </c>
      <c r="C754" s="3415" t="s">
        <v>2946</v>
      </c>
      <c r="D754" s="3415" t="s">
        <v>2946</v>
      </c>
      <c r="E754" s="3415" t="s">
        <v>2946</v>
      </c>
      <c r="F754" s="3418" t="s">
        <v>2946</v>
      </c>
      <c r="G754" s="3418" t="s">
        <v>2946</v>
      </c>
      <c r="H754" s="3418" t="s">
        <v>2946</v>
      </c>
      <c r="I754" s="3415" t="s">
        <v>2946</v>
      </c>
      <c r="J754" s="3415" t="s">
        <v>2946</v>
      </c>
      <c r="K754" s="3415" t="s">
        <v>2946</v>
      </c>
      <c r="L754" s="3415" t="s">
        <v>2946</v>
      </c>
    </row>
    <row r="755">
      <c r="A755" s="3438" t="s">
        <v>3100</v>
      </c>
      <c r="B755" s="3418" t="s">
        <v>3100</v>
      </c>
      <c r="C755" s="3415" t="s">
        <v>2946</v>
      </c>
      <c r="D755" s="3415" t="s">
        <v>2946</v>
      </c>
      <c r="E755" s="3415" t="s">
        <v>2946</v>
      </c>
      <c r="F755" s="3418" t="s">
        <v>2946</v>
      </c>
      <c r="G755" s="3418" t="s">
        <v>2946</v>
      </c>
      <c r="H755" s="3418" t="s">
        <v>2946</v>
      </c>
      <c r="I755" s="3415" t="s">
        <v>2946</v>
      </c>
      <c r="J755" s="3415" t="s">
        <v>2946</v>
      </c>
      <c r="K755" s="3415" t="s">
        <v>2946</v>
      </c>
      <c r="L755" s="3415" t="s">
        <v>2946</v>
      </c>
    </row>
    <row r="756">
      <c r="A756" s="3438" t="s">
        <v>3101</v>
      </c>
      <c r="B756" s="3418" t="s">
        <v>3101</v>
      </c>
      <c r="C756" s="3415" t="s">
        <v>2946</v>
      </c>
      <c r="D756" s="3415" t="s">
        <v>2946</v>
      </c>
      <c r="E756" s="3415" t="s">
        <v>2946</v>
      </c>
      <c r="F756" s="3418" t="s">
        <v>2946</v>
      </c>
      <c r="G756" s="3418" t="s">
        <v>2946</v>
      </c>
      <c r="H756" s="3418" t="s">
        <v>2946</v>
      </c>
      <c r="I756" s="3415" t="s">
        <v>2946</v>
      </c>
      <c r="J756" s="3415" t="s">
        <v>2946</v>
      </c>
      <c r="K756" s="3415" t="s">
        <v>2946</v>
      </c>
      <c r="L756" s="3415" t="s">
        <v>2946</v>
      </c>
    </row>
    <row r="757">
      <c r="A757" s="3438" t="s">
        <v>3102</v>
      </c>
      <c r="B757" s="3418" t="s">
        <v>3102</v>
      </c>
      <c r="C757" s="3415" t="s">
        <v>2946</v>
      </c>
      <c r="D757" s="3415" t="s">
        <v>2946</v>
      </c>
      <c r="E757" s="3415" t="s">
        <v>2946</v>
      </c>
      <c r="F757" s="3418" t="s">
        <v>2946</v>
      </c>
      <c r="G757" s="3418" t="s">
        <v>2946</v>
      </c>
      <c r="H757" s="3418" t="s">
        <v>2946</v>
      </c>
      <c r="I757" s="3415" t="s">
        <v>2946</v>
      </c>
      <c r="J757" s="3415" t="s">
        <v>2946</v>
      </c>
      <c r="K757" s="3415" t="s">
        <v>2946</v>
      </c>
      <c r="L757" s="3415" t="s">
        <v>2946</v>
      </c>
    </row>
    <row r="758">
      <c r="A758" s="3438" t="s">
        <v>3103</v>
      </c>
      <c r="B758" s="3418" t="s">
        <v>3103</v>
      </c>
      <c r="C758" s="3415" t="s">
        <v>2946</v>
      </c>
      <c r="D758" s="3415" t="s">
        <v>2946</v>
      </c>
      <c r="E758" s="3415" t="s">
        <v>2946</v>
      </c>
      <c r="F758" s="3418" t="s">
        <v>2946</v>
      </c>
      <c r="G758" s="3418" t="s">
        <v>2946</v>
      </c>
      <c r="H758" s="3418" t="s">
        <v>2946</v>
      </c>
      <c r="I758" s="3415" t="s">
        <v>2946</v>
      </c>
      <c r="J758" s="3415" t="s">
        <v>2946</v>
      </c>
      <c r="K758" s="3415" t="s">
        <v>2946</v>
      </c>
      <c r="L758" s="3415" t="s">
        <v>2946</v>
      </c>
    </row>
    <row r="759">
      <c r="A759" s="3438" t="s">
        <v>1105</v>
      </c>
      <c r="B759" s="3418" t="s">
        <v>1105</v>
      </c>
      <c r="C759" s="3415" t="s">
        <v>2946</v>
      </c>
      <c r="D759" s="3415" t="s">
        <v>2946</v>
      </c>
      <c r="E759" s="3415" t="s">
        <v>2946</v>
      </c>
      <c r="F759" s="3418" t="s">
        <v>2946</v>
      </c>
      <c r="G759" s="3418" t="s">
        <v>2946</v>
      </c>
      <c r="H759" s="3418" t="s">
        <v>2946</v>
      </c>
      <c r="I759" s="3415" t="s">
        <v>2946</v>
      </c>
      <c r="J759" s="3415" t="s">
        <v>2946</v>
      </c>
      <c r="K759" s="3415" t="s">
        <v>2946</v>
      </c>
      <c r="L759" s="3415" t="s">
        <v>2946</v>
      </c>
    </row>
    <row r="760">
      <c r="A760" s="3438" t="s">
        <v>3104</v>
      </c>
      <c r="B760" s="3418" t="s">
        <v>3104</v>
      </c>
      <c r="C760" s="3415" t="s">
        <v>2946</v>
      </c>
      <c r="D760" s="3415" t="s">
        <v>2946</v>
      </c>
      <c r="E760" s="3415" t="s">
        <v>2946</v>
      </c>
      <c r="F760" s="3418" t="s">
        <v>2946</v>
      </c>
      <c r="G760" s="3418" t="s">
        <v>2946</v>
      </c>
      <c r="H760" s="3418" t="s">
        <v>2946</v>
      </c>
      <c r="I760" s="3415" t="s">
        <v>2946</v>
      </c>
      <c r="J760" s="3415" t="s">
        <v>2946</v>
      </c>
      <c r="K760" s="3415" t="s">
        <v>2946</v>
      </c>
      <c r="L760" s="3415" t="s">
        <v>2946</v>
      </c>
    </row>
    <row r="761">
      <c r="A761" s="3438" t="s">
        <v>3105</v>
      </c>
      <c r="B761" s="3418" t="s">
        <v>3105</v>
      </c>
      <c r="C761" s="3415" t="s">
        <v>2946</v>
      </c>
      <c r="D761" s="3415" t="s">
        <v>2946</v>
      </c>
      <c r="E761" s="3415" t="s">
        <v>2946</v>
      </c>
      <c r="F761" s="3418" t="s">
        <v>2946</v>
      </c>
      <c r="G761" s="3418" t="s">
        <v>2946</v>
      </c>
      <c r="H761" s="3418" t="s">
        <v>2946</v>
      </c>
      <c r="I761" s="3415" t="s">
        <v>2946</v>
      </c>
      <c r="J761" s="3415" t="s">
        <v>2946</v>
      </c>
      <c r="K761" s="3415" t="s">
        <v>2946</v>
      </c>
      <c r="L761" s="3415" t="s">
        <v>2946</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2946</v>
      </c>
      <c r="D763" s="3415" t="s">
        <v>2946</v>
      </c>
      <c r="E763" s="3415" t="s">
        <v>2946</v>
      </c>
      <c r="F763" s="3418" t="s">
        <v>2946</v>
      </c>
      <c r="G763" s="3418" t="s">
        <v>2946</v>
      </c>
      <c r="H763" s="3418" t="s">
        <v>2946</v>
      </c>
      <c r="I763" s="3415" t="s">
        <v>2946</v>
      </c>
      <c r="J763" s="3415" t="s">
        <v>2946</v>
      </c>
      <c r="K763" s="3415" t="s">
        <v>2946</v>
      </c>
      <c r="L763" s="3415" t="s">
        <v>2946</v>
      </c>
    </row>
    <row r="764">
      <c r="A764" s="3438" t="s">
        <v>390</v>
      </c>
      <c r="B764" s="3418" t="s">
        <v>390</v>
      </c>
      <c r="C764" s="3415" t="s">
        <v>2946</v>
      </c>
      <c r="D764" s="3415" t="s">
        <v>2946</v>
      </c>
      <c r="E764" s="3415" t="s">
        <v>2946</v>
      </c>
      <c r="F764" s="3418" t="s">
        <v>2946</v>
      </c>
      <c r="G764" s="3418" t="s">
        <v>2946</v>
      </c>
      <c r="H764" s="3418" t="s">
        <v>2946</v>
      </c>
      <c r="I764" s="3415" t="s">
        <v>2946</v>
      </c>
      <c r="J764" s="3415" t="s">
        <v>2946</v>
      </c>
      <c r="K764" s="3415" t="s">
        <v>2946</v>
      </c>
      <c r="L764" s="3415" t="s">
        <v>2946</v>
      </c>
    </row>
    <row r="765">
      <c r="A765" s="3438" t="s">
        <v>391</v>
      </c>
      <c r="B765" s="3418" t="s">
        <v>391</v>
      </c>
      <c r="C765" s="3415" t="s">
        <v>2946</v>
      </c>
      <c r="D765" s="3415" t="s">
        <v>2946</v>
      </c>
      <c r="E765" s="3415" t="s">
        <v>2946</v>
      </c>
      <c r="F765" s="3418" t="s">
        <v>2946</v>
      </c>
      <c r="G765" s="3418" t="s">
        <v>2946</v>
      </c>
      <c r="H765" s="3418" t="s">
        <v>2946</v>
      </c>
      <c r="I765" s="3415" t="s">
        <v>2946</v>
      </c>
      <c r="J765" s="3415" t="s">
        <v>2946</v>
      </c>
      <c r="K765" s="3415" t="s">
        <v>2946</v>
      </c>
      <c r="L765" s="3415" t="s">
        <v>2946</v>
      </c>
    </row>
    <row r="766">
      <c r="A766" s="3438" t="s">
        <v>392</v>
      </c>
      <c r="B766" s="3418" t="s">
        <v>392</v>
      </c>
      <c r="C766" s="3415" t="s">
        <v>2946</v>
      </c>
      <c r="D766" s="3415" t="s">
        <v>2946</v>
      </c>
      <c r="E766" s="3415" t="s">
        <v>2946</v>
      </c>
      <c r="F766" s="3418" t="s">
        <v>2946</v>
      </c>
      <c r="G766" s="3418" t="s">
        <v>2946</v>
      </c>
      <c r="H766" s="3418" t="s">
        <v>2946</v>
      </c>
      <c r="I766" s="3415" t="s">
        <v>2946</v>
      </c>
      <c r="J766" s="3415" t="s">
        <v>2946</v>
      </c>
      <c r="K766" s="3415" t="s">
        <v>2946</v>
      </c>
      <c r="L766" s="3415" t="s">
        <v>2946</v>
      </c>
    </row>
    <row r="767">
      <c r="A767" s="3438" t="s">
        <v>393</v>
      </c>
      <c r="B767" s="3418" t="s">
        <v>393</v>
      </c>
      <c r="C767" s="3415" t="s">
        <v>2946</v>
      </c>
      <c r="D767" s="3415" t="s">
        <v>2946</v>
      </c>
      <c r="E767" s="3415" t="s">
        <v>2946</v>
      </c>
      <c r="F767" s="3418" t="s">
        <v>2946</v>
      </c>
      <c r="G767" s="3418" t="s">
        <v>2946</v>
      </c>
      <c r="H767" s="3418" t="s">
        <v>2946</v>
      </c>
      <c r="I767" s="3415" t="s">
        <v>2946</v>
      </c>
      <c r="J767" s="3415" t="s">
        <v>2946</v>
      </c>
      <c r="K767" s="3415" t="s">
        <v>2946</v>
      </c>
      <c r="L767" s="3415" t="s">
        <v>2946</v>
      </c>
    </row>
    <row r="768">
      <c r="A768" s="3438" t="s">
        <v>394</v>
      </c>
      <c r="B768" s="3418" t="s">
        <v>394</v>
      </c>
      <c r="C768" s="3415" t="s">
        <v>2946</v>
      </c>
      <c r="D768" s="3415" t="s">
        <v>2946</v>
      </c>
      <c r="E768" s="3415" t="s">
        <v>2946</v>
      </c>
      <c r="F768" s="3418" t="s">
        <v>2946</v>
      </c>
      <c r="G768" s="3418" t="s">
        <v>2946</v>
      </c>
      <c r="H768" s="3418" t="s">
        <v>2946</v>
      </c>
      <c r="I768" s="3415" t="s">
        <v>2946</v>
      </c>
      <c r="J768" s="3415" t="s">
        <v>2946</v>
      </c>
      <c r="K768" s="3415" t="s">
        <v>2946</v>
      </c>
      <c r="L768" s="3415" t="s">
        <v>2946</v>
      </c>
    </row>
    <row r="769">
      <c r="A769" s="3438" t="s">
        <v>395</v>
      </c>
      <c r="B769" s="3418" t="s">
        <v>395</v>
      </c>
      <c r="C769" s="3415" t="s">
        <v>2946</v>
      </c>
      <c r="D769" s="3415" t="s">
        <v>2946</v>
      </c>
      <c r="E769" s="3415" t="s">
        <v>2946</v>
      </c>
      <c r="F769" s="3418" t="s">
        <v>2946</v>
      </c>
      <c r="G769" s="3418" t="s">
        <v>2946</v>
      </c>
      <c r="H769" s="3418" t="s">
        <v>2946</v>
      </c>
      <c r="I769" s="3415" t="s">
        <v>2946</v>
      </c>
      <c r="J769" s="3415" t="s">
        <v>2946</v>
      </c>
      <c r="K769" s="3415" t="s">
        <v>2946</v>
      </c>
      <c r="L769" s="3415" t="s">
        <v>2946</v>
      </c>
    </row>
    <row r="770">
      <c r="A770" s="3438" t="s">
        <v>396</v>
      </c>
      <c r="B770" s="3418" t="s">
        <v>396</v>
      </c>
      <c r="C770" s="3415" t="s">
        <v>2946</v>
      </c>
      <c r="D770" s="3415" t="s">
        <v>2946</v>
      </c>
      <c r="E770" s="3415" t="s">
        <v>2946</v>
      </c>
      <c r="F770" s="3418" t="s">
        <v>2946</v>
      </c>
      <c r="G770" s="3418" t="s">
        <v>2946</v>
      </c>
      <c r="H770" s="3418" t="s">
        <v>2946</v>
      </c>
      <c r="I770" s="3415" t="s">
        <v>2946</v>
      </c>
      <c r="J770" s="3415" t="s">
        <v>2946</v>
      </c>
      <c r="K770" s="3415" t="s">
        <v>2946</v>
      </c>
      <c r="L770" s="3415" t="s">
        <v>2946</v>
      </c>
    </row>
    <row r="771">
      <c r="A771" s="3438" t="s">
        <v>397</v>
      </c>
      <c r="B771" s="3418" t="s">
        <v>397</v>
      </c>
      <c r="C771" s="3415" t="s">
        <v>2946</v>
      </c>
      <c r="D771" s="3415" t="s">
        <v>2946</v>
      </c>
      <c r="E771" s="3415" t="s">
        <v>2946</v>
      </c>
      <c r="F771" s="3418" t="s">
        <v>2946</v>
      </c>
      <c r="G771" s="3418" t="s">
        <v>2946</v>
      </c>
      <c r="H771" s="3418" t="s">
        <v>2946</v>
      </c>
      <c r="I771" s="3415" t="s">
        <v>2946</v>
      </c>
      <c r="J771" s="3415" t="s">
        <v>2946</v>
      </c>
      <c r="K771" s="3415" t="s">
        <v>2946</v>
      </c>
      <c r="L771" s="3415" t="s">
        <v>2946</v>
      </c>
    </row>
    <row r="772">
      <c r="A772" s="3438" t="s">
        <v>398</v>
      </c>
      <c r="B772" s="3418" t="s">
        <v>398</v>
      </c>
      <c r="C772" s="3415" t="s">
        <v>2946</v>
      </c>
      <c r="D772" s="3415" t="s">
        <v>2946</v>
      </c>
      <c r="E772" s="3415" t="s">
        <v>2946</v>
      </c>
      <c r="F772" s="3418" t="s">
        <v>2946</v>
      </c>
      <c r="G772" s="3418" t="s">
        <v>2946</v>
      </c>
      <c r="H772" s="3418" t="s">
        <v>2946</v>
      </c>
      <c r="I772" s="3415" t="s">
        <v>2946</v>
      </c>
      <c r="J772" s="3415" t="s">
        <v>2946</v>
      </c>
      <c r="K772" s="3415" t="s">
        <v>2946</v>
      </c>
      <c r="L772" s="3415" t="s">
        <v>2946</v>
      </c>
    </row>
    <row r="773">
      <c r="A773" s="3438" t="s">
        <v>399</v>
      </c>
      <c r="B773" s="3418" t="s">
        <v>399</v>
      </c>
      <c r="C773" s="3415" t="s">
        <v>2946</v>
      </c>
      <c r="D773" s="3415" t="s">
        <v>2946</v>
      </c>
      <c r="E773" s="3415" t="s">
        <v>2946</v>
      </c>
      <c r="F773" s="3418" t="s">
        <v>2946</v>
      </c>
      <c r="G773" s="3418" t="s">
        <v>2946</v>
      </c>
      <c r="H773" s="3418" t="s">
        <v>2946</v>
      </c>
      <c r="I773" s="3415" t="s">
        <v>2946</v>
      </c>
      <c r="J773" s="3415" t="s">
        <v>2946</v>
      </c>
      <c r="K773" s="3415" t="s">
        <v>2946</v>
      </c>
      <c r="L773" s="3415" t="s">
        <v>2946</v>
      </c>
    </row>
    <row r="774">
      <c r="A774" s="3438" t="s">
        <v>400</v>
      </c>
      <c r="B774" s="3418" t="s">
        <v>400</v>
      </c>
      <c r="C774" s="3415" t="s">
        <v>2946</v>
      </c>
      <c r="D774" s="3415" t="s">
        <v>2946</v>
      </c>
      <c r="E774" s="3415" t="s">
        <v>2946</v>
      </c>
      <c r="F774" s="3418" t="s">
        <v>2946</v>
      </c>
      <c r="G774" s="3418" t="s">
        <v>2946</v>
      </c>
      <c r="H774" s="3418" t="s">
        <v>2946</v>
      </c>
      <c r="I774" s="3415" t="s">
        <v>2946</v>
      </c>
      <c r="J774" s="3415" t="s">
        <v>2946</v>
      </c>
      <c r="K774" s="3415" t="s">
        <v>2946</v>
      </c>
      <c r="L774" s="3415" t="s">
        <v>2946</v>
      </c>
    </row>
    <row r="775">
      <c r="A775" s="3438" t="s">
        <v>401</v>
      </c>
      <c r="B775" s="3418" t="s">
        <v>401</v>
      </c>
      <c r="C775" s="3415" t="s">
        <v>2946</v>
      </c>
      <c r="D775" s="3415" t="s">
        <v>2946</v>
      </c>
      <c r="E775" s="3415" t="s">
        <v>2946</v>
      </c>
      <c r="F775" s="3418" t="s">
        <v>2946</v>
      </c>
      <c r="G775" s="3418" t="s">
        <v>2946</v>
      </c>
      <c r="H775" s="3418" t="s">
        <v>2946</v>
      </c>
      <c r="I775" s="3415" t="s">
        <v>2946</v>
      </c>
      <c r="J775" s="3415" t="s">
        <v>2946</v>
      </c>
      <c r="K775" s="3415" t="s">
        <v>2946</v>
      </c>
      <c r="L775" s="3415" t="s">
        <v>2946</v>
      </c>
    </row>
    <row r="776">
      <c r="A776" s="3438" t="s">
        <v>402</v>
      </c>
      <c r="B776" s="3418" t="s">
        <v>402</v>
      </c>
      <c r="C776" s="3415" t="s">
        <v>2946</v>
      </c>
      <c r="D776" s="3415" t="s">
        <v>2946</v>
      </c>
      <c r="E776" s="3415" t="s">
        <v>2946</v>
      </c>
      <c r="F776" s="3418" t="s">
        <v>2946</v>
      </c>
      <c r="G776" s="3418" t="s">
        <v>2946</v>
      </c>
      <c r="H776" s="3418" t="s">
        <v>2946</v>
      </c>
      <c r="I776" s="3415" t="s">
        <v>2946</v>
      </c>
      <c r="J776" s="3415" t="s">
        <v>2946</v>
      </c>
      <c r="K776" s="3415" t="s">
        <v>2946</v>
      </c>
      <c r="L776" s="3415" t="s">
        <v>2946</v>
      </c>
    </row>
    <row r="777">
      <c r="A777" s="3438" t="s">
        <v>403</v>
      </c>
      <c r="B777" s="3418" t="s">
        <v>403</v>
      </c>
      <c r="C777" s="3415" t="s">
        <v>2946</v>
      </c>
      <c r="D777" s="3415" t="s">
        <v>2946</v>
      </c>
      <c r="E777" s="3415" t="s">
        <v>2946</v>
      </c>
      <c r="F777" s="3418" t="s">
        <v>2946</v>
      </c>
      <c r="G777" s="3418" t="s">
        <v>2946</v>
      </c>
      <c r="H777" s="3418" t="s">
        <v>2946</v>
      </c>
      <c r="I777" s="3415" t="s">
        <v>2946</v>
      </c>
      <c r="J777" s="3415" t="s">
        <v>2946</v>
      </c>
      <c r="K777" s="3415" t="s">
        <v>2946</v>
      </c>
      <c r="L777" s="3415" t="s">
        <v>2946</v>
      </c>
    </row>
    <row r="778">
      <c r="A778" s="3438" t="s">
        <v>404</v>
      </c>
      <c r="B778" s="3418" t="s">
        <v>404</v>
      </c>
      <c r="C778" s="3415" t="s">
        <v>2946</v>
      </c>
      <c r="D778" s="3415" t="s">
        <v>2946</v>
      </c>
      <c r="E778" s="3415" t="s">
        <v>2946</v>
      </c>
      <c r="F778" s="3418" t="s">
        <v>2946</v>
      </c>
      <c r="G778" s="3418" t="s">
        <v>2946</v>
      </c>
      <c r="H778" s="3418" t="s">
        <v>2946</v>
      </c>
      <c r="I778" s="3415" t="s">
        <v>2946</v>
      </c>
      <c r="J778" s="3415" t="s">
        <v>2946</v>
      </c>
      <c r="K778" s="3415" t="s">
        <v>2946</v>
      </c>
      <c r="L778" s="3415" t="s">
        <v>2946</v>
      </c>
    </row>
    <row r="779">
      <c r="A779" s="3438" t="s">
        <v>405</v>
      </c>
      <c r="B779" s="3418" t="s">
        <v>405</v>
      </c>
      <c r="C779" s="3415" t="s">
        <v>2946</v>
      </c>
      <c r="D779" s="3415" t="s">
        <v>2946</v>
      </c>
      <c r="E779" s="3415" t="s">
        <v>2946</v>
      </c>
      <c r="F779" s="3418" t="s">
        <v>2946</v>
      </c>
      <c r="G779" s="3418" t="s">
        <v>2946</v>
      </c>
      <c r="H779" s="3418" t="s">
        <v>2946</v>
      </c>
      <c r="I779" s="3415" t="s">
        <v>2946</v>
      </c>
      <c r="J779" s="3415" t="s">
        <v>2946</v>
      </c>
      <c r="K779" s="3415" t="s">
        <v>2946</v>
      </c>
      <c r="L779" s="3415" t="s">
        <v>2946</v>
      </c>
    </row>
    <row r="780">
      <c r="A780" s="3438" t="s">
        <v>406</v>
      </c>
      <c r="B780" s="3418" t="s">
        <v>406</v>
      </c>
      <c r="C780" s="3415" t="s">
        <v>2946</v>
      </c>
      <c r="D780" s="3415" t="s">
        <v>2946</v>
      </c>
      <c r="E780" s="3415" t="s">
        <v>2946</v>
      </c>
      <c r="F780" s="3418" t="s">
        <v>2946</v>
      </c>
      <c r="G780" s="3418" t="s">
        <v>2946</v>
      </c>
      <c r="H780" s="3418" t="s">
        <v>2946</v>
      </c>
      <c r="I780" s="3415" t="s">
        <v>2946</v>
      </c>
      <c r="J780" s="3415" t="s">
        <v>2946</v>
      </c>
      <c r="K780" s="3415" t="s">
        <v>2946</v>
      </c>
      <c r="L780" s="3415" t="s">
        <v>2946</v>
      </c>
    </row>
    <row r="781">
      <c r="A781" s="3438" t="s">
        <v>407</v>
      </c>
      <c r="B781" s="3418" t="s">
        <v>407</v>
      </c>
      <c r="C781" s="3415" t="s">
        <v>2946</v>
      </c>
      <c r="D781" s="3415" t="s">
        <v>2946</v>
      </c>
      <c r="E781" s="3415" t="s">
        <v>2946</v>
      </c>
      <c r="F781" s="3418" t="s">
        <v>2946</v>
      </c>
      <c r="G781" s="3418" t="s">
        <v>2946</v>
      </c>
      <c r="H781" s="3418" t="s">
        <v>2946</v>
      </c>
      <c r="I781" s="3415" t="s">
        <v>2946</v>
      </c>
      <c r="J781" s="3415" t="s">
        <v>2946</v>
      </c>
      <c r="K781" s="3415" t="s">
        <v>2946</v>
      </c>
      <c r="L781" s="3415" t="s">
        <v>2946</v>
      </c>
    </row>
    <row r="782">
      <c r="A782" s="3438" t="s">
        <v>3093</v>
      </c>
      <c r="B782" s="3418" t="s">
        <v>3093</v>
      </c>
      <c r="C782" s="3415" t="s">
        <v>2946</v>
      </c>
      <c r="D782" s="3415" t="s">
        <v>2946</v>
      </c>
      <c r="E782" s="3415" t="s">
        <v>2946</v>
      </c>
      <c r="F782" s="3418" t="s">
        <v>2946</v>
      </c>
      <c r="G782" s="3418" t="s">
        <v>2946</v>
      </c>
      <c r="H782" s="3418" t="s">
        <v>2946</v>
      </c>
      <c r="I782" s="3415" t="s">
        <v>2946</v>
      </c>
      <c r="J782" s="3415" t="s">
        <v>2946</v>
      </c>
      <c r="K782" s="3415" t="s">
        <v>2946</v>
      </c>
      <c r="L782" s="3415" t="s">
        <v>2946</v>
      </c>
    </row>
    <row r="783">
      <c r="A783" s="3438" t="s">
        <v>3094</v>
      </c>
      <c r="B783" s="3418" t="s">
        <v>3094</v>
      </c>
      <c r="C783" s="3415" t="s">
        <v>2946</v>
      </c>
      <c r="D783" s="3415" t="s">
        <v>2946</v>
      </c>
      <c r="E783" s="3415" t="s">
        <v>2946</v>
      </c>
      <c r="F783" s="3418" t="s">
        <v>2946</v>
      </c>
      <c r="G783" s="3418" t="s">
        <v>2946</v>
      </c>
      <c r="H783" s="3418" t="s">
        <v>2946</v>
      </c>
      <c r="I783" s="3415" t="s">
        <v>2946</v>
      </c>
      <c r="J783" s="3415" t="s">
        <v>2946</v>
      </c>
      <c r="K783" s="3415" t="s">
        <v>2946</v>
      </c>
      <c r="L783" s="3415" t="s">
        <v>2946</v>
      </c>
    </row>
    <row r="784">
      <c r="A784" s="3438" t="s">
        <v>3095</v>
      </c>
      <c r="B784" s="3418" t="s">
        <v>3095</v>
      </c>
      <c r="C784" s="3415" t="s">
        <v>2946</v>
      </c>
      <c r="D784" s="3415" t="s">
        <v>2946</v>
      </c>
      <c r="E784" s="3415" t="s">
        <v>2946</v>
      </c>
      <c r="F784" s="3418" t="s">
        <v>2946</v>
      </c>
      <c r="G784" s="3418" t="s">
        <v>2946</v>
      </c>
      <c r="H784" s="3418" t="s">
        <v>2946</v>
      </c>
      <c r="I784" s="3415" t="s">
        <v>2946</v>
      </c>
      <c r="J784" s="3415" t="s">
        <v>2946</v>
      </c>
      <c r="K784" s="3415" t="s">
        <v>2946</v>
      </c>
      <c r="L784" s="3415" t="s">
        <v>2946</v>
      </c>
    </row>
    <row r="785">
      <c r="A785" s="3438" t="s">
        <v>3096</v>
      </c>
      <c r="B785" s="3418" t="s">
        <v>3096</v>
      </c>
      <c r="C785" s="3415" t="s">
        <v>2946</v>
      </c>
      <c r="D785" s="3415" t="s">
        <v>2946</v>
      </c>
      <c r="E785" s="3415" t="s">
        <v>2946</v>
      </c>
      <c r="F785" s="3418" t="s">
        <v>2946</v>
      </c>
      <c r="G785" s="3418" t="s">
        <v>2946</v>
      </c>
      <c r="H785" s="3418" t="s">
        <v>2946</v>
      </c>
      <c r="I785" s="3415" t="s">
        <v>2946</v>
      </c>
      <c r="J785" s="3415" t="s">
        <v>2946</v>
      </c>
      <c r="K785" s="3415" t="s">
        <v>2946</v>
      </c>
      <c r="L785" s="3415" t="s">
        <v>2946</v>
      </c>
    </row>
    <row r="786">
      <c r="A786" s="3438" t="s">
        <v>3097</v>
      </c>
      <c r="B786" s="3418" t="s">
        <v>3097</v>
      </c>
      <c r="C786" s="3415" t="s">
        <v>2946</v>
      </c>
      <c r="D786" s="3415" t="s">
        <v>2946</v>
      </c>
      <c r="E786" s="3415" t="s">
        <v>2946</v>
      </c>
      <c r="F786" s="3418" t="s">
        <v>2946</v>
      </c>
      <c r="G786" s="3418" t="s">
        <v>2946</v>
      </c>
      <c r="H786" s="3418" t="s">
        <v>2946</v>
      </c>
      <c r="I786" s="3415" t="s">
        <v>2946</v>
      </c>
      <c r="J786" s="3415" t="s">
        <v>2946</v>
      </c>
      <c r="K786" s="3415" t="s">
        <v>2946</v>
      </c>
      <c r="L786" s="3415" t="s">
        <v>2946</v>
      </c>
    </row>
    <row r="787">
      <c r="A787" s="3438" t="s">
        <v>3098</v>
      </c>
      <c r="B787" s="3418" t="s">
        <v>3098</v>
      </c>
      <c r="C787" s="3415" t="s">
        <v>2946</v>
      </c>
      <c r="D787" s="3415" t="s">
        <v>2946</v>
      </c>
      <c r="E787" s="3415" t="s">
        <v>2946</v>
      </c>
      <c r="F787" s="3418" t="s">
        <v>2946</v>
      </c>
      <c r="G787" s="3418" t="s">
        <v>2946</v>
      </c>
      <c r="H787" s="3418" t="s">
        <v>2946</v>
      </c>
      <c r="I787" s="3415" t="s">
        <v>2946</v>
      </c>
      <c r="J787" s="3415" t="s">
        <v>2946</v>
      </c>
      <c r="K787" s="3415" t="s">
        <v>2946</v>
      </c>
      <c r="L787" s="3415" t="s">
        <v>2946</v>
      </c>
    </row>
    <row r="788">
      <c r="A788" s="3438" t="s">
        <v>3099</v>
      </c>
      <c r="B788" s="3418" t="s">
        <v>3099</v>
      </c>
      <c r="C788" s="3415" t="s">
        <v>2946</v>
      </c>
      <c r="D788" s="3415" t="s">
        <v>2946</v>
      </c>
      <c r="E788" s="3415" t="s">
        <v>2946</v>
      </c>
      <c r="F788" s="3418" t="s">
        <v>2946</v>
      </c>
      <c r="G788" s="3418" t="s">
        <v>2946</v>
      </c>
      <c r="H788" s="3418" t="s">
        <v>2946</v>
      </c>
      <c r="I788" s="3415" t="s">
        <v>2946</v>
      </c>
      <c r="J788" s="3415" t="s">
        <v>2946</v>
      </c>
      <c r="K788" s="3415" t="s">
        <v>2946</v>
      </c>
      <c r="L788" s="3415" t="s">
        <v>2946</v>
      </c>
    </row>
    <row r="789">
      <c r="A789" s="3438" t="s">
        <v>3100</v>
      </c>
      <c r="B789" s="3418" t="s">
        <v>3100</v>
      </c>
      <c r="C789" s="3415" t="s">
        <v>2946</v>
      </c>
      <c r="D789" s="3415" t="s">
        <v>2946</v>
      </c>
      <c r="E789" s="3415" t="s">
        <v>2946</v>
      </c>
      <c r="F789" s="3418" t="s">
        <v>2946</v>
      </c>
      <c r="G789" s="3418" t="s">
        <v>2946</v>
      </c>
      <c r="H789" s="3418" t="s">
        <v>2946</v>
      </c>
      <c r="I789" s="3415" t="s">
        <v>2946</v>
      </c>
      <c r="J789" s="3415" t="s">
        <v>2946</v>
      </c>
      <c r="K789" s="3415" t="s">
        <v>2946</v>
      </c>
      <c r="L789" s="3415" t="s">
        <v>2946</v>
      </c>
    </row>
    <row r="790">
      <c r="A790" s="3438" t="s">
        <v>3101</v>
      </c>
      <c r="B790" s="3418" t="s">
        <v>3101</v>
      </c>
      <c r="C790" s="3415" t="s">
        <v>2946</v>
      </c>
      <c r="D790" s="3415" t="s">
        <v>2946</v>
      </c>
      <c r="E790" s="3415" t="s">
        <v>2946</v>
      </c>
      <c r="F790" s="3418" t="s">
        <v>2946</v>
      </c>
      <c r="G790" s="3418" t="s">
        <v>2946</v>
      </c>
      <c r="H790" s="3418" t="s">
        <v>2946</v>
      </c>
      <c r="I790" s="3415" t="s">
        <v>2946</v>
      </c>
      <c r="J790" s="3415" t="s">
        <v>2946</v>
      </c>
      <c r="K790" s="3415" t="s">
        <v>2946</v>
      </c>
      <c r="L790" s="3415" t="s">
        <v>2946</v>
      </c>
    </row>
    <row r="791">
      <c r="A791" s="3438" t="s">
        <v>3102</v>
      </c>
      <c r="B791" s="3418" t="s">
        <v>3102</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8" t="s">
        <v>3103</v>
      </c>
      <c r="B792" s="3418" t="s">
        <v>3103</v>
      </c>
      <c r="C792" s="3415" t="s">
        <v>2946</v>
      </c>
      <c r="D792" s="3415" t="s">
        <v>2946</v>
      </c>
      <c r="E792" s="3415" t="s">
        <v>2946</v>
      </c>
      <c r="F792" s="3418" t="s">
        <v>2946</v>
      </c>
      <c r="G792" s="3418" t="s">
        <v>2946</v>
      </c>
      <c r="H792" s="3418" t="s">
        <v>2946</v>
      </c>
      <c r="I792" s="3415" t="s">
        <v>2946</v>
      </c>
      <c r="J792" s="3415" t="s">
        <v>2946</v>
      </c>
      <c r="K792" s="3415" t="s">
        <v>2946</v>
      </c>
      <c r="L792" s="3415" t="s">
        <v>2946</v>
      </c>
    </row>
    <row r="793">
      <c r="A793" s="3438" t="s">
        <v>1105</v>
      </c>
      <c r="B793" s="3418" t="s">
        <v>1105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8" t="s">
        <v>3104</v>
      </c>
      <c r="B794" s="3418" t="s">
        <v>3104</v>
      </c>
      <c r="C794" s="3415" t="s">
        <v>2946</v>
      </c>
      <c r="D794" s="3415" t="s">
        <v>2946</v>
      </c>
      <c r="E794" s="3415" t="s">
        <v>2946</v>
      </c>
      <c r="F794" s="3418" t="s">
        <v>2946</v>
      </c>
      <c r="G794" s="3418" t="s">
        <v>2946</v>
      </c>
      <c r="H794" s="3418" t="s">
        <v>2946</v>
      </c>
      <c r="I794" s="3415" t="s">
        <v>2946</v>
      </c>
      <c r="J794" s="3415" t="s">
        <v>2946</v>
      </c>
      <c r="K794" s="3415" t="s">
        <v>2946</v>
      </c>
      <c r="L794" s="3415" t="s">
        <v>2946</v>
      </c>
    </row>
    <row r="795">
      <c r="A795" s="3438" t="s">
        <v>3105</v>
      </c>
      <c r="B795" s="3418" t="s">
        <v>3105</v>
      </c>
      <c r="C795" s="3415" t="s">
        <v>2946</v>
      </c>
      <c r="D795" s="3415" t="s">
        <v>2946</v>
      </c>
      <c r="E795" s="3415" t="s">
        <v>2946</v>
      </c>
      <c r="F795" s="3418" t="s">
        <v>2946</v>
      </c>
      <c r="G795" s="3418" t="s">
        <v>2946</v>
      </c>
      <c r="H795" s="3418" t="s">
        <v>2946</v>
      </c>
      <c r="I795" s="3415" t="s">
        <v>2946</v>
      </c>
      <c r="J795" s="3415" t="s">
        <v>2946</v>
      </c>
      <c r="K795" s="3415" t="s">
        <v>2946</v>
      </c>
      <c r="L795" s="3415" t="s">
        <v>2946</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2946</v>
      </c>
      <c r="D797" s="3415" t="s">
        <v>2946</v>
      </c>
      <c r="E797" s="3415" t="s">
        <v>2946</v>
      </c>
      <c r="F797" s="3418" t="s">
        <v>2946</v>
      </c>
      <c r="G797" s="3418" t="s">
        <v>2946</v>
      </c>
      <c r="H797" s="3418" t="s">
        <v>2946</v>
      </c>
      <c r="I797" s="3415" t="s">
        <v>2946</v>
      </c>
      <c r="J797" s="3415" t="s">
        <v>2946</v>
      </c>
      <c r="K797" s="3415" t="s">
        <v>2946</v>
      </c>
      <c r="L797" s="3415" t="s">
        <v>2946</v>
      </c>
    </row>
    <row r="798">
      <c r="A798" s="3438" t="s">
        <v>390</v>
      </c>
      <c r="B798" s="3418" t="s">
        <v>390</v>
      </c>
      <c r="C798" s="3415" t="s">
        <v>2946</v>
      </c>
      <c r="D798" s="3415" t="s">
        <v>2946</v>
      </c>
      <c r="E798" s="3415" t="s">
        <v>2946</v>
      </c>
      <c r="F798" s="3418" t="s">
        <v>2946</v>
      </c>
      <c r="G798" s="3418" t="s">
        <v>2946</v>
      </c>
      <c r="H798" s="3418" t="s">
        <v>2946</v>
      </c>
      <c r="I798" s="3415" t="s">
        <v>2946</v>
      </c>
      <c r="J798" s="3415" t="s">
        <v>2946</v>
      </c>
      <c r="K798" s="3415" t="s">
        <v>2946</v>
      </c>
      <c r="L798" s="3415" t="s">
        <v>2946</v>
      </c>
    </row>
    <row r="799">
      <c r="A799" s="3438" t="s">
        <v>391</v>
      </c>
      <c r="B799" s="3418" t="s">
        <v>391</v>
      </c>
      <c r="C799" s="3415" t="s">
        <v>2946</v>
      </c>
      <c r="D799" s="3415" t="s">
        <v>2946</v>
      </c>
      <c r="E799" s="3415" t="s">
        <v>2946</v>
      </c>
      <c r="F799" s="3418" t="s">
        <v>2946</v>
      </c>
      <c r="G799" s="3418" t="s">
        <v>2946</v>
      </c>
      <c r="H799" s="3418" t="s">
        <v>2946</v>
      </c>
      <c r="I799" s="3415" t="s">
        <v>2946</v>
      </c>
      <c r="J799" s="3415" t="s">
        <v>2946</v>
      </c>
      <c r="K799" s="3415" t="s">
        <v>2946</v>
      </c>
      <c r="L799" s="3415" t="s">
        <v>2946</v>
      </c>
    </row>
    <row r="800">
      <c r="A800" s="3438" t="s">
        <v>392</v>
      </c>
      <c r="B800" s="3418" t="s">
        <v>392</v>
      </c>
      <c r="C800" s="3415" t="s">
        <v>2946</v>
      </c>
      <c r="D800" s="3415" t="s">
        <v>2946</v>
      </c>
      <c r="E800" s="3415" t="s">
        <v>2946</v>
      </c>
      <c r="F800" s="3418" t="s">
        <v>2946</v>
      </c>
      <c r="G800" s="3418" t="s">
        <v>2946</v>
      </c>
      <c r="H800" s="3418" t="s">
        <v>2946</v>
      </c>
      <c r="I800" s="3415" t="s">
        <v>2946</v>
      </c>
      <c r="J800" s="3415" t="s">
        <v>2946</v>
      </c>
      <c r="K800" s="3415" t="s">
        <v>2946</v>
      </c>
      <c r="L800" s="3415" t="s">
        <v>2946</v>
      </c>
    </row>
    <row r="801">
      <c r="A801" s="3438" t="s">
        <v>393</v>
      </c>
      <c r="B801" s="3418" t="s">
        <v>393</v>
      </c>
      <c r="C801" s="3415" t="s">
        <v>2946</v>
      </c>
      <c r="D801" s="3415" t="s">
        <v>2946</v>
      </c>
      <c r="E801" s="3415" t="s">
        <v>2946</v>
      </c>
      <c r="F801" s="3418" t="s">
        <v>2946</v>
      </c>
      <c r="G801" s="3418" t="s">
        <v>2946</v>
      </c>
      <c r="H801" s="3418" t="s">
        <v>2946</v>
      </c>
      <c r="I801" s="3415" t="s">
        <v>2946</v>
      </c>
      <c r="J801" s="3415" t="s">
        <v>2946</v>
      </c>
      <c r="K801" s="3415" t="s">
        <v>2946</v>
      </c>
      <c r="L801" s="3415" t="s">
        <v>2946</v>
      </c>
    </row>
    <row r="802">
      <c r="A802" s="3438" t="s">
        <v>394</v>
      </c>
      <c r="B802" s="3418" t="s">
        <v>394</v>
      </c>
      <c r="C802" s="3415" t="s">
        <v>2946</v>
      </c>
      <c r="D802" s="3415" t="s">
        <v>2946</v>
      </c>
      <c r="E802" s="3415" t="s">
        <v>2946</v>
      </c>
      <c r="F802" s="3418" t="s">
        <v>2946</v>
      </c>
      <c r="G802" s="3418" t="s">
        <v>2946</v>
      </c>
      <c r="H802" s="3418" t="s">
        <v>2946</v>
      </c>
      <c r="I802" s="3415" t="s">
        <v>2946</v>
      </c>
      <c r="J802" s="3415" t="s">
        <v>2946</v>
      </c>
      <c r="K802" s="3415" t="s">
        <v>2946</v>
      </c>
      <c r="L802" s="3415" t="s">
        <v>2946</v>
      </c>
    </row>
    <row r="803">
      <c r="A803" s="3438" t="s">
        <v>395</v>
      </c>
      <c r="B803" s="3418" t="s">
        <v>395</v>
      </c>
      <c r="C803" s="3415" t="s">
        <v>2946</v>
      </c>
      <c r="D803" s="3415" t="s">
        <v>2946</v>
      </c>
      <c r="E803" s="3415" t="s">
        <v>2946</v>
      </c>
      <c r="F803" s="3418" t="s">
        <v>2946</v>
      </c>
      <c r="G803" s="3418" t="s">
        <v>2946</v>
      </c>
      <c r="H803" s="3418" t="s">
        <v>2946</v>
      </c>
      <c r="I803" s="3415" t="s">
        <v>2946</v>
      </c>
      <c r="J803" s="3415" t="s">
        <v>2946</v>
      </c>
      <c r="K803" s="3415" t="s">
        <v>2946</v>
      </c>
      <c r="L803" s="3415" t="s">
        <v>2946</v>
      </c>
    </row>
    <row r="804">
      <c r="A804" s="3438" t="s">
        <v>396</v>
      </c>
      <c r="B804" s="3418" t="s">
        <v>396</v>
      </c>
      <c r="C804" s="3415" t="s">
        <v>2946</v>
      </c>
      <c r="D804" s="3415" t="s">
        <v>2946</v>
      </c>
      <c r="E804" s="3415" t="s">
        <v>2946</v>
      </c>
      <c r="F804" s="3418" t="s">
        <v>2946</v>
      </c>
      <c r="G804" s="3418" t="s">
        <v>2946</v>
      </c>
      <c r="H804" s="3418" t="s">
        <v>2946</v>
      </c>
      <c r="I804" s="3415" t="s">
        <v>2946</v>
      </c>
      <c r="J804" s="3415" t="s">
        <v>2946</v>
      </c>
      <c r="K804" s="3415" t="s">
        <v>2946</v>
      </c>
      <c r="L804" s="3415" t="s">
        <v>2946</v>
      </c>
    </row>
    <row r="805">
      <c r="A805" s="3438" t="s">
        <v>397</v>
      </c>
      <c r="B805" s="3418" t="s">
        <v>397</v>
      </c>
      <c r="C805" s="3415" t="s">
        <v>2946</v>
      </c>
      <c r="D805" s="3415" t="s">
        <v>2946</v>
      </c>
      <c r="E805" s="3415" t="s">
        <v>2946</v>
      </c>
      <c r="F805" s="3418" t="s">
        <v>2946</v>
      </c>
      <c r="G805" s="3418" t="s">
        <v>2946</v>
      </c>
      <c r="H805" s="3418" t="s">
        <v>2946</v>
      </c>
      <c r="I805" s="3415" t="s">
        <v>2946</v>
      </c>
      <c r="J805" s="3415" t="s">
        <v>2946</v>
      </c>
      <c r="K805" s="3415" t="s">
        <v>2946</v>
      </c>
      <c r="L805" s="3415" t="s">
        <v>2946</v>
      </c>
    </row>
    <row r="806">
      <c r="A806" s="3438" t="s">
        <v>398</v>
      </c>
      <c r="B806" s="3418" t="s">
        <v>398</v>
      </c>
      <c r="C806" s="3415" t="s">
        <v>2946</v>
      </c>
      <c r="D806" s="3415" t="s">
        <v>2946</v>
      </c>
      <c r="E806" s="3415" t="s">
        <v>2946</v>
      </c>
      <c r="F806" s="3418" t="s">
        <v>2946</v>
      </c>
      <c r="G806" s="3418" t="s">
        <v>2946</v>
      </c>
      <c r="H806" s="3418" t="s">
        <v>2946</v>
      </c>
      <c r="I806" s="3415" t="s">
        <v>2946</v>
      </c>
      <c r="J806" s="3415" t="s">
        <v>2946</v>
      </c>
      <c r="K806" s="3415" t="s">
        <v>2946</v>
      </c>
      <c r="L806" s="3415" t="s">
        <v>2946</v>
      </c>
    </row>
    <row r="807">
      <c r="A807" s="3438" t="s">
        <v>399</v>
      </c>
      <c r="B807" s="3418" t="s">
        <v>399</v>
      </c>
      <c r="C807" s="3415" t="s">
        <v>2946</v>
      </c>
      <c r="D807" s="3415" t="s">
        <v>2946</v>
      </c>
      <c r="E807" s="3415" t="s">
        <v>2946</v>
      </c>
      <c r="F807" s="3418" t="s">
        <v>2946</v>
      </c>
      <c r="G807" s="3418" t="s">
        <v>2946</v>
      </c>
      <c r="H807" s="3418" t="s">
        <v>2946</v>
      </c>
      <c r="I807" s="3415" t="s">
        <v>2946</v>
      </c>
      <c r="J807" s="3415" t="s">
        <v>2946</v>
      </c>
      <c r="K807" s="3415" t="s">
        <v>2946</v>
      </c>
      <c r="L807" s="3415" t="s">
        <v>2946</v>
      </c>
    </row>
    <row r="808">
      <c r="A808" s="3438" t="s">
        <v>400</v>
      </c>
      <c r="B808" s="3418" t="s">
        <v>400</v>
      </c>
      <c r="C808" s="3415" t="s">
        <v>2946</v>
      </c>
      <c r="D808" s="3415" t="s">
        <v>2946</v>
      </c>
      <c r="E808" s="3415" t="s">
        <v>2946</v>
      </c>
      <c r="F808" s="3418" t="s">
        <v>2946</v>
      </c>
      <c r="G808" s="3418" t="s">
        <v>2946</v>
      </c>
      <c r="H808" s="3418" t="s">
        <v>2946</v>
      </c>
      <c r="I808" s="3415" t="s">
        <v>2946</v>
      </c>
      <c r="J808" s="3415" t="s">
        <v>2946</v>
      </c>
      <c r="K808" s="3415" t="s">
        <v>2946</v>
      </c>
      <c r="L808" s="3415" t="s">
        <v>2946</v>
      </c>
    </row>
    <row r="809">
      <c r="A809" s="3438" t="s">
        <v>401</v>
      </c>
      <c r="B809" s="3418" t="s">
        <v>401</v>
      </c>
      <c r="C809" s="3415" t="s">
        <v>2946</v>
      </c>
      <c r="D809" s="3415" t="s">
        <v>2946</v>
      </c>
      <c r="E809" s="3415" t="s">
        <v>2946</v>
      </c>
      <c r="F809" s="3418" t="s">
        <v>2946</v>
      </c>
      <c r="G809" s="3418" t="s">
        <v>2946</v>
      </c>
      <c r="H809" s="3418" t="s">
        <v>2946</v>
      </c>
      <c r="I809" s="3415" t="s">
        <v>2946</v>
      </c>
      <c r="J809" s="3415" t="s">
        <v>2946</v>
      </c>
      <c r="K809" s="3415" t="s">
        <v>2946</v>
      </c>
      <c r="L809" s="3415" t="s">
        <v>2946</v>
      </c>
    </row>
    <row r="810">
      <c r="A810" s="3438" t="s">
        <v>402</v>
      </c>
      <c r="B810" s="3418" t="s">
        <v>402</v>
      </c>
      <c r="C810" s="3415" t="s">
        <v>2946</v>
      </c>
      <c r="D810" s="3415" t="s">
        <v>2946</v>
      </c>
      <c r="E810" s="3415" t="s">
        <v>2946</v>
      </c>
      <c r="F810" s="3418" t="s">
        <v>2946</v>
      </c>
      <c r="G810" s="3418" t="s">
        <v>2946</v>
      </c>
      <c r="H810" s="3418" t="s">
        <v>2946</v>
      </c>
      <c r="I810" s="3415" t="s">
        <v>2946</v>
      </c>
      <c r="J810" s="3415" t="s">
        <v>2946</v>
      </c>
      <c r="K810" s="3415" t="s">
        <v>2946</v>
      </c>
      <c r="L810" s="3415" t="s">
        <v>2946</v>
      </c>
    </row>
    <row r="811">
      <c r="A811" s="3438" t="s">
        <v>403</v>
      </c>
      <c r="B811" s="3418" t="s">
        <v>403</v>
      </c>
      <c r="C811" s="3415" t="s">
        <v>2946</v>
      </c>
      <c r="D811" s="3415" t="s">
        <v>2946</v>
      </c>
      <c r="E811" s="3415" t="s">
        <v>2946</v>
      </c>
      <c r="F811" s="3418" t="s">
        <v>2946</v>
      </c>
      <c r="G811" s="3418" t="s">
        <v>2946</v>
      </c>
      <c r="H811" s="3418" t="s">
        <v>2946</v>
      </c>
      <c r="I811" s="3415" t="s">
        <v>2946</v>
      </c>
      <c r="J811" s="3415" t="s">
        <v>2946</v>
      </c>
      <c r="K811" s="3415" t="s">
        <v>2946</v>
      </c>
      <c r="L811" s="3415" t="s">
        <v>2946</v>
      </c>
    </row>
    <row r="812">
      <c r="A812" s="3438" t="s">
        <v>404</v>
      </c>
      <c r="B812" s="3418" t="s">
        <v>404</v>
      </c>
      <c r="C812" s="3415" t="s">
        <v>2946</v>
      </c>
      <c r="D812" s="3415" t="s">
        <v>2946</v>
      </c>
      <c r="E812" s="3415" t="s">
        <v>2946</v>
      </c>
      <c r="F812" s="3418" t="s">
        <v>2946</v>
      </c>
      <c r="G812" s="3418" t="s">
        <v>2946</v>
      </c>
      <c r="H812" s="3418" t="s">
        <v>2946</v>
      </c>
      <c r="I812" s="3415" t="s">
        <v>2946</v>
      </c>
      <c r="J812" s="3415" t="s">
        <v>2946</v>
      </c>
      <c r="K812" s="3415" t="s">
        <v>2946</v>
      </c>
      <c r="L812" s="3415" t="s">
        <v>2946</v>
      </c>
    </row>
    <row r="813">
      <c r="A813" s="3438" t="s">
        <v>405</v>
      </c>
      <c r="B813" s="3418" t="s">
        <v>405</v>
      </c>
      <c r="C813" s="3415" t="s">
        <v>2946</v>
      </c>
      <c r="D813" s="3415" t="s">
        <v>2946</v>
      </c>
      <c r="E813" s="3415" t="s">
        <v>2946</v>
      </c>
      <c r="F813" s="3418" t="s">
        <v>2946</v>
      </c>
      <c r="G813" s="3418" t="s">
        <v>2946</v>
      </c>
      <c r="H813" s="3418" t="s">
        <v>2946</v>
      </c>
      <c r="I813" s="3415" t="s">
        <v>2946</v>
      </c>
      <c r="J813" s="3415" t="s">
        <v>2946</v>
      </c>
      <c r="K813" s="3415" t="s">
        <v>2946</v>
      </c>
      <c r="L813" s="3415" t="s">
        <v>2946</v>
      </c>
    </row>
    <row r="814">
      <c r="A814" s="3438" t="s">
        <v>406</v>
      </c>
      <c r="B814" s="3418" t="s">
        <v>406</v>
      </c>
      <c r="C814" s="3415" t="s">
        <v>2946</v>
      </c>
      <c r="D814" s="3415" t="s">
        <v>2946</v>
      </c>
      <c r="E814" s="3415" t="s">
        <v>2946</v>
      </c>
      <c r="F814" s="3418" t="s">
        <v>2946</v>
      </c>
      <c r="G814" s="3418" t="s">
        <v>2946</v>
      </c>
      <c r="H814" s="3418" t="s">
        <v>2946</v>
      </c>
      <c r="I814" s="3415" t="s">
        <v>2946</v>
      </c>
      <c r="J814" s="3415" t="s">
        <v>2946</v>
      </c>
      <c r="K814" s="3415" t="s">
        <v>2946</v>
      </c>
      <c r="L814" s="3415" t="s">
        <v>2946</v>
      </c>
    </row>
    <row r="815">
      <c r="A815" s="3438" t="s">
        <v>407</v>
      </c>
      <c r="B815" s="3418" t="s">
        <v>407</v>
      </c>
      <c r="C815" s="3415" t="s">
        <v>2946</v>
      </c>
      <c r="D815" s="3415" t="s">
        <v>2946</v>
      </c>
      <c r="E815" s="3415" t="s">
        <v>2946</v>
      </c>
      <c r="F815" s="3418" t="s">
        <v>2946</v>
      </c>
      <c r="G815" s="3418" t="s">
        <v>2946</v>
      </c>
      <c r="H815" s="3418" t="s">
        <v>2946</v>
      </c>
      <c r="I815" s="3415" t="s">
        <v>2946</v>
      </c>
      <c r="J815" s="3415" t="s">
        <v>2946</v>
      </c>
      <c r="K815" s="3415" t="s">
        <v>2946</v>
      </c>
      <c r="L815" s="3415" t="s">
        <v>2946</v>
      </c>
    </row>
    <row r="816">
      <c r="A816" s="3438" t="s">
        <v>3093</v>
      </c>
      <c r="B816" s="3418" t="s">
        <v>3093</v>
      </c>
      <c r="C816" s="3415" t="s">
        <v>2946</v>
      </c>
      <c r="D816" s="3415" t="s">
        <v>2946</v>
      </c>
      <c r="E816" s="3415" t="s">
        <v>2946</v>
      </c>
      <c r="F816" s="3418" t="s">
        <v>2946</v>
      </c>
      <c r="G816" s="3418" t="s">
        <v>2946</v>
      </c>
      <c r="H816" s="3418" t="s">
        <v>2946</v>
      </c>
      <c r="I816" s="3415" t="s">
        <v>2946</v>
      </c>
      <c r="J816" s="3415" t="s">
        <v>2946</v>
      </c>
      <c r="K816" s="3415" t="s">
        <v>2946</v>
      </c>
      <c r="L816" s="3415" t="s">
        <v>2946</v>
      </c>
    </row>
    <row r="817">
      <c r="A817" s="3438" t="s">
        <v>3094</v>
      </c>
      <c r="B817" s="3418" t="s">
        <v>3094</v>
      </c>
      <c r="C817" s="3415" t="s">
        <v>2946</v>
      </c>
      <c r="D817" s="3415" t="s">
        <v>2946</v>
      </c>
      <c r="E817" s="3415" t="s">
        <v>2946</v>
      </c>
      <c r="F817" s="3418" t="s">
        <v>2946</v>
      </c>
      <c r="G817" s="3418" t="s">
        <v>2946</v>
      </c>
      <c r="H817" s="3418" t="s">
        <v>2946</v>
      </c>
      <c r="I817" s="3415" t="s">
        <v>2946</v>
      </c>
      <c r="J817" s="3415" t="s">
        <v>2946</v>
      </c>
      <c r="K817" s="3415" t="s">
        <v>2946</v>
      </c>
      <c r="L817" s="3415" t="s">
        <v>2946</v>
      </c>
    </row>
    <row r="818">
      <c r="A818" s="3438" t="s">
        <v>3095</v>
      </c>
      <c r="B818" s="3418" t="s">
        <v>3095</v>
      </c>
      <c r="C818" s="3415" t="s">
        <v>2946</v>
      </c>
      <c r="D818" s="3415" t="s">
        <v>2946</v>
      </c>
      <c r="E818" s="3415" t="s">
        <v>2946</v>
      </c>
      <c r="F818" s="3418" t="s">
        <v>2946</v>
      </c>
      <c r="G818" s="3418" t="s">
        <v>2946</v>
      </c>
      <c r="H818" s="3418" t="s">
        <v>2946</v>
      </c>
      <c r="I818" s="3415" t="s">
        <v>2946</v>
      </c>
      <c r="J818" s="3415" t="s">
        <v>2946</v>
      </c>
      <c r="K818" s="3415" t="s">
        <v>2946</v>
      </c>
      <c r="L818" s="3415" t="s">
        <v>2946</v>
      </c>
    </row>
    <row r="819">
      <c r="A819" s="3438" t="s">
        <v>3096</v>
      </c>
      <c r="B819" s="3418" t="s">
        <v>3096</v>
      </c>
      <c r="C819" s="3415" t="s">
        <v>2946</v>
      </c>
      <c r="D819" s="3415" t="s">
        <v>2946</v>
      </c>
      <c r="E819" s="3415" t="s">
        <v>2946</v>
      </c>
      <c r="F819" s="3418" t="s">
        <v>2946</v>
      </c>
      <c r="G819" s="3418" t="s">
        <v>2946</v>
      </c>
      <c r="H819" s="3418" t="s">
        <v>2946</v>
      </c>
      <c r="I819" s="3415" t="s">
        <v>2946</v>
      </c>
      <c r="J819" s="3415" t="s">
        <v>2946</v>
      </c>
      <c r="K819" s="3415" t="s">
        <v>2946</v>
      </c>
      <c r="L819" s="3415" t="s">
        <v>2946</v>
      </c>
    </row>
    <row r="820">
      <c r="A820" s="3438" t="s">
        <v>3097</v>
      </c>
      <c r="B820" s="3418" t="s">
        <v>3097</v>
      </c>
      <c r="C820" s="3415" t="s">
        <v>2946</v>
      </c>
      <c r="D820" s="3415" t="s">
        <v>2946</v>
      </c>
      <c r="E820" s="3415" t="s">
        <v>2946</v>
      </c>
      <c r="F820" s="3418" t="s">
        <v>2946</v>
      </c>
      <c r="G820" s="3418" t="s">
        <v>2946</v>
      </c>
      <c r="H820" s="3418" t="s">
        <v>2946</v>
      </c>
      <c r="I820" s="3415" t="s">
        <v>2946</v>
      </c>
      <c r="J820" s="3415" t="s">
        <v>2946</v>
      </c>
      <c r="K820" s="3415" t="s">
        <v>2946</v>
      </c>
      <c r="L820" s="3415" t="s">
        <v>2946</v>
      </c>
    </row>
    <row r="821">
      <c r="A821" s="3438" t="s">
        <v>3098</v>
      </c>
      <c r="B821" s="3418" t="s">
        <v>3098</v>
      </c>
      <c r="C821" s="3415" t="s">
        <v>2946</v>
      </c>
      <c r="D821" s="3415" t="s">
        <v>2946</v>
      </c>
      <c r="E821" s="3415" t="s">
        <v>2946</v>
      </c>
      <c r="F821" s="3418" t="s">
        <v>2946</v>
      </c>
      <c r="G821" s="3418" t="s">
        <v>2946</v>
      </c>
      <c r="H821" s="3418" t="s">
        <v>2946</v>
      </c>
      <c r="I821" s="3415" t="s">
        <v>2946</v>
      </c>
      <c r="J821" s="3415" t="s">
        <v>2946</v>
      </c>
      <c r="K821" s="3415" t="s">
        <v>2946</v>
      </c>
      <c r="L821" s="3415" t="s">
        <v>2946</v>
      </c>
    </row>
    <row r="822">
      <c r="A822" s="3438" t="s">
        <v>3099</v>
      </c>
      <c r="B822" s="3418" t="s">
        <v>3099</v>
      </c>
      <c r="C822" s="3415" t="s">
        <v>2946</v>
      </c>
      <c r="D822" s="3415" t="s">
        <v>2946</v>
      </c>
      <c r="E822" s="3415" t="s">
        <v>2946</v>
      </c>
      <c r="F822" s="3418" t="s">
        <v>2946</v>
      </c>
      <c r="G822" s="3418" t="s">
        <v>2946</v>
      </c>
      <c r="H822" s="3418" t="s">
        <v>2946</v>
      </c>
      <c r="I822" s="3415" t="s">
        <v>2946</v>
      </c>
      <c r="J822" s="3415" t="s">
        <v>2946</v>
      </c>
      <c r="K822" s="3415" t="s">
        <v>2946</v>
      </c>
      <c r="L822" s="3415" t="s">
        <v>2946</v>
      </c>
    </row>
    <row r="823">
      <c r="A823" s="3438" t="s">
        <v>3100</v>
      </c>
      <c r="B823" s="3418" t="s">
        <v>3100</v>
      </c>
      <c r="C823" s="3415" t="s">
        <v>2946</v>
      </c>
      <c r="D823" s="3415" t="s">
        <v>2946</v>
      </c>
      <c r="E823" s="3415" t="s">
        <v>2946</v>
      </c>
      <c r="F823" s="3418" t="s">
        <v>2946</v>
      </c>
      <c r="G823" s="3418" t="s">
        <v>2946</v>
      </c>
      <c r="H823" s="3418" t="s">
        <v>2946</v>
      </c>
      <c r="I823" s="3415" t="s">
        <v>2946</v>
      </c>
      <c r="J823" s="3415" t="s">
        <v>2946</v>
      </c>
      <c r="K823" s="3415" t="s">
        <v>2946</v>
      </c>
      <c r="L823" s="3415" t="s">
        <v>2946</v>
      </c>
    </row>
    <row r="824">
      <c r="A824" s="3438" t="s">
        <v>3101</v>
      </c>
      <c r="B824" s="3418" t="s">
        <v>3101</v>
      </c>
      <c r="C824" s="3415" t="s">
        <v>2946</v>
      </c>
      <c r="D824" s="3415" t="s">
        <v>2946</v>
      </c>
      <c r="E824" s="3415" t="s">
        <v>2946</v>
      </c>
      <c r="F824" s="3418" t="s">
        <v>2946</v>
      </c>
      <c r="G824" s="3418" t="s">
        <v>2946</v>
      </c>
      <c r="H824" s="3418" t="s">
        <v>2946</v>
      </c>
      <c r="I824" s="3415" t="s">
        <v>2946</v>
      </c>
      <c r="J824" s="3415" t="s">
        <v>2946</v>
      </c>
      <c r="K824" s="3415" t="s">
        <v>2946</v>
      </c>
      <c r="L824" s="3415" t="s">
        <v>2946</v>
      </c>
    </row>
    <row r="825">
      <c r="A825" s="3438" t="s">
        <v>3102</v>
      </c>
      <c r="B825" s="3418" t="s">
        <v>3102</v>
      </c>
      <c r="C825" s="3415" t="s">
        <v>2946</v>
      </c>
      <c r="D825" s="3415" t="s">
        <v>2946</v>
      </c>
      <c r="E825" s="3415" t="s">
        <v>2946</v>
      </c>
      <c r="F825" s="3418" t="s">
        <v>2946</v>
      </c>
      <c r="G825" s="3418" t="s">
        <v>2946</v>
      </c>
      <c r="H825" s="3418" t="s">
        <v>2946</v>
      </c>
      <c r="I825" s="3415" t="s">
        <v>2946</v>
      </c>
      <c r="J825" s="3415" t="s">
        <v>2946</v>
      </c>
      <c r="K825" s="3415" t="s">
        <v>2946</v>
      </c>
      <c r="L825" s="3415" t="s">
        <v>2946</v>
      </c>
    </row>
    <row r="826">
      <c r="A826" s="3438" t="s">
        <v>3103</v>
      </c>
      <c r="B826" s="3418" t="s">
        <v>3103</v>
      </c>
      <c r="C826" s="3415" t="s">
        <v>2946</v>
      </c>
      <c r="D826" s="3415" t="s">
        <v>2946</v>
      </c>
      <c r="E826" s="3415" t="s">
        <v>2946</v>
      </c>
      <c r="F826" s="3418" t="s">
        <v>2946</v>
      </c>
      <c r="G826" s="3418" t="s">
        <v>2946</v>
      </c>
      <c r="H826" s="3418" t="s">
        <v>2946</v>
      </c>
      <c r="I826" s="3415" t="s">
        <v>2946</v>
      </c>
      <c r="J826" s="3415" t="s">
        <v>2946</v>
      </c>
      <c r="K826" s="3415" t="s">
        <v>2946</v>
      </c>
      <c r="L826" s="3415" t="s">
        <v>2946</v>
      </c>
    </row>
    <row r="827">
      <c r="A827" s="3438" t="s">
        <v>1105</v>
      </c>
      <c r="B827" s="3418" t="s">
        <v>1105</v>
      </c>
      <c r="C827" s="3415" t="s">
        <v>2946</v>
      </c>
      <c r="D827" s="3415" t="s">
        <v>2946</v>
      </c>
      <c r="E827" s="3415" t="s">
        <v>2946</v>
      </c>
      <c r="F827" s="3418" t="s">
        <v>2946</v>
      </c>
      <c r="G827" s="3418" t="s">
        <v>2946</v>
      </c>
      <c r="H827" s="3418" t="s">
        <v>2946</v>
      </c>
      <c r="I827" s="3415" t="s">
        <v>2946</v>
      </c>
      <c r="J827" s="3415" t="s">
        <v>2946</v>
      </c>
      <c r="K827" s="3415" t="s">
        <v>2946</v>
      </c>
      <c r="L827" s="3415" t="s">
        <v>2946</v>
      </c>
    </row>
    <row r="828">
      <c r="A828" s="3438" t="s">
        <v>3104</v>
      </c>
      <c r="B828" s="3418" t="s">
        <v>3104</v>
      </c>
      <c r="C828" s="3415" t="s">
        <v>2946</v>
      </c>
      <c r="D828" s="3415" t="s">
        <v>2946</v>
      </c>
      <c r="E828" s="3415" t="s">
        <v>2946</v>
      </c>
      <c r="F828" s="3418" t="s">
        <v>2946</v>
      </c>
      <c r="G828" s="3418" t="s">
        <v>2946</v>
      </c>
      <c r="H828" s="3418" t="s">
        <v>2946</v>
      </c>
      <c r="I828" s="3415" t="s">
        <v>2946</v>
      </c>
      <c r="J828" s="3415" t="s">
        <v>2946</v>
      </c>
      <c r="K828" s="3415" t="s">
        <v>2946</v>
      </c>
      <c r="L828" s="3415" t="s">
        <v>2946</v>
      </c>
    </row>
    <row r="829">
      <c r="A829" s="3438" t="s">
        <v>3105</v>
      </c>
      <c r="B829" s="3418" t="s">
        <v>3105</v>
      </c>
      <c r="C829" s="3415" t="s">
        <v>2946</v>
      </c>
      <c r="D829" s="3415" t="s">
        <v>2946</v>
      </c>
      <c r="E829" s="3415" t="s">
        <v>2946</v>
      </c>
      <c r="F829" s="3418" t="s">
        <v>2946</v>
      </c>
      <c r="G829" s="3418" t="s">
        <v>2946</v>
      </c>
      <c r="H829" s="3418" t="s">
        <v>2946</v>
      </c>
      <c r="I829" s="3415" t="s">
        <v>2946</v>
      </c>
      <c r="J829" s="3415" t="s">
        <v>2946</v>
      </c>
      <c r="K829" s="3415" t="s">
        <v>2946</v>
      </c>
      <c r="L829" s="3415" t="s">
        <v>2946</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547.364363</v>
      </c>
      <c r="C7" s="3417" t="n">
        <v>843.808416342</v>
      </c>
      <c r="D7" s="3417" t="n">
        <v>28.171694967</v>
      </c>
      <c r="E7" s="3417" t="n">
        <v>98.280502947</v>
      </c>
      <c r="F7" s="3417" t="n">
        <v>661.90628154</v>
      </c>
      <c r="G7" s="3417" t="n">
        <v>132.644419476</v>
      </c>
    </row>
    <row r="8" spans="1:7" ht="13.5" customHeight="1" x14ac:dyDescent="0.15">
      <c r="A8" s="1093" t="s">
        <v>495</v>
      </c>
      <c r="B8" s="3416" t="s">
        <v>1185</v>
      </c>
      <c r="C8" s="3417" t="n">
        <v>803.379592798</v>
      </c>
      <c r="D8" s="3417" t="n">
        <v>6.154160907</v>
      </c>
      <c r="E8" s="3416" t="s">
        <v>1185</v>
      </c>
      <c r="F8" s="3416" t="s">
        <v>1185</v>
      </c>
      <c r="G8" s="3417" t="n">
        <v>60.392157543</v>
      </c>
    </row>
    <row r="9" spans="1:7" ht="12" customHeight="1" x14ac:dyDescent="0.15">
      <c r="A9" s="1093" t="s">
        <v>496</v>
      </c>
      <c r="B9" s="3416" t="s">
        <v>1185</v>
      </c>
      <c r="C9" s="3417" t="n">
        <v>547.35051778</v>
      </c>
      <c r="D9" s="3416" t="s">
        <v>1185</v>
      </c>
      <c r="E9" s="3416" t="s">
        <v>1185</v>
      </c>
      <c r="F9" s="3416" t="s">
        <v>1185</v>
      </c>
      <c r="G9" s="3416" t="s">
        <v>1185</v>
      </c>
    </row>
    <row r="10" spans="1:7" ht="13.5" customHeight="1" x14ac:dyDescent="0.15">
      <c r="A10" s="1078" t="s">
        <v>497</v>
      </c>
      <c r="B10" s="3416" t="s">
        <v>1185</v>
      </c>
      <c r="C10" s="3417" t="n">
        <v>332.419354436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126.715830292</v>
      </c>
      <c r="D12" s="3416" t="s">
        <v>1185</v>
      </c>
      <c r="E12" s="3416" t="s">
        <v>1185</v>
      </c>
      <c r="F12" s="3416" t="s">
        <v>1185</v>
      </c>
      <c r="G12" s="3416" t="s">
        <v>1185</v>
      </c>
    </row>
    <row r="13" spans="1:7" ht="12" customHeight="1" x14ac:dyDescent="0.15">
      <c r="A13" s="1213" t="s">
        <v>500</v>
      </c>
      <c r="B13" s="3416" t="s">
        <v>1185</v>
      </c>
      <c r="C13" s="3417" t="n">
        <v>205.703524144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152.188865917</v>
      </c>
      <c r="D20" s="3416" t="s">
        <v>1185</v>
      </c>
      <c r="E20" s="3416" t="s">
        <v>1185</v>
      </c>
      <c r="F20" s="3416" t="s">
        <v>1185</v>
      </c>
      <c r="G20" s="3416" t="s">
        <v>1185</v>
      </c>
    </row>
    <row r="21" spans="1:7" ht="12" customHeight="1" x14ac:dyDescent="0.15">
      <c r="A21" s="1078" t="s">
        <v>508</v>
      </c>
      <c r="B21" s="3416" t="s">
        <v>1185</v>
      </c>
      <c r="C21" s="3417" t="n">
        <v>17.414978043</v>
      </c>
      <c r="D21" s="3416" t="s">
        <v>1185</v>
      </c>
      <c r="E21" s="3416" t="s">
        <v>1185</v>
      </c>
      <c r="F21" s="3416" t="s">
        <v>1185</v>
      </c>
      <c r="G21" s="3416" t="s">
        <v>1185</v>
      </c>
    </row>
    <row r="22" spans="1:7" ht="12" customHeight="1" x14ac:dyDescent="0.15">
      <c r="A22" s="1078" t="s">
        <v>509</v>
      </c>
      <c r="B22" s="3416" t="s">
        <v>1185</v>
      </c>
      <c r="C22" s="3417" t="n">
        <v>45.327319384</v>
      </c>
      <c r="D22" s="3416" t="s">
        <v>1185</v>
      </c>
      <c r="E22" s="3416" t="s">
        <v>1185</v>
      </c>
      <c r="F22" s="3416" t="s">
        <v>1185</v>
      </c>
      <c r="G22" s="3416" t="s">
        <v>1185</v>
      </c>
    </row>
    <row r="23" spans="1:7" ht="12.75" customHeight="1" x14ac:dyDescent="0.15">
      <c r="A23" s="3432" t="s">
        <v>3108</v>
      </c>
      <c r="B23" s="3416" t="s">
        <v>1185</v>
      </c>
      <c r="C23" s="3417" t="n">
        <v>32.831779748</v>
      </c>
      <c r="D23" s="3416"/>
      <c r="E23" s="3416" t="s">
        <v>1185</v>
      </c>
      <c r="F23" s="3416" t="s">
        <v>1185</v>
      </c>
      <c r="G23" s="3416"/>
    </row>
    <row r="24">
      <c r="A24" s="3432" t="s">
        <v>3109</v>
      </c>
      <c r="B24" s="3416" t="s">
        <v>1185</v>
      </c>
      <c r="C24" s="3417" t="n">
        <v>3.693641983</v>
      </c>
      <c r="D24" s="3416"/>
      <c r="E24" s="3416" t="s">
        <v>1185</v>
      </c>
      <c r="F24" s="3416" t="s">
        <v>1185</v>
      </c>
      <c r="G24" s="3416"/>
    </row>
    <row r="25">
      <c r="A25" s="3432" t="s">
        <v>3110</v>
      </c>
      <c r="B25" s="3416" t="s">
        <v>1185</v>
      </c>
      <c r="C25" s="3417" t="n">
        <v>1.715745913</v>
      </c>
      <c r="D25" s="3416"/>
      <c r="E25" s="3416" t="s">
        <v>1185</v>
      </c>
      <c r="F25" s="3416" t="s">
        <v>1185</v>
      </c>
      <c r="G25" s="3416"/>
    </row>
    <row r="26">
      <c r="A26" s="3432" t="s">
        <v>3111</v>
      </c>
      <c r="B26" s="3416" t="s">
        <v>1185</v>
      </c>
      <c r="C26" s="3417" t="s">
        <v>2947</v>
      </c>
      <c r="D26" s="3416"/>
      <c r="E26" s="3416" t="s">
        <v>1185</v>
      </c>
      <c r="F26" s="3416" t="s">
        <v>1185</v>
      </c>
      <c r="G26" s="3416"/>
    </row>
    <row r="27" spans="1:7" ht="12" customHeight="1" x14ac:dyDescent="0.15">
      <c r="A27" s="1215" t="s">
        <v>2811</v>
      </c>
      <c r="B27" s="3416" t="s">
        <v>1185</v>
      </c>
      <c r="C27" s="3417" t="n">
        <v>7.08615174</v>
      </c>
      <c r="D27" s="3416" t="s">
        <v>1185</v>
      </c>
      <c r="E27" s="3416" t="s">
        <v>1185</v>
      </c>
      <c r="F27" s="3416" t="s">
        <v>1185</v>
      </c>
      <c r="G27" s="3416" t="s">
        <v>1185</v>
      </c>
    </row>
    <row r="28" spans="1:7" ht="13.5" customHeight="1" x14ac:dyDescent="0.15">
      <c r="A28" s="3437" t="s">
        <v>3112</v>
      </c>
      <c r="B28" s="3416" t="s">
        <v>1185</v>
      </c>
      <c r="C28" s="3417" t="n">
        <v>7.08615174</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256.029075018</v>
      </c>
      <c r="D30" s="3417" t="n">
        <v>6.154160907</v>
      </c>
      <c r="E30" s="3416" t="s">
        <v>1185</v>
      </c>
      <c r="F30" s="3416" t="s">
        <v>1185</v>
      </c>
      <c r="G30" s="3417" t="n">
        <v>60.392157543</v>
      </c>
    </row>
    <row r="31" spans="1:7" ht="12" customHeight="1" x14ac:dyDescent="0.15">
      <c r="A31" s="1080" t="s">
        <v>511</v>
      </c>
      <c r="B31" s="3416" t="s">
        <v>1185</v>
      </c>
      <c r="C31" s="3417" t="n">
        <v>57.95221809</v>
      </c>
      <c r="D31" s="3417" t="n">
        <v>1.052954873</v>
      </c>
      <c r="E31" s="3416" t="s">
        <v>1185</v>
      </c>
      <c r="F31" s="3416" t="s">
        <v>1185</v>
      </c>
      <c r="G31" s="3417" t="n">
        <v>35.667417078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40.083691987</v>
      </c>
      <c r="D33" s="3417" t="n">
        <v>0.489349452</v>
      </c>
      <c r="E33" s="3416" t="s">
        <v>1185</v>
      </c>
      <c r="F33" s="3416" t="s">
        <v>1185</v>
      </c>
      <c r="G33" s="3415" t="n">
        <v>22.716956186</v>
      </c>
    </row>
    <row r="34" spans="1:7" ht="12" customHeight="1" x14ac:dyDescent="0.15">
      <c r="A34" s="1213" t="s">
        <v>500</v>
      </c>
      <c r="B34" s="3416" t="s">
        <v>1185</v>
      </c>
      <c r="C34" s="3417" t="n">
        <v>17.868526103</v>
      </c>
      <c r="D34" s="3417" t="n">
        <v>0.563605421</v>
      </c>
      <c r="E34" s="3416" t="s">
        <v>1185</v>
      </c>
      <c r="F34" s="3416" t="s">
        <v>1185</v>
      </c>
      <c r="G34" s="3415" t="n">
        <v>12.950460892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10.190628451</v>
      </c>
      <c r="D41" s="3417" t="n">
        <v>0.368632598</v>
      </c>
      <c r="E41" s="3416" t="s">
        <v>1185</v>
      </c>
      <c r="F41" s="3416" t="s">
        <v>1185</v>
      </c>
      <c r="G41" s="3415" t="n">
        <v>0.923307877</v>
      </c>
    </row>
    <row r="42" spans="1:7" ht="12" customHeight="1" x14ac:dyDescent="0.15">
      <c r="A42" s="1078" t="s">
        <v>508</v>
      </c>
      <c r="B42" s="3416" t="s">
        <v>1185</v>
      </c>
      <c r="C42" s="3417" t="n">
        <v>177.526718021</v>
      </c>
      <c r="D42" s="3417" t="n">
        <v>0.679667424</v>
      </c>
      <c r="E42" s="3416" t="s">
        <v>1185</v>
      </c>
      <c r="F42" s="3416" t="s">
        <v>1185</v>
      </c>
      <c r="G42" s="3415" t="n">
        <v>9.297648956</v>
      </c>
    </row>
    <row r="43" spans="1:7" ht="12" customHeight="1" x14ac:dyDescent="0.15">
      <c r="A43" s="1078" t="s">
        <v>509</v>
      </c>
      <c r="B43" s="3416" t="s">
        <v>1185</v>
      </c>
      <c r="C43" s="3417" t="n">
        <v>10.359510456</v>
      </c>
      <c r="D43" s="3417" t="n">
        <v>1.287341053</v>
      </c>
      <c r="E43" s="3416" t="s">
        <v>1185</v>
      </c>
      <c r="F43" s="3416" t="s">
        <v>1185</v>
      </c>
      <c r="G43" s="3417" t="n">
        <v>14.503783632</v>
      </c>
    </row>
    <row r="44" spans="1:7" ht="12" customHeight="1" x14ac:dyDescent="0.15">
      <c r="A44" s="3432" t="s">
        <v>3108</v>
      </c>
      <c r="B44" s="3416" t="s">
        <v>1185</v>
      </c>
      <c r="C44" s="3417" t="n">
        <v>2.000005342</v>
      </c>
      <c r="D44" s="3417" t="n">
        <v>0.062514204</v>
      </c>
      <c r="E44" s="3416" t="s">
        <v>1185</v>
      </c>
      <c r="F44" s="3416" t="s">
        <v>1185</v>
      </c>
      <c r="G44" s="3415" t="n">
        <v>0.148566659</v>
      </c>
    </row>
    <row r="45">
      <c r="A45" s="3432" t="s">
        <v>3109</v>
      </c>
      <c r="B45" s="3416" t="s">
        <v>1185</v>
      </c>
      <c r="C45" s="3417" t="n">
        <v>0.901338413</v>
      </c>
      <c r="D45" s="3417" t="n">
        <v>0.037502699</v>
      </c>
      <c r="E45" s="3416" t="s">
        <v>1185</v>
      </c>
      <c r="F45" s="3416" t="s">
        <v>1185</v>
      </c>
      <c r="G45" s="3415" t="n">
        <v>0.314122144</v>
      </c>
    </row>
    <row r="46">
      <c r="A46" s="3432" t="s">
        <v>3110</v>
      </c>
      <c r="B46" s="3416" t="s">
        <v>1185</v>
      </c>
      <c r="C46" s="3417" t="n">
        <v>0.875398089</v>
      </c>
      <c r="D46" s="3417" t="n">
        <v>0.020890592</v>
      </c>
      <c r="E46" s="3416" t="s">
        <v>1185</v>
      </c>
      <c r="F46" s="3416" t="s">
        <v>1185</v>
      </c>
      <c r="G46" s="3415" t="n">
        <v>0.213160319</v>
      </c>
    </row>
    <row r="47">
      <c r="A47" s="3432" t="s">
        <v>3111</v>
      </c>
      <c r="B47" s="3416" t="s">
        <v>1185</v>
      </c>
      <c r="C47" s="3417" t="n">
        <v>2.820053624</v>
      </c>
      <c r="D47" s="3417" t="n">
        <v>0.338688524</v>
      </c>
      <c r="E47" s="3416" t="s">
        <v>1185</v>
      </c>
      <c r="F47" s="3416" t="s">
        <v>1185</v>
      </c>
      <c r="G47" s="3415" t="n">
        <v>10.705233378</v>
      </c>
    </row>
    <row r="48" spans="1:7" ht="12" customHeight="1" x14ac:dyDescent="0.15">
      <c r="A48" s="1215" t="s">
        <v>2811</v>
      </c>
      <c r="B48" s="3416" t="s">
        <v>1185</v>
      </c>
      <c r="C48" s="3417" t="n">
        <v>3.762714988</v>
      </c>
      <c r="D48" s="3417" t="n">
        <v>0.827745034</v>
      </c>
      <c r="E48" s="3416" t="s">
        <v>1185</v>
      </c>
      <c r="F48" s="3416" t="s">
        <v>1185</v>
      </c>
      <c r="G48" s="3417" t="n">
        <v>3.122701132</v>
      </c>
    </row>
    <row r="49" spans="1:7" x14ac:dyDescent="0.15">
      <c r="A49" s="3437" t="s">
        <v>3112</v>
      </c>
      <c r="B49" s="3416" t="s">
        <v>1185</v>
      </c>
      <c r="C49" s="3417" t="n">
        <v>2.779145078</v>
      </c>
      <c r="D49" s="3417" t="n">
        <v>0.777556798</v>
      </c>
      <c r="E49" s="3416" t="s">
        <v>1185</v>
      </c>
      <c r="F49" s="3416" t="s">
        <v>1185</v>
      </c>
      <c r="G49" s="3415" t="n">
        <v>0.894883346</v>
      </c>
    </row>
    <row r="50">
      <c r="A50" s="3437" t="s">
        <v>553</v>
      </c>
      <c r="B50" s="3416" t="s">
        <v>1185</v>
      </c>
      <c r="C50" s="3417" t="n">
        <v>0.98356991</v>
      </c>
      <c r="D50" s="3417" t="n">
        <v>0.050188236</v>
      </c>
      <c r="E50" s="3416" t="s">
        <v>1185</v>
      </c>
      <c r="F50" s="3416" t="s">
        <v>1185</v>
      </c>
      <c r="G50" s="3415" t="n">
        <v>2.227817786</v>
      </c>
    </row>
    <row r="51" spans="1:7" ht="14.25" customHeight="1" x14ac:dyDescent="0.15">
      <c r="A51" s="1078" t="s">
        <v>513</v>
      </c>
      <c r="B51" s="3416" t="s">
        <v>1185</v>
      </c>
      <c r="C51" s="3416" t="s">
        <v>1185</v>
      </c>
      <c r="D51" s="3417" t="n">
        <v>2.765564959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15.427936529</v>
      </c>
      <c r="D7" s="3416" t="s">
        <v>1185</v>
      </c>
      <c r="E7" s="3416" t="s">
        <v>1185</v>
      </c>
      <c r="F7" s="3416" t="s">
        <v>1185</v>
      </c>
      <c r="G7" s="3417" t="s">
        <v>2942</v>
      </c>
    </row>
    <row r="8" spans="1:7" ht="12.75" customHeight="1" x14ac:dyDescent="0.15">
      <c r="A8" s="1232" t="s">
        <v>517</v>
      </c>
      <c r="B8" s="3416" t="s">
        <v>1185</v>
      </c>
      <c r="C8" s="3415" t="s">
        <v>2943</v>
      </c>
      <c r="D8" s="3417" t="n">
        <v>21.369362915</v>
      </c>
      <c r="E8" s="3415" t="n">
        <v>70.20262526</v>
      </c>
      <c r="F8" s="3415" t="s">
        <v>2946</v>
      </c>
      <c r="G8" s="3415" t="n">
        <v>33.195549603</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25.000887015</v>
      </c>
      <c r="D10" s="3417" t="n">
        <v>0.648171145</v>
      </c>
      <c r="E10" s="3415" t="n">
        <v>21.670204419</v>
      </c>
      <c r="F10" s="3415" t="n">
        <v>661.90628154</v>
      </c>
      <c r="G10" s="3415" t="n">
        <v>39.05671233</v>
      </c>
    </row>
    <row r="11" spans="1:7" ht="14.25" customHeight="1" x14ac:dyDescent="0.15">
      <c r="A11" s="1093" t="s">
        <v>521</v>
      </c>
      <c r="B11" s="3417" t="n">
        <v>82.847315</v>
      </c>
      <c r="C11" s="3416" t="s">
        <v>1185</v>
      </c>
      <c r="D11" s="3416" t="s">
        <v>1185</v>
      </c>
      <c r="E11" s="3416" t="s">
        <v>1185</v>
      </c>
      <c r="F11" s="3416" t="s">
        <v>1185</v>
      </c>
      <c r="G11" s="3416" t="s">
        <v>1185</v>
      </c>
    </row>
    <row r="12" spans="1:7" ht="12" customHeight="1" x14ac:dyDescent="0.15">
      <c r="A12" s="1093" t="s">
        <v>522</v>
      </c>
      <c r="B12" s="3417" t="n">
        <v>372.574491</v>
      </c>
      <c r="C12" s="3416" t="s">
        <v>1185</v>
      </c>
      <c r="D12" s="3416" t="s">
        <v>1185</v>
      </c>
      <c r="E12" s="3416" t="s">
        <v>1185</v>
      </c>
      <c r="F12" s="3416" t="s">
        <v>1185</v>
      </c>
      <c r="G12" s="3416" t="s">
        <v>1185</v>
      </c>
    </row>
    <row r="13" spans="1:7" ht="12" customHeight="1" x14ac:dyDescent="0.15">
      <c r="A13" s="1086" t="s">
        <v>1366</v>
      </c>
      <c r="B13" s="3417" t="n">
        <v>91.942557</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6.407673268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5062.87600146328</v>
      </c>
      <c r="C9" s="3416" t="s">
        <v>1185</v>
      </c>
      <c r="D9" s="3416" t="s">
        <v>1185</v>
      </c>
      <c r="E9" s="3418" t="n">
        <v>65.65820579842833</v>
      </c>
      <c r="F9" s="3418" t="n">
        <v>332.419354436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1525.096</v>
      </c>
      <c r="C11" s="3415" t="n">
        <v>201.07841180625056</v>
      </c>
      <c r="D11" s="3415" t="n">
        <v>6.29999999999999</v>
      </c>
      <c r="E11" s="3418" t="n">
        <v>83.08711733031888</v>
      </c>
      <c r="F11" s="3415" t="n">
        <v>126.715830292</v>
      </c>
    </row>
    <row r="12" spans="1:6" ht="12" customHeight="1" x14ac:dyDescent="0.15">
      <c r="A12" s="1013" t="s">
        <v>500</v>
      </c>
      <c r="B12" s="3415" t="n">
        <v>3537.7800014632803</v>
      </c>
      <c r="C12" s="3415" t="n">
        <v>146.35027062613122</v>
      </c>
      <c r="D12" s="3415" t="n">
        <v>6.05744785285767</v>
      </c>
      <c r="E12" s="3418" t="n">
        <v>58.1448038201691</v>
      </c>
      <c r="F12" s="3415" t="n">
        <v>205.703524144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23371.447</v>
      </c>
      <c r="C19" s="3416" t="s">
        <v>1185</v>
      </c>
      <c r="D19" s="3416" t="s">
        <v>1185</v>
      </c>
      <c r="E19" s="3418" t="n">
        <v>6.51174340711553</v>
      </c>
      <c r="F19" s="3418" t="n">
        <v>152.188865917</v>
      </c>
    </row>
    <row r="20" spans="1:6" ht="12.75" customHeight="1" x14ac:dyDescent="0.15">
      <c r="A20" s="1013" t="s">
        <v>551</v>
      </c>
      <c r="B20" s="3418" t="n">
        <v>23371.447</v>
      </c>
      <c r="C20" s="3416" t="s">
        <v>1185</v>
      </c>
      <c r="D20" s="3416" t="s">
        <v>1185</v>
      </c>
      <c r="E20" s="3418" t="n">
        <v>6.51174340711553</v>
      </c>
      <c r="F20" s="3418" t="n">
        <v>152.188865917</v>
      </c>
    </row>
    <row r="21" spans="1:6" ht="12.75" customHeight="1" x14ac:dyDescent="0.15">
      <c r="A21" s="3428" t="s">
        <v>201</v>
      </c>
      <c r="B21" s="3415" t="n">
        <v>23371.447</v>
      </c>
      <c r="C21" s="3415" t="n">
        <v>15.56399234500837</v>
      </c>
      <c r="D21" s="3415" t="n">
        <v>6.37894084406742</v>
      </c>
      <c r="E21" s="3418" t="n">
        <v>6.51174340711553</v>
      </c>
      <c r="F21" s="3415" t="n">
        <v>152.188865917</v>
      </c>
    </row>
    <row r="22" spans="1:6" ht="13.5" customHeight="1" x14ac:dyDescent="0.15">
      <c r="A22" s="1247" t="s">
        <v>508</v>
      </c>
      <c r="B22" s="3418" t="n">
        <v>16422.862</v>
      </c>
      <c r="C22" s="3416" t="s">
        <v>1185</v>
      </c>
      <c r="D22" s="3416" t="s">
        <v>1185</v>
      </c>
      <c r="E22" s="3418" t="n">
        <v>1.06041066672788</v>
      </c>
      <c r="F22" s="3418" t="n">
        <v>17.414978043</v>
      </c>
    </row>
    <row r="23" spans="1:6" ht="13.5" customHeight="1" x14ac:dyDescent="0.15">
      <c r="A23" s="1013" t="s">
        <v>551</v>
      </c>
      <c r="B23" s="3418" t="n">
        <v>16422.862</v>
      </c>
      <c r="C23" s="3416" t="s">
        <v>1185</v>
      </c>
      <c r="D23" s="3416" t="s">
        <v>1185</v>
      </c>
      <c r="E23" s="3418" t="n">
        <v>1.06041066672788</v>
      </c>
      <c r="F23" s="3418" t="n">
        <v>17.414978043</v>
      </c>
    </row>
    <row r="24" spans="1:6" ht="12.75" customHeight="1" x14ac:dyDescent="0.15">
      <c r="A24" s="3428" t="s">
        <v>3114</v>
      </c>
      <c r="B24" s="3415" t="n">
        <v>15585.572</v>
      </c>
      <c r="C24" s="3415" t="n">
        <v>29.0998506506807</v>
      </c>
      <c r="D24" s="3415" t="n">
        <v>0.55444591028242</v>
      </c>
      <c r="E24" s="3418" t="n">
        <v>1.0582240811566</v>
      </c>
      <c r="F24" s="3415" t="n">
        <v>16.493027609</v>
      </c>
    </row>
    <row r="25">
      <c r="A25" s="3428" t="s">
        <v>3115</v>
      </c>
      <c r="B25" s="3415" t="n">
        <v>837.29</v>
      </c>
      <c r="C25" s="3415" t="n">
        <v>31.88293835851747</v>
      </c>
      <c r="D25" s="3415" t="n">
        <v>0.52655729480085</v>
      </c>
      <c r="E25" s="3418" t="n">
        <v>1.10111243893991</v>
      </c>
      <c r="F25" s="3415" t="n">
        <v>0.921950434</v>
      </c>
    </row>
    <row r="26" spans="1:6" ht="13.5" customHeight="1" x14ac:dyDescent="0.15">
      <c r="A26" s="1247" t="s">
        <v>552</v>
      </c>
      <c r="B26" s="3418" t="n">
        <v>152545.94899996516</v>
      </c>
      <c r="C26" s="3416" t="s">
        <v>1185</v>
      </c>
      <c r="D26" s="3416" t="s">
        <v>1185</v>
      </c>
      <c r="E26" s="3418" t="n">
        <v>0.29713879444947</v>
      </c>
      <c r="F26" s="3418" t="n">
        <v>45.327319384</v>
      </c>
    </row>
    <row r="27" spans="1:6" ht="12" customHeight="1" x14ac:dyDescent="0.15">
      <c r="A27" s="3428" t="s">
        <v>3108</v>
      </c>
      <c r="B27" s="3415" t="n">
        <v>2971.596</v>
      </c>
      <c r="C27" s="3415" t="n">
        <v>25.96618934870763</v>
      </c>
      <c r="D27" s="3415" t="n">
        <v>6.48737114900992</v>
      </c>
      <c r="E27" s="3418" t="n">
        <v>11.04853410355916</v>
      </c>
      <c r="F27" s="3415" t="n">
        <v>32.831779748</v>
      </c>
    </row>
    <row r="28">
      <c r="A28" s="3428" t="s">
        <v>3109</v>
      </c>
      <c r="B28" s="3415" t="n">
        <v>244.114999986514</v>
      </c>
      <c r="C28" s="3415" t="n">
        <v>124.2100075</v>
      </c>
      <c r="D28" s="3415" t="n">
        <v>1.85727429379918</v>
      </c>
      <c r="E28" s="3418" t="n">
        <v>15.13074568627103</v>
      </c>
      <c r="F28" s="3415" t="n">
        <v>3.693641983</v>
      </c>
    </row>
    <row r="29">
      <c r="A29" s="3428" t="s">
        <v>3110</v>
      </c>
      <c r="B29" s="3415" t="n">
        <v>189.691999978654</v>
      </c>
      <c r="C29" s="3415" t="n">
        <v>81.01969227568864</v>
      </c>
      <c r="D29" s="3415" t="n">
        <v>1.70210235245672</v>
      </c>
      <c r="E29" s="3418" t="n">
        <v>9.04490391367624</v>
      </c>
      <c r="F29" s="3415" t="n">
        <v>1.715745913</v>
      </c>
    </row>
    <row r="30">
      <c r="A30" s="3428" t="s">
        <v>3111</v>
      </c>
      <c r="B30" s="3415" t="n">
        <v>114848.116</v>
      </c>
      <c r="C30" s="3415" t="n">
        <v>1.56210348285704</v>
      </c>
      <c r="D30" s="3415" t="s">
        <v>2946</v>
      </c>
      <c r="E30" s="3418" t="s">
        <v>2947</v>
      </c>
      <c r="F30" s="3415" t="s">
        <v>2947</v>
      </c>
    </row>
    <row r="31">
      <c r="A31" s="3425" t="s">
        <v>2811</v>
      </c>
      <c r="B31" s="3418" t="n">
        <v>34292.43</v>
      </c>
      <c r="C31" s="3416" t="s">
        <v>1185</v>
      </c>
      <c r="D31" s="3416" t="s">
        <v>1185</v>
      </c>
      <c r="E31" s="3418" t="n">
        <v>0.2066389503456</v>
      </c>
      <c r="F31" s="3418" t="n">
        <v>7.08615174</v>
      </c>
    </row>
    <row r="32">
      <c r="A32" s="3433" t="s">
        <v>3112</v>
      </c>
      <c r="B32" s="3415" t="n">
        <v>12217.503</v>
      </c>
      <c r="C32" s="3415" t="s">
        <v>2946</v>
      </c>
      <c r="D32" s="3415" t="s">
        <v>2946</v>
      </c>
      <c r="E32" s="3418" t="n">
        <v>0.58</v>
      </c>
      <c r="F32" s="3415" t="n">
        <v>7.08615174</v>
      </c>
    </row>
    <row r="33">
      <c r="A33" s="3433" t="s">
        <v>553</v>
      </c>
      <c r="B33" s="3415" t="n">
        <v>22074.927</v>
      </c>
      <c r="C33" s="3415" t="n">
        <v>2.81251678509829</v>
      </c>
      <c r="D33" s="3415" t="s">
        <v>2946</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5062.87600146328</v>
      </c>
      <c r="C9" s="3416" t="s">
        <v>1185</v>
      </c>
      <c r="D9" s="3416" t="s">
        <v>1185</v>
      </c>
      <c r="E9" s="3416" t="s">
        <v>1185</v>
      </c>
      <c r="F9" s="3416" t="s">
        <v>1185</v>
      </c>
      <c r="G9" s="3416" t="s">
        <v>1185</v>
      </c>
      <c r="H9" s="3416" t="s">
        <v>1185</v>
      </c>
      <c r="I9" s="3418" t="n">
        <v>11.44650156813056</v>
      </c>
      <c r="J9" s="3418" t="n">
        <v>57.95221809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1525.096</v>
      </c>
      <c r="C11" s="3415" t="n">
        <v>83.69978021055724</v>
      </c>
      <c r="D11" s="3415" t="n">
        <v>16.30021978944276</v>
      </c>
      <c r="E11" s="3415" t="s">
        <v>2948</v>
      </c>
      <c r="F11" s="3415" t="n">
        <v>650.4286720311377</v>
      </c>
      <c r="G11" s="3415" t="n">
        <v>3.85640562076883</v>
      </c>
      <c r="H11" s="3415" t="n">
        <v>0.24</v>
      </c>
      <c r="I11" s="3418" t="n">
        <v>26.28273366856906</v>
      </c>
      <c r="J11" s="3415" t="n">
        <v>40.083691987</v>
      </c>
    </row>
    <row r="12" spans="1:10" ht="17.25" customHeight="1" x14ac:dyDescent="0.15">
      <c r="A12" s="859" t="s">
        <v>500</v>
      </c>
      <c r="B12" s="3415" t="n">
        <v>3537.7800014632803</v>
      </c>
      <c r="C12" s="3415" t="n">
        <v>65.01667712917735</v>
      </c>
      <c r="D12" s="3415" t="n">
        <v>34.98332287082264</v>
      </c>
      <c r="E12" s="3415" t="s">
        <v>2948</v>
      </c>
      <c r="F12" s="3415" t="n">
        <v>418.9221430614947</v>
      </c>
      <c r="G12" s="3415" t="n">
        <v>3.14015349405125</v>
      </c>
      <c r="H12" s="3415" t="n">
        <v>0.18</v>
      </c>
      <c r="I12" s="3418" t="n">
        <v>5.05077367603675</v>
      </c>
      <c r="J12" s="3415" t="n">
        <v>17.868526103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23371.447</v>
      </c>
      <c r="C19" s="3416" t="s">
        <v>1185</v>
      </c>
      <c r="D19" s="3416" t="s">
        <v>1185</v>
      </c>
      <c r="E19" s="3416" t="s">
        <v>1185</v>
      </c>
      <c r="F19" s="3416" t="s">
        <v>1185</v>
      </c>
      <c r="G19" s="3416" t="s">
        <v>1185</v>
      </c>
      <c r="H19" s="3416" t="s">
        <v>1185</v>
      </c>
      <c r="I19" s="3418" t="n">
        <v>0.4360289908879</v>
      </c>
      <c r="J19" s="3418" t="n">
        <v>10.190628451</v>
      </c>
    </row>
    <row r="20" spans="1:10" ht="17.25" customHeight="1" x14ac:dyDescent="0.15">
      <c r="A20" s="1283" t="s">
        <v>551</v>
      </c>
      <c r="B20" s="3418" t="n">
        <v>23371.447</v>
      </c>
      <c r="C20" s="3416" t="s">
        <v>1185</v>
      </c>
      <c r="D20" s="3416" t="s">
        <v>1185</v>
      </c>
      <c r="E20" s="3416" t="s">
        <v>1185</v>
      </c>
      <c r="F20" s="3416" t="s">
        <v>1185</v>
      </c>
      <c r="G20" s="3416" t="s">
        <v>1185</v>
      </c>
      <c r="H20" s="3416" t="s">
        <v>1185</v>
      </c>
      <c r="I20" s="3418" t="n">
        <v>0.4360289908879</v>
      </c>
      <c r="J20" s="3418" t="n">
        <v>10.190628451</v>
      </c>
    </row>
    <row r="21" spans="1:10" ht="17.25" customHeight="1" x14ac:dyDescent="0.15">
      <c r="A21" s="3433" t="s">
        <v>201</v>
      </c>
      <c r="B21" s="3415" t="n">
        <v>23371.447</v>
      </c>
      <c r="C21" s="3415" t="n">
        <v>55.23632319385274</v>
      </c>
      <c r="D21" s="3415" t="n">
        <v>44.76367680614726</v>
      </c>
      <c r="E21" s="3415" t="s">
        <v>2948</v>
      </c>
      <c r="F21" s="3415" t="n">
        <v>42.62105635529416</v>
      </c>
      <c r="G21" s="3415" t="n">
        <v>0.32675536093925</v>
      </c>
      <c r="H21" s="3415" t="n">
        <v>0.19</v>
      </c>
      <c r="I21" s="3418" t="n">
        <v>0.4360289908879</v>
      </c>
      <c r="J21" s="3415" t="n">
        <v>10.190628451</v>
      </c>
    </row>
    <row r="22" spans="1:10" ht="17.25" customHeight="1" x14ac:dyDescent="0.15">
      <c r="A22" s="1247" t="s">
        <v>508</v>
      </c>
      <c r="B22" s="3418" t="n">
        <v>16422.862</v>
      </c>
      <c r="C22" s="3416" t="s">
        <v>1185</v>
      </c>
      <c r="D22" s="3416" t="s">
        <v>1185</v>
      </c>
      <c r="E22" s="3416" t="s">
        <v>1185</v>
      </c>
      <c r="F22" s="3416" t="s">
        <v>1185</v>
      </c>
      <c r="G22" s="3416" t="s">
        <v>1185</v>
      </c>
      <c r="H22" s="3416" t="s">
        <v>1185</v>
      </c>
      <c r="I22" s="3418" t="n">
        <v>10.80973085087118</v>
      </c>
      <c r="J22" s="3418" t="n">
        <v>177.526718021</v>
      </c>
    </row>
    <row r="23" spans="1:10" ht="17.25" customHeight="1" x14ac:dyDescent="0.15">
      <c r="A23" s="1283" t="s">
        <v>551</v>
      </c>
      <c r="B23" s="3418" t="n">
        <v>16422.862</v>
      </c>
      <c r="C23" s="3416" t="s">
        <v>1185</v>
      </c>
      <c r="D23" s="3416" t="s">
        <v>1185</v>
      </c>
      <c r="E23" s="3416" t="s">
        <v>1185</v>
      </c>
      <c r="F23" s="3416" t="s">
        <v>1185</v>
      </c>
      <c r="G23" s="3416" t="s">
        <v>1185</v>
      </c>
      <c r="H23" s="3416" t="s">
        <v>1185</v>
      </c>
      <c r="I23" s="3418" t="n">
        <v>10.80973085087118</v>
      </c>
      <c r="J23" s="3418" t="n">
        <v>177.526718021</v>
      </c>
    </row>
    <row r="24" spans="1:10" ht="17.25" customHeight="1" x14ac:dyDescent="0.15">
      <c r="A24" s="3433" t="s">
        <v>3114</v>
      </c>
      <c r="B24" s="3415" t="n">
        <v>15585.572</v>
      </c>
      <c r="C24" s="3415" t="n">
        <v>57.28129195386605</v>
      </c>
      <c r="D24" s="3415" t="n">
        <v>42.71870804613395</v>
      </c>
      <c r="E24" s="3415" t="s">
        <v>2948</v>
      </c>
      <c r="F24" s="3415" t="n">
        <v>63.74026489691877</v>
      </c>
      <c r="G24" s="3415" t="n">
        <v>0.41549742173951</v>
      </c>
      <c r="H24" s="3415" t="n">
        <v>0.45</v>
      </c>
      <c r="I24" s="3418" t="n">
        <v>11.28038094424767</v>
      </c>
      <c r="J24" s="3415" t="n">
        <v>175.811189394</v>
      </c>
    </row>
    <row r="25">
      <c r="A25" s="3433" t="s">
        <v>3115</v>
      </c>
      <c r="B25" s="3415" t="n">
        <v>837.29</v>
      </c>
      <c r="C25" s="3415" t="n">
        <v>9.80819071050652</v>
      </c>
      <c r="D25" s="3415" t="n">
        <v>90.19180928949349</v>
      </c>
      <c r="E25" s="3415" t="s">
        <v>2948</v>
      </c>
      <c r="F25" s="3415" t="n">
        <v>71.89389462113749</v>
      </c>
      <c r="G25" s="3415" t="n">
        <v>0.38594224830775</v>
      </c>
      <c r="H25" s="3415" t="n">
        <v>0.45</v>
      </c>
      <c r="I25" s="3418" t="n">
        <v>2.0489061460187</v>
      </c>
      <c r="J25" s="3415" t="n">
        <v>1.715528627</v>
      </c>
    </row>
    <row r="26" spans="1:10" ht="17.25" customHeight="1" x14ac:dyDescent="0.15">
      <c r="A26" s="1247" t="s">
        <v>552</v>
      </c>
      <c r="B26" s="3418" t="n">
        <v>152545.94899996516</v>
      </c>
      <c r="C26" s="3416" t="s">
        <v>1185</v>
      </c>
      <c r="D26" s="3416" t="s">
        <v>1185</v>
      </c>
      <c r="E26" s="3416" t="s">
        <v>1185</v>
      </c>
      <c r="F26" s="3416" t="s">
        <v>1185</v>
      </c>
      <c r="G26" s="3416" t="s">
        <v>1185</v>
      </c>
      <c r="H26" s="3416" t="s">
        <v>1185</v>
      </c>
      <c r="I26" s="3418" t="n">
        <v>0.06791075426069</v>
      </c>
      <c r="J26" s="3418" t="n">
        <v>10.359510456</v>
      </c>
    </row>
    <row r="27" spans="1:10" ht="17.25" customHeight="1" x14ac:dyDescent="0.15">
      <c r="A27" s="3428" t="s">
        <v>3108</v>
      </c>
      <c r="B27" s="3415" t="n">
        <v>2971.596</v>
      </c>
      <c r="C27" s="3415" t="n">
        <v>28.10930557182067</v>
      </c>
      <c r="D27" s="3415" t="n">
        <v>71.89069442817933</v>
      </c>
      <c r="E27" s="3415" t="s">
        <v>2948</v>
      </c>
      <c r="F27" s="3415" t="n">
        <v>48.2315430530237</v>
      </c>
      <c r="G27" s="3415" t="n">
        <v>0.4431973014567</v>
      </c>
      <c r="H27" s="3415" t="n">
        <v>0.18</v>
      </c>
      <c r="I27" s="3418" t="n">
        <v>0.67304079760506</v>
      </c>
      <c r="J27" s="3415" t="n">
        <v>2.000005342</v>
      </c>
    </row>
    <row r="28">
      <c r="A28" s="3428" t="s">
        <v>3109</v>
      </c>
      <c r="B28" s="3415" t="n">
        <v>244.114999986514</v>
      </c>
      <c r="C28" s="3415" t="n">
        <v>66.47973291391003</v>
      </c>
      <c r="D28" s="3415" t="n">
        <v>33.52026708608997</v>
      </c>
      <c r="E28" s="3415" t="s">
        <v>2948</v>
      </c>
      <c r="F28" s="3415" t="n">
        <v>456.0685344</v>
      </c>
      <c r="G28" s="3415" t="n">
        <v>2.78687883899256</v>
      </c>
      <c r="H28" s="3415" t="n">
        <v>0.3</v>
      </c>
      <c r="I28" s="3418" t="n">
        <v>3.69226968047762</v>
      </c>
      <c r="J28" s="3415" t="n">
        <v>0.901338413</v>
      </c>
    </row>
    <row r="29">
      <c r="A29" s="3428" t="s">
        <v>3110</v>
      </c>
      <c r="B29" s="3415" t="n">
        <v>189.691999978654</v>
      </c>
      <c r="C29" s="3415" t="n">
        <v>52.66326466294809</v>
      </c>
      <c r="D29" s="3415" t="n">
        <v>47.33673533705191</v>
      </c>
      <c r="E29" s="3415" t="s">
        <v>2948</v>
      </c>
      <c r="F29" s="3415" t="n">
        <v>323.37735121885214</v>
      </c>
      <c r="G29" s="3415" t="n">
        <v>2.62854871454295</v>
      </c>
      <c r="H29" s="3415" t="n">
        <v>0.33</v>
      </c>
      <c r="I29" s="3418" t="n">
        <v>4.61483926100473</v>
      </c>
      <c r="J29" s="3415" t="n">
        <v>0.875398089</v>
      </c>
    </row>
    <row r="30">
      <c r="A30" s="3428" t="s">
        <v>3111</v>
      </c>
      <c r="B30" s="3415" t="n">
        <v>114848.116</v>
      </c>
      <c r="C30" s="3415" t="n">
        <v>59.54349307741365</v>
      </c>
      <c r="D30" s="3415" t="n">
        <v>40.45650692258635</v>
      </c>
      <c r="E30" s="3415" t="s">
        <v>2948</v>
      </c>
      <c r="F30" s="3415" t="n">
        <v>1.35937512337957</v>
      </c>
      <c r="G30" s="3415" t="n">
        <v>0.01665441679354</v>
      </c>
      <c r="H30" s="3415" t="n">
        <v>0.37224636545192</v>
      </c>
      <c r="I30" s="3418" t="n">
        <v>0.02455463548048</v>
      </c>
      <c r="J30" s="3415" t="n">
        <v>2.820053624</v>
      </c>
    </row>
    <row r="31">
      <c r="A31" s="3425" t="s">
        <v>2811</v>
      </c>
      <c r="B31" s="3418" t="n">
        <v>34292.43</v>
      </c>
      <c r="C31" s="3416" t="s">
        <v>1185</v>
      </c>
      <c r="D31" s="3416" t="s">
        <v>1185</v>
      </c>
      <c r="E31" s="3416" t="s">
        <v>1185</v>
      </c>
      <c r="F31" s="3416" t="s">
        <v>1185</v>
      </c>
      <c r="G31" s="3416" t="s">
        <v>1185</v>
      </c>
      <c r="H31" s="3416" t="s">
        <v>1185</v>
      </c>
      <c r="I31" s="3418" t="n">
        <v>0.10972436155735</v>
      </c>
      <c r="J31" s="3418" t="n">
        <v>3.762714988</v>
      </c>
    </row>
    <row r="32">
      <c r="A32" s="3433" t="s">
        <v>3112</v>
      </c>
      <c r="B32" s="3415" t="n">
        <v>12217.503</v>
      </c>
      <c r="C32" s="3415" t="n">
        <v>54.83901252162573</v>
      </c>
      <c r="D32" s="3415" t="n">
        <v>45.16098747837427</v>
      </c>
      <c r="E32" s="3415" t="s">
        <v>2948</v>
      </c>
      <c r="F32" s="3415" t="n">
        <v>1.5</v>
      </c>
      <c r="G32" s="3415" t="n">
        <v>0.1</v>
      </c>
      <c r="H32" s="3415" t="n">
        <v>0.32</v>
      </c>
      <c r="I32" s="3418" t="n">
        <v>0.22747242853143</v>
      </c>
      <c r="J32" s="3415" t="n">
        <v>2.779145078</v>
      </c>
    </row>
    <row r="33">
      <c r="A33" s="3433" t="s">
        <v>553</v>
      </c>
      <c r="B33" s="3415" t="n">
        <v>22074.927</v>
      </c>
      <c r="C33" s="3415" t="n">
        <v>67.07821955651315</v>
      </c>
      <c r="D33" s="3415" t="n">
        <v>32.92178044348686</v>
      </c>
      <c r="E33" s="3415" t="s">
        <v>2948</v>
      </c>
      <c r="F33" s="3415" t="n">
        <v>4.02072323695052</v>
      </c>
      <c r="G33" s="3415" t="n">
        <v>0.0337399574113</v>
      </c>
      <c r="H33" s="3415" t="n">
        <v>0.36</v>
      </c>
      <c r="I33" s="3418" t="n">
        <v>0.0445559756551</v>
      </c>
      <c r="J33" s="3415" t="n">
        <v>0.98356991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0.26867629447589</v>
      </c>
      <c r="F10" s="3415" t="n">
        <v>37.20082582197816</v>
      </c>
      <c r="G10" s="3415" t="n">
        <v>6.95754423000257</v>
      </c>
      <c r="H10" s="3415" t="n">
        <v>38.35388248968648</v>
      </c>
      <c r="I10" s="3415" t="s">
        <v>2948</v>
      </c>
      <c r="J10" s="3415" t="s">
        <v>2948</v>
      </c>
      <c r="K10" s="3415" t="s">
        <v>2948</v>
      </c>
      <c r="L10" s="3415" t="s">
        <v>2948</v>
      </c>
      <c r="M10" s="3415" t="n">
        <v>0.91885137441414</v>
      </c>
    </row>
    <row r="11" spans="1:13" x14ac:dyDescent="0.15">
      <c r="A11" s="2759"/>
      <c r="B11" s="2761"/>
      <c r="C11" s="2763"/>
      <c r="D11" s="1001" t="s">
        <v>577</v>
      </c>
      <c r="E11" s="3415" t="n">
        <v>0.05232370552411</v>
      </c>
      <c r="F11" s="3415" t="n">
        <v>7.24472197802184</v>
      </c>
      <c r="G11" s="3415" t="n">
        <v>1.35495576999743</v>
      </c>
      <c r="H11" s="3415" t="n">
        <v>7.46927546031352</v>
      </c>
      <c r="I11" s="3415" t="s">
        <v>2948</v>
      </c>
      <c r="J11" s="3415" t="s">
        <v>2948</v>
      </c>
      <c r="K11" s="3415" t="s">
        <v>2948</v>
      </c>
      <c r="L11" s="3415" t="s">
        <v>2948</v>
      </c>
      <c r="M11" s="3415" t="n">
        <v>0.17894287558586</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n">
        <v>69.83833632849772</v>
      </c>
      <c r="F13" s="3415" t="n">
        <v>20.6891504519495</v>
      </c>
      <c r="G13" s="3415" t="n">
        <v>0.1</v>
      </c>
      <c r="H13" s="3415" t="n">
        <v>2.0</v>
      </c>
      <c r="I13" s="3415" t="s">
        <v>2946</v>
      </c>
      <c r="J13" s="3415" t="s">
        <v>2946</v>
      </c>
      <c r="K13" s="3415" t="s">
        <v>2946</v>
      </c>
      <c r="L13" s="3415" t="s">
        <v>2946</v>
      </c>
      <c r="M13" s="3415" t="n">
        <v>4.42047466861984</v>
      </c>
    </row>
    <row r="14" spans="1:13" x14ac:dyDescent="0.15">
      <c r="A14" s="2759"/>
      <c r="B14" s="2761"/>
      <c r="C14" s="2764"/>
      <c r="D14" s="1001" t="s">
        <v>577</v>
      </c>
      <c r="E14" s="3415" t="n">
        <v>75.26865893786656</v>
      </c>
      <c r="F14" s="3415" t="n">
        <v>30.002661271827</v>
      </c>
      <c r="G14" s="3415" t="n">
        <v>0.5</v>
      </c>
      <c r="H14" s="3415" t="n">
        <v>4.0</v>
      </c>
      <c r="I14" s="3415" t="s">
        <v>2946</v>
      </c>
      <c r="J14" s="3415" t="s">
        <v>2946</v>
      </c>
      <c r="K14" s="3415" t="s">
        <v>2946</v>
      </c>
      <c r="L14" s="3415" t="s">
        <v>2946</v>
      </c>
      <c r="M14" s="3415" t="n">
        <v>5.73463929472307</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2948</v>
      </c>
      <c r="F16" s="3415" t="n">
        <v>11.46749760396719</v>
      </c>
      <c r="G16" s="3415" t="n">
        <v>0.81705300969535</v>
      </c>
      <c r="H16" s="3415" t="n">
        <v>18.9452826406029</v>
      </c>
      <c r="I16" s="3415" t="n">
        <v>32.52567993272782</v>
      </c>
      <c r="J16" s="3415" t="s">
        <v>2948</v>
      </c>
      <c r="K16" s="3415" t="s">
        <v>2948</v>
      </c>
      <c r="L16" s="3415" t="s">
        <v>2948</v>
      </c>
      <c r="M16" s="3415" t="n">
        <v>1.2611639421841</v>
      </c>
    </row>
    <row r="17" spans="1:13" x14ac:dyDescent="0.15">
      <c r="A17" s="2759"/>
      <c r="B17" s="2765"/>
      <c r="C17" s="2766"/>
      <c r="D17" s="1001" t="s">
        <v>577</v>
      </c>
      <c r="E17" s="3415" t="s">
        <v>2948</v>
      </c>
      <c r="F17" s="3415" t="n">
        <v>3.89913474679112</v>
      </c>
      <c r="G17" s="3415" t="n">
        <v>0.27781124444894</v>
      </c>
      <c r="H17" s="3415" t="n">
        <v>6.44170266111047</v>
      </c>
      <c r="I17" s="3415" t="n">
        <v>23.93585807059092</v>
      </c>
      <c r="J17" s="3415" t="s">
        <v>2948</v>
      </c>
      <c r="K17" s="3415" t="s">
        <v>2948</v>
      </c>
      <c r="L17" s="3415" t="s">
        <v>2948</v>
      </c>
      <c r="M17" s="3415" t="n">
        <v>0.4288161478812</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2946</v>
      </c>
      <c r="F19" s="3415" t="n">
        <v>17.01333996752481</v>
      </c>
      <c r="G19" s="3415" t="n">
        <v>0.1</v>
      </c>
      <c r="H19" s="3415" t="n">
        <v>2.0</v>
      </c>
      <c r="I19" s="3415" t="n">
        <v>1.0</v>
      </c>
      <c r="J19" s="3415" t="s">
        <v>2946</v>
      </c>
      <c r="K19" s="3415" t="s">
        <v>2946</v>
      </c>
      <c r="L19" s="3415" t="s">
        <v>2946</v>
      </c>
      <c r="M19" s="3415" t="n">
        <v>3.14915050085889</v>
      </c>
    </row>
    <row r="20" spans="1:13" x14ac:dyDescent="0.15">
      <c r="A20" s="2759"/>
      <c r="B20" s="2765"/>
      <c r="C20" s="2764"/>
      <c r="D20" s="1001" t="s">
        <v>577</v>
      </c>
      <c r="E20" s="3415" t="s">
        <v>2946</v>
      </c>
      <c r="F20" s="3415" t="n">
        <v>23.74547427917409</v>
      </c>
      <c r="G20" s="3415" t="n">
        <v>0.5</v>
      </c>
      <c r="H20" s="3415" t="n">
        <v>4.0</v>
      </c>
      <c r="I20" s="3415" t="n">
        <v>1.5</v>
      </c>
      <c r="J20" s="3415" t="s">
        <v>2946</v>
      </c>
      <c r="K20" s="3415" t="s">
        <v>2946</v>
      </c>
      <c r="L20" s="3415" t="s">
        <v>2946</v>
      </c>
      <c r="M20" s="3415" t="n">
        <v>3.85381629908245</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2948</v>
      </c>
      <c r="F40" s="3415" t="s">
        <v>2948</v>
      </c>
      <c r="G40" s="3415" t="s">
        <v>2948</v>
      </c>
      <c r="H40" s="3415" t="n">
        <v>7.41331094020066</v>
      </c>
      <c r="I40" s="3415" t="n">
        <v>37.77735713154603</v>
      </c>
      <c r="J40" s="3415" t="s">
        <v>2948</v>
      </c>
      <c r="K40" s="3415" t="s">
        <v>2948</v>
      </c>
      <c r="L40" s="3415" t="s">
        <v>2948</v>
      </c>
      <c r="M40" s="3415" t="n">
        <v>10.04565512210605</v>
      </c>
    </row>
    <row r="41">
      <c r="A41" s="2777"/>
      <c r="B41" s="2777"/>
      <c r="C41" s="2777"/>
      <c r="D41" s="3425" t="s">
        <v>3123</v>
      </c>
      <c r="E41" s="3415" t="s">
        <v>2948</v>
      </c>
      <c r="F41" s="3415" t="s">
        <v>2948</v>
      </c>
      <c r="G41" s="3415" t="s">
        <v>2948</v>
      </c>
      <c r="H41" s="3415" t="n">
        <v>3.5649238594983</v>
      </c>
      <c r="I41" s="3415" t="n">
        <v>36.36798354847263</v>
      </c>
      <c r="J41" s="3415" t="s">
        <v>2948</v>
      </c>
      <c r="K41" s="3415" t="s">
        <v>2948</v>
      </c>
      <c r="L41" s="3415" t="s">
        <v>2948</v>
      </c>
      <c r="M41" s="3415" t="n">
        <v>4.83076939817633</v>
      </c>
    </row>
    <row r="42">
      <c r="A42" s="2777"/>
      <c r="B42" s="2777"/>
      <c r="C42" s="2777"/>
      <c r="D42" s="3425" t="s">
        <v>3124</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3125</v>
      </c>
      <c r="E43" s="3415" t="s">
        <v>2946</v>
      </c>
      <c r="F43" s="3415" t="s">
        <v>2946</v>
      </c>
      <c r="G43" s="3415" t="s">
        <v>2946</v>
      </c>
      <c r="H43" s="3415" t="n">
        <v>2.0</v>
      </c>
      <c r="I43" s="3415" t="n">
        <v>1.0</v>
      </c>
      <c r="J43" s="3415" t="s">
        <v>2946</v>
      </c>
      <c r="K43" s="3415" t="s">
        <v>2946</v>
      </c>
      <c r="L43" s="3415" t="s">
        <v>2946</v>
      </c>
      <c r="M43" s="3415" t="n">
        <v>19.60796958543167</v>
      </c>
    </row>
    <row r="44">
      <c r="A44" s="2777"/>
      <c r="B44" s="2777"/>
      <c r="C44" s="2777"/>
      <c r="D44" s="3425" t="s">
        <v>3126</v>
      </c>
      <c r="E44" s="3415" t="s">
        <v>2946</v>
      </c>
      <c r="F44" s="3415" t="s">
        <v>2946</v>
      </c>
      <c r="G44" s="3415" t="s">
        <v>2946</v>
      </c>
      <c r="H44" s="3415" t="n">
        <v>4.0</v>
      </c>
      <c r="I44" s="3415" t="n">
        <v>1.5</v>
      </c>
      <c r="J44" s="3415" t="s">
        <v>2946</v>
      </c>
      <c r="K44" s="3415" t="s">
        <v>2946</v>
      </c>
      <c r="L44" s="3415" t="s">
        <v>2946</v>
      </c>
      <c r="M44" s="3415" t="n">
        <v>28.47665089351466</v>
      </c>
    </row>
    <row r="45">
      <c r="A45" s="2777"/>
      <c r="B45" s="2777"/>
      <c r="C45" s="2777"/>
      <c r="D45" s="3425" t="s">
        <v>3127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3128</v>
      </c>
      <c r="E46" s="3415" t="n">
        <v>4.78413350398689</v>
      </c>
      <c r="F46" s="3415" t="n">
        <v>0.53065388866062</v>
      </c>
      <c r="G46" s="3415" t="n">
        <v>1.13187832900839</v>
      </c>
      <c r="H46" s="3415" t="n">
        <v>7.62345258355612</v>
      </c>
      <c r="I46" s="3415" t="s">
        <v>2948</v>
      </c>
      <c r="J46" s="3415" t="s">
        <v>2948</v>
      </c>
      <c r="K46" s="3415" t="n">
        <v>0.0222251412781</v>
      </c>
      <c r="L46" s="3415" t="s">
        <v>2948</v>
      </c>
      <c r="M46" s="3415" t="n">
        <v>43.18894850737593</v>
      </c>
    </row>
    <row r="47">
      <c r="A47" s="2777"/>
      <c r="B47" s="2777"/>
      <c r="C47" s="2777"/>
      <c r="D47" s="3425" t="s">
        <v>3129</v>
      </c>
      <c r="E47" s="3415" t="n">
        <v>3.56786649601311</v>
      </c>
      <c r="F47" s="3415" t="n">
        <v>0.39574611133938</v>
      </c>
      <c r="G47" s="3415" t="n">
        <v>0.84412167099161</v>
      </c>
      <c r="H47" s="3415" t="n">
        <v>5.68534741644388</v>
      </c>
      <c r="I47" s="3415" t="s">
        <v>2948</v>
      </c>
      <c r="J47" s="3415" t="s">
        <v>2948</v>
      </c>
      <c r="K47" s="3415" t="n">
        <v>0.0165748587219</v>
      </c>
      <c r="L47" s="3415" t="s">
        <v>2948</v>
      </c>
      <c r="M47" s="3415" t="n">
        <v>32.20905149262408</v>
      </c>
    </row>
    <row r="48">
      <c r="A48" s="2777"/>
      <c r="B48" s="2777"/>
      <c r="C48" s="2777"/>
      <c r="D48" s="3425" t="s">
        <v>3130</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3131</v>
      </c>
      <c r="E49" s="3415" t="n">
        <v>69.67937323028083</v>
      </c>
      <c r="F49" s="3415" t="n">
        <v>17.9906171689369</v>
      </c>
      <c r="G49" s="3415" t="n">
        <v>0.1</v>
      </c>
      <c r="H49" s="3415" t="n">
        <v>1.99951911517192</v>
      </c>
      <c r="I49" s="3415" t="s">
        <v>2946</v>
      </c>
      <c r="J49" s="3415" t="s">
        <v>2946</v>
      </c>
      <c r="K49" s="3415" t="s">
        <v>2946</v>
      </c>
      <c r="L49" s="3415" t="s">
        <v>2946</v>
      </c>
      <c r="M49" s="3415" t="n">
        <v>19.25265955858897</v>
      </c>
    </row>
    <row r="50">
      <c r="A50" s="2777"/>
      <c r="B50" s="2777"/>
      <c r="C50" s="2777"/>
      <c r="D50" s="3425" t="s">
        <v>3132</v>
      </c>
      <c r="E50" s="3415" t="n">
        <v>75.16113281029986</v>
      </c>
      <c r="F50" s="3415" t="n">
        <v>25.98549714282143</v>
      </c>
      <c r="G50" s="3415" t="n">
        <v>0.5</v>
      </c>
      <c r="H50" s="3415" t="n">
        <v>3.99879778792979</v>
      </c>
      <c r="I50" s="3415" t="s">
        <v>2946</v>
      </c>
      <c r="J50" s="3415" t="s">
        <v>2946</v>
      </c>
      <c r="K50" s="3415" t="s">
        <v>2946</v>
      </c>
      <c r="L50" s="3415" t="s">
        <v>2946</v>
      </c>
      <c r="M50" s="3415" t="n">
        <v>27.4993881171043</v>
      </c>
    </row>
    <row r="51">
      <c r="A51" s="2777"/>
      <c r="B51" s="2777"/>
      <c r="C51" s="2777"/>
      <c r="D51" s="3425" t="s">
        <v>3133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3134</v>
      </c>
      <c r="E52" s="3415" t="n">
        <v>0.08877784280237</v>
      </c>
      <c r="F52" s="3415" t="n">
        <v>0.00984719750624</v>
      </c>
      <c r="G52" s="3415" t="n">
        <v>0.02100395323006</v>
      </c>
      <c r="H52" s="3415" t="n">
        <v>0.14146630199811</v>
      </c>
      <c r="I52" s="3415" t="n">
        <v>8.74523761181908</v>
      </c>
      <c r="J52" s="3415" t="s">
        <v>2948</v>
      </c>
      <c r="K52" s="3415" t="n">
        <v>4.1242580229E-4</v>
      </c>
      <c r="L52" s="3415" t="s">
        <v>2948</v>
      </c>
      <c r="M52" s="3415" t="n">
        <v>0.80144537734835</v>
      </c>
    </row>
    <row r="53">
      <c r="A53" s="2777"/>
      <c r="B53" s="2777"/>
      <c r="C53" s="2777"/>
      <c r="D53" s="3425" t="s">
        <v>3135</v>
      </c>
      <c r="E53" s="3415" t="n">
        <v>0.82050676826428</v>
      </c>
      <c r="F53" s="3415" t="n">
        <v>0.09101023349138</v>
      </c>
      <c r="G53" s="3415" t="n">
        <v>0.19412372774069</v>
      </c>
      <c r="H53" s="3415" t="n">
        <v>1.30746653226481</v>
      </c>
      <c r="I53" s="3415" t="n">
        <v>80.36773399897288</v>
      </c>
      <c r="J53" s="3415" t="s">
        <v>2948</v>
      </c>
      <c r="K53" s="3415" t="n">
        <v>0.00381174121272</v>
      </c>
      <c r="L53" s="3415" t="s">
        <v>2948</v>
      </c>
      <c r="M53" s="3415" t="n">
        <v>7.40715628754673</v>
      </c>
    </row>
    <row r="54">
      <c r="A54" s="2777"/>
      <c r="B54" s="2777"/>
      <c r="C54" s="2777"/>
      <c r="D54" s="3425" t="s">
        <v>3136</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3137</v>
      </c>
      <c r="E55" s="3415" t="n">
        <v>67.94494382022472</v>
      </c>
      <c r="F55" s="3415" t="n">
        <v>16.17385578583765</v>
      </c>
      <c r="G55" s="3415" t="n">
        <v>0.1</v>
      </c>
      <c r="H55" s="3415" t="n">
        <v>1.99951911517192</v>
      </c>
      <c r="I55" s="3415" t="n">
        <v>1.0</v>
      </c>
      <c r="J55" s="3415" t="s">
        <v>2946</v>
      </c>
      <c r="K55" s="3415" t="s">
        <v>2946</v>
      </c>
      <c r="L55" s="3415" t="s">
        <v>2946</v>
      </c>
      <c r="M55" s="3415" t="n">
        <v>17.50738601536535</v>
      </c>
    </row>
    <row r="56">
      <c r="A56" s="2777"/>
      <c r="B56" s="2777"/>
      <c r="C56" s="2777"/>
      <c r="D56" s="3425" t="s">
        <v>3138</v>
      </c>
      <c r="E56" s="3415" t="n">
        <v>75.42338552810737</v>
      </c>
      <c r="F56" s="3415" t="n">
        <v>26.32847839249234</v>
      </c>
      <c r="G56" s="3415" t="n">
        <v>0.5</v>
      </c>
      <c r="H56" s="3415" t="n">
        <v>3.99879778792979</v>
      </c>
      <c r="I56" s="3415" t="n">
        <v>1.5</v>
      </c>
      <c r="J56" s="3415" t="s">
        <v>2946</v>
      </c>
      <c r="K56" s="3415" t="s">
        <v>2946</v>
      </c>
      <c r="L56" s="3415" t="s">
        <v>2946</v>
      </c>
      <c r="M56" s="3415" t="n">
        <v>27.89482425735638</v>
      </c>
    </row>
    <row r="57">
      <c r="A57" s="2777"/>
      <c r="B57" s="2777"/>
      <c r="C57" s="2777"/>
      <c r="D57" s="3425" t="s">
        <v>3139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3140</v>
      </c>
      <c r="E58" s="3415" t="s">
        <v>2948</v>
      </c>
      <c r="F58" s="3415" t="s">
        <v>2948</v>
      </c>
      <c r="G58" s="3415" t="s">
        <v>2948</v>
      </c>
      <c r="H58" s="3415" t="n">
        <v>54.83901252162573</v>
      </c>
      <c r="I58" s="3415" t="s">
        <v>2948</v>
      </c>
      <c r="J58" s="3415" t="s">
        <v>2948</v>
      </c>
      <c r="K58" s="3415" t="s">
        <v>2948</v>
      </c>
      <c r="L58" s="3415" t="s">
        <v>2948</v>
      </c>
      <c r="M58" s="3415" t="s">
        <v>2948</v>
      </c>
    </row>
    <row r="59">
      <c r="A59" s="2777"/>
      <c r="B59" s="2777"/>
      <c r="C59" s="2777"/>
      <c r="D59" s="3425" t="s">
        <v>3141</v>
      </c>
      <c r="E59" s="3415" t="s">
        <v>2948</v>
      </c>
      <c r="F59" s="3415" t="s">
        <v>2948</v>
      </c>
      <c r="G59" s="3415" t="s">
        <v>2948</v>
      </c>
      <c r="H59" s="3415" t="n">
        <v>45.16098747837427</v>
      </c>
      <c r="I59" s="3415" t="s">
        <v>2948</v>
      </c>
      <c r="J59" s="3415" t="s">
        <v>2948</v>
      </c>
      <c r="K59" s="3415" t="s">
        <v>2948</v>
      </c>
      <c r="L59" s="3415" t="s">
        <v>2948</v>
      </c>
      <c r="M59" s="3415" t="s">
        <v>2948</v>
      </c>
    </row>
    <row r="60">
      <c r="A60" s="2777"/>
      <c r="B60" s="2777"/>
      <c r="C60" s="2777"/>
      <c r="D60" s="3425" t="s">
        <v>3142</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3143</v>
      </c>
      <c r="E61" s="3415" t="s">
        <v>2946</v>
      </c>
      <c r="F61" s="3415" t="s">
        <v>2946</v>
      </c>
      <c r="G61" s="3415" t="s">
        <v>2946</v>
      </c>
      <c r="H61" s="3415" t="n">
        <v>2.0</v>
      </c>
      <c r="I61" s="3415" t="s">
        <v>2948</v>
      </c>
      <c r="J61" s="3415" t="s">
        <v>2946</v>
      </c>
      <c r="K61" s="3415" t="s">
        <v>2946</v>
      </c>
      <c r="L61" s="3415" t="s">
        <v>2946</v>
      </c>
      <c r="M61" s="3415" t="s">
        <v>2946</v>
      </c>
    </row>
    <row r="62">
      <c r="A62" s="2777"/>
      <c r="B62" s="2777"/>
      <c r="C62" s="2777"/>
      <c r="D62" s="3425" t="s">
        <v>3144</v>
      </c>
      <c r="E62" s="3415" t="s">
        <v>2946</v>
      </c>
      <c r="F62" s="3415" t="s">
        <v>2946</v>
      </c>
      <c r="G62" s="3415" t="s">
        <v>2946</v>
      </c>
      <c r="H62" s="3415" t="n">
        <v>4.0</v>
      </c>
      <c r="I62" s="3415" t="s">
        <v>2946</v>
      </c>
      <c r="J62" s="3415" t="s">
        <v>2946</v>
      </c>
      <c r="K62" s="3415" t="s">
        <v>2946</v>
      </c>
      <c r="L62" s="3415" t="s">
        <v>2946</v>
      </c>
      <c r="M62" s="3415" t="s">
        <v>2946</v>
      </c>
    </row>
    <row r="63">
      <c r="A63" s="2777"/>
      <c r="B63" s="2777"/>
      <c r="C63" s="2777"/>
      <c r="D63" s="3425" t="s">
        <v>3145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3146</v>
      </c>
      <c r="E64" s="3415" t="s">
        <v>2948</v>
      </c>
      <c r="F64" s="3415" t="s">
        <v>2948</v>
      </c>
      <c r="G64" s="3415" t="s">
        <v>2948</v>
      </c>
      <c r="H64" s="3415" t="s">
        <v>2948</v>
      </c>
      <c r="I64" s="3415" t="s">
        <v>2948</v>
      </c>
      <c r="J64" s="3415" t="s">
        <v>2948</v>
      </c>
      <c r="K64" s="3415" t="s">
        <v>2948</v>
      </c>
      <c r="L64" s="3415" t="s">
        <v>2948</v>
      </c>
      <c r="M64" s="3415" t="n">
        <v>67.07821955651315</v>
      </c>
    </row>
    <row r="65">
      <c r="A65" s="2777"/>
      <c r="B65" s="2777"/>
      <c r="C65" s="2777"/>
      <c r="D65" s="3425" t="s">
        <v>3147</v>
      </c>
      <c r="E65" s="3415" t="s">
        <v>2948</v>
      </c>
      <c r="F65" s="3415" t="s">
        <v>2948</v>
      </c>
      <c r="G65" s="3415" t="s">
        <v>2948</v>
      </c>
      <c r="H65" s="3415" t="s">
        <v>2948</v>
      </c>
      <c r="I65" s="3415" t="s">
        <v>2948</v>
      </c>
      <c r="J65" s="3415" t="s">
        <v>2948</v>
      </c>
      <c r="K65" s="3415" t="s">
        <v>2948</v>
      </c>
      <c r="L65" s="3415" t="s">
        <v>2948</v>
      </c>
      <c r="M65" s="3415" t="n">
        <v>32.92178044348686</v>
      </c>
    </row>
    <row r="66">
      <c r="A66" s="2777"/>
      <c r="B66" s="2777"/>
      <c r="C66" s="2777"/>
      <c r="D66" s="3425" t="s">
        <v>3148</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3149</v>
      </c>
      <c r="E67" s="3415" t="s">
        <v>2946</v>
      </c>
      <c r="F67" s="3415" t="s">
        <v>2946</v>
      </c>
      <c r="G67" s="3415" t="s">
        <v>2946</v>
      </c>
      <c r="H67" s="3415" t="s">
        <v>2946</v>
      </c>
      <c r="I67" s="3415" t="s">
        <v>2946</v>
      </c>
      <c r="J67" s="3415" t="s">
        <v>2946</v>
      </c>
      <c r="K67" s="3415" t="s">
        <v>2946</v>
      </c>
      <c r="L67" s="3415" t="s">
        <v>2946</v>
      </c>
      <c r="M67" s="3415" t="n">
        <v>1.5</v>
      </c>
    </row>
    <row r="68">
      <c r="A68" s="2777"/>
      <c r="B68" s="2777"/>
      <c r="C68" s="2777"/>
      <c r="D68" s="3425" t="s">
        <v>3150</v>
      </c>
      <c r="E68" s="3415" t="s">
        <v>2946</v>
      </c>
      <c r="F68" s="3415" t="s">
        <v>2946</v>
      </c>
      <c r="G68" s="3415" t="s">
        <v>2946</v>
      </c>
      <c r="H68" s="3415" t="s">
        <v>2946</v>
      </c>
      <c r="I68" s="3415" t="s">
        <v>2946</v>
      </c>
      <c r="J68" s="3415" t="s">
        <v>2946</v>
      </c>
      <c r="K68" s="3415" t="s">
        <v>2946</v>
      </c>
      <c r="L68" s="3415" t="s">
        <v>2946</v>
      </c>
      <c r="M68" s="3415" t="n">
        <v>1.5</v>
      </c>
    </row>
    <row r="69">
      <c r="A69" s="2777"/>
      <c r="B69" s="2777"/>
      <c r="C69" s="2777"/>
      <c r="D69" s="3425" t="s">
        <v>3151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3152</v>
      </c>
      <c r="E70" s="3415" t="s">
        <v>2948</v>
      </c>
      <c r="F70" s="3415" t="s">
        <v>2948</v>
      </c>
      <c r="G70" s="3415" t="s">
        <v>2948</v>
      </c>
      <c r="H70" s="3415" t="n">
        <v>2.48458330109477</v>
      </c>
      <c r="I70" s="3415" t="n">
        <v>22.25790450653454</v>
      </c>
      <c r="J70" s="3415" t="s">
        <v>2948</v>
      </c>
      <c r="K70" s="3415" t="s">
        <v>2948</v>
      </c>
      <c r="L70" s="3415" t="s">
        <v>2948</v>
      </c>
      <c r="M70" s="3415" t="n">
        <v>3.36681776419136</v>
      </c>
    </row>
    <row r="71">
      <c r="A71" s="2777"/>
      <c r="B71" s="2777"/>
      <c r="C71" s="2777"/>
      <c r="D71" s="3425" t="s">
        <v>3153</v>
      </c>
      <c r="E71" s="3415" t="s">
        <v>2948</v>
      </c>
      <c r="F71" s="3415" t="s">
        <v>2948</v>
      </c>
      <c r="G71" s="3415" t="s">
        <v>2948</v>
      </c>
      <c r="H71" s="3415" t="n">
        <v>7.9479087732047</v>
      </c>
      <c r="I71" s="3415" t="n">
        <v>53.17270584561293</v>
      </c>
      <c r="J71" s="3415" t="s">
        <v>2948</v>
      </c>
      <c r="K71" s="3415" t="s">
        <v>2948</v>
      </c>
      <c r="L71" s="3415" t="s">
        <v>2948</v>
      </c>
      <c r="M71" s="3415" t="n">
        <v>10.7700798093617</v>
      </c>
    </row>
    <row r="72">
      <c r="A72" s="2777"/>
      <c r="B72" s="2777"/>
      <c r="C72" s="2777"/>
      <c r="D72" s="3425" t="s">
        <v>3154</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3155</v>
      </c>
      <c r="E73" s="3415" t="s">
        <v>2946</v>
      </c>
      <c r="F73" s="3415" t="s">
        <v>2946</v>
      </c>
      <c r="G73" s="3415" t="s">
        <v>2946</v>
      </c>
      <c r="H73" s="3415" t="n">
        <v>2.0</v>
      </c>
      <c r="I73" s="3415" t="n">
        <v>1.0</v>
      </c>
      <c r="J73" s="3415" t="s">
        <v>2946</v>
      </c>
      <c r="K73" s="3415" t="s">
        <v>2946</v>
      </c>
      <c r="L73" s="3415" t="s">
        <v>2946</v>
      </c>
      <c r="M73" s="3415" t="n">
        <v>22.76829422590292</v>
      </c>
    </row>
    <row r="74">
      <c r="A74" s="2777"/>
      <c r="B74" s="2777"/>
      <c r="C74" s="2777"/>
      <c r="D74" s="3425" t="s">
        <v>3156</v>
      </c>
      <c r="E74" s="3415" t="s">
        <v>2946</v>
      </c>
      <c r="F74" s="3415" t="s">
        <v>2946</v>
      </c>
      <c r="G74" s="3415" t="s">
        <v>2946</v>
      </c>
      <c r="H74" s="3415" t="n">
        <v>4.0</v>
      </c>
      <c r="I74" s="3415" t="n">
        <v>1.5</v>
      </c>
      <c r="J74" s="3415" t="s">
        <v>2946</v>
      </c>
      <c r="K74" s="3415" t="s">
        <v>2946</v>
      </c>
      <c r="L74" s="3415" t="s">
        <v>2946</v>
      </c>
      <c r="M74" s="3415" t="n">
        <v>32.64948590763057</v>
      </c>
    </row>
    <row r="75">
      <c r="A75" s="2777"/>
      <c r="B75" s="2777"/>
      <c r="C75" s="2777"/>
      <c r="D75" s="3425" t="s">
        <v>3157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3158</v>
      </c>
      <c r="E76" s="3415" t="s">
        <v>2948</v>
      </c>
      <c r="F76" s="3415" t="s">
        <v>2948</v>
      </c>
      <c r="G76" s="3415" t="s">
        <v>2948</v>
      </c>
      <c r="H76" s="3415" t="n">
        <v>19.46973156368871</v>
      </c>
      <c r="I76" s="3415" t="n">
        <v>44.11031538633378</v>
      </c>
      <c r="J76" s="3415" t="s">
        <v>2948</v>
      </c>
      <c r="K76" s="3415" t="s">
        <v>2948</v>
      </c>
      <c r="L76" s="3415" t="s">
        <v>2948</v>
      </c>
      <c r="M76" s="3415" t="n">
        <v>2.89968596388753</v>
      </c>
    </row>
    <row r="77">
      <c r="A77" s="2777"/>
      <c r="B77" s="2777"/>
      <c r="C77" s="2777"/>
      <c r="D77" s="3425" t="s">
        <v>3159</v>
      </c>
      <c r="E77" s="3415" t="s">
        <v>2948</v>
      </c>
      <c r="F77" s="3415" t="s">
        <v>2948</v>
      </c>
      <c r="G77" s="3415" t="s">
        <v>2948</v>
      </c>
      <c r="H77" s="3415" t="n">
        <v>12.96032611237524</v>
      </c>
      <c r="I77" s="3415" t="n">
        <v>18.63224340285265</v>
      </c>
      <c r="J77" s="3415" t="s">
        <v>2948</v>
      </c>
      <c r="K77" s="3415" t="s">
        <v>2948</v>
      </c>
      <c r="L77" s="3415" t="s">
        <v>2948</v>
      </c>
      <c r="M77" s="3415" t="n">
        <v>1.92769757086208</v>
      </c>
    </row>
    <row r="78">
      <c r="A78" s="2777"/>
      <c r="B78" s="2777"/>
      <c r="C78" s="2777"/>
      <c r="D78" s="3425" t="s">
        <v>3160</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3161</v>
      </c>
      <c r="E79" s="3415" t="s">
        <v>2946</v>
      </c>
      <c r="F79" s="3415" t="s">
        <v>2946</v>
      </c>
      <c r="G79" s="3415" t="s">
        <v>2946</v>
      </c>
      <c r="H79" s="3415" t="n">
        <v>1.9967056114276</v>
      </c>
      <c r="I79" s="3415" t="n">
        <v>1.0</v>
      </c>
      <c r="J79" s="3415" t="s">
        <v>2946</v>
      </c>
      <c r="K79" s="3415" t="s">
        <v>2946</v>
      </c>
      <c r="L79" s="3415" t="s">
        <v>2946</v>
      </c>
      <c r="M79" s="3415" t="n">
        <v>3.0</v>
      </c>
    </row>
    <row r="80">
      <c r="A80" s="2777"/>
      <c r="B80" s="2777"/>
      <c r="C80" s="2777"/>
      <c r="D80" s="3425" t="s">
        <v>3162</v>
      </c>
      <c r="E80" s="3415" t="s">
        <v>2946</v>
      </c>
      <c r="F80" s="3415" t="s">
        <v>2946</v>
      </c>
      <c r="G80" s="3415" t="s">
        <v>2946</v>
      </c>
      <c r="H80" s="3415" t="n">
        <v>3.98850707872527</v>
      </c>
      <c r="I80" s="3415" t="n">
        <v>1.5</v>
      </c>
      <c r="J80" s="3415" t="s">
        <v>2946</v>
      </c>
      <c r="K80" s="3415" t="s">
        <v>2946</v>
      </c>
      <c r="L80" s="3415" t="s">
        <v>2946</v>
      </c>
      <c r="M80" s="3415" t="n">
        <v>3.0</v>
      </c>
    </row>
    <row r="81">
      <c r="A81" s="2777"/>
      <c r="B81" s="2777"/>
      <c r="C81" s="2777"/>
      <c r="D81" s="3425" t="s">
        <v>3163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3164</v>
      </c>
      <c r="E82" s="3415" t="s">
        <v>2948</v>
      </c>
      <c r="F82" s="3415" t="s">
        <v>2948</v>
      </c>
      <c r="G82" s="3415" t="s">
        <v>2948</v>
      </c>
      <c r="H82" s="3415" t="n">
        <v>14.21853583797265</v>
      </c>
      <c r="I82" s="3415" t="n">
        <v>36.3201200248866</v>
      </c>
      <c r="J82" s="3415" t="s">
        <v>2948</v>
      </c>
      <c r="K82" s="3415" t="s">
        <v>2948</v>
      </c>
      <c r="L82" s="3415" t="s">
        <v>2948</v>
      </c>
      <c r="M82" s="3415" t="n">
        <v>2.12460880008884</v>
      </c>
    </row>
    <row r="83">
      <c r="A83" s="2777"/>
      <c r="B83" s="2777"/>
      <c r="C83" s="2777"/>
      <c r="D83" s="3425" t="s">
        <v>3165</v>
      </c>
      <c r="E83" s="3415" t="s">
        <v>2948</v>
      </c>
      <c r="F83" s="3415" t="s">
        <v>2948</v>
      </c>
      <c r="G83" s="3415" t="s">
        <v>2948</v>
      </c>
      <c r="H83" s="3415" t="n">
        <v>16.89451099377428</v>
      </c>
      <c r="I83" s="3415" t="n">
        <v>27.91775718840084</v>
      </c>
      <c r="J83" s="3415" t="s">
        <v>2948</v>
      </c>
      <c r="K83" s="3415" t="s">
        <v>2948</v>
      </c>
      <c r="L83" s="3415" t="s">
        <v>2948</v>
      </c>
      <c r="M83" s="3415" t="n">
        <v>2.52446715487679</v>
      </c>
    </row>
    <row r="84">
      <c r="A84" s="2777"/>
      <c r="B84" s="2777"/>
      <c r="C84" s="2777"/>
      <c r="D84" s="3425" t="s">
        <v>3166</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3167</v>
      </c>
      <c r="E85" s="3415" t="s">
        <v>2946</v>
      </c>
      <c r="F85" s="3415" t="s">
        <v>2946</v>
      </c>
      <c r="G85" s="3415" t="s">
        <v>2946</v>
      </c>
      <c r="H85" s="3415" t="n">
        <v>2.0</v>
      </c>
      <c r="I85" s="3415" t="n">
        <v>1.0</v>
      </c>
      <c r="J85" s="3415" t="s">
        <v>2946</v>
      </c>
      <c r="K85" s="3415" t="s">
        <v>2946</v>
      </c>
      <c r="L85" s="3415" t="s">
        <v>2946</v>
      </c>
      <c r="M85" s="3415" t="n">
        <v>3.0</v>
      </c>
    </row>
    <row r="86">
      <c r="A86" s="2777"/>
      <c r="B86" s="2777"/>
      <c r="C86" s="2777"/>
      <c r="D86" s="3425" t="s">
        <v>3168</v>
      </c>
      <c r="E86" s="3415" t="s">
        <v>2946</v>
      </c>
      <c r="F86" s="3415" t="s">
        <v>2946</v>
      </c>
      <c r="G86" s="3415" t="s">
        <v>2946</v>
      </c>
      <c r="H86" s="3415" t="n">
        <v>4.0</v>
      </c>
      <c r="I86" s="3415" t="n">
        <v>1.5</v>
      </c>
      <c r="J86" s="3415" t="s">
        <v>2946</v>
      </c>
      <c r="K86" s="3415" t="s">
        <v>2946</v>
      </c>
      <c r="L86" s="3415" t="s">
        <v>2946</v>
      </c>
      <c r="M86" s="3415" t="n">
        <v>3.0</v>
      </c>
    </row>
    <row r="87">
      <c r="A87" s="2777"/>
      <c r="B87" s="2777"/>
      <c r="C87" s="2777"/>
      <c r="D87" s="3425" t="s">
        <v>3169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3170</v>
      </c>
      <c r="E88" s="3415" t="s">
        <v>2948</v>
      </c>
      <c r="F88" s="3415" t="n">
        <v>0.98757018661064</v>
      </c>
      <c r="G88" s="3415" t="s">
        <v>2948</v>
      </c>
      <c r="H88" s="3415" t="s">
        <v>2948</v>
      </c>
      <c r="I88" s="3415" t="s">
        <v>2948</v>
      </c>
      <c r="J88" s="3415" t="n">
        <v>17.94518304385159</v>
      </c>
      <c r="K88" s="3415" t="s">
        <v>2948</v>
      </c>
      <c r="L88" s="3415" t="s">
        <v>2948</v>
      </c>
      <c r="M88" s="3415" t="n">
        <v>40.61073984695143</v>
      </c>
    </row>
    <row r="89">
      <c r="A89" s="2777"/>
      <c r="B89" s="2777"/>
      <c r="C89" s="2777"/>
      <c r="D89" s="3425" t="s">
        <v>3171</v>
      </c>
      <c r="E89" s="3415" t="s">
        <v>2948</v>
      </c>
      <c r="F89" s="3415" t="n">
        <v>0.88612372753246</v>
      </c>
      <c r="G89" s="3415" t="s">
        <v>2948</v>
      </c>
      <c r="H89" s="3415" t="s">
        <v>2948</v>
      </c>
      <c r="I89" s="3415" t="s">
        <v>2948</v>
      </c>
      <c r="J89" s="3415" t="n">
        <v>16.10179479460072</v>
      </c>
      <c r="K89" s="3415" t="s">
        <v>2948</v>
      </c>
      <c r="L89" s="3415" t="s">
        <v>2948</v>
      </c>
      <c r="M89" s="3415" t="n">
        <v>23.46858840045317</v>
      </c>
    </row>
    <row r="90">
      <c r="A90" s="2777"/>
      <c r="B90" s="2777"/>
      <c r="C90" s="2777"/>
      <c r="D90" s="3425" t="s">
        <v>3172</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3173</v>
      </c>
      <c r="E91" s="3415" t="s">
        <v>2946</v>
      </c>
      <c r="F91" s="3415" t="n">
        <v>20.25998806573679</v>
      </c>
      <c r="G91" s="3415" t="s">
        <v>2946</v>
      </c>
      <c r="H91" s="3415" t="s">
        <v>2946</v>
      </c>
      <c r="I91" s="3415" t="s">
        <v>2946</v>
      </c>
      <c r="J91" s="3415" t="n">
        <v>0.5</v>
      </c>
      <c r="K91" s="3415" t="s">
        <v>2946</v>
      </c>
      <c r="L91" s="3415" t="s">
        <v>1185</v>
      </c>
      <c r="M91" s="3415" t="n">
        <v>1.53647693406963</v>
      </c>
    </row>
    <row r="92">
      <c r="A92" s="2777"/>
      <c r="B92" s="2777"/>
      <c r="C92" s="2777"/>
      <c r="D92" s="3425" t="s">
        <v>3174</v>
      </c>
      <c r="E92" s="3415" t="s">
        <v>2946</v>
      </c>
      <c r="F92" s="3415" t="n">
        <v>30.58374046405754</v>
      </c>
      <c r="G92" s="3415" t="s">
        <v>2946</v>
      </c>
      <c r="H92" s="3415" t="s">
        <v>2946</v>
      </c>
      <c r="I92" s="3415" t="s">
        <v>2946</v>
      </c>
      <c r="J92" s="3415" t="n">
        <v>0.5</v>
      </c>
      <c r="K92" s="3415" t="s">
        <v>2946</v>
      </c>
      <c r="L92" s="3415" t="s">
        <v>2946</v>
      </c>
      <c r="M92" s="3415" t="n">
        <v>1.55663679334344</v>
      </c>
    </row>
    <row r="93">
      <c r="A93" s="2777"/>
      <c r="B93" s="2777"/>
      <c r="C93" s="2777"/>
      <c r="D93" s="3425" t="s">
        <v>3175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5062.87600146328</v>
      </c>
      <c r="C10" s="3416" t="s">
        <v>1185</v>
      </c>
      <c r="D10" s="3416" t="s">
        <v>1185</v>
      </c>
      <c r="E10" s="3418" t="n">
        <v>414694.73198000615</v>
      </c>
      <c r="F10" s="3418" t="n">
        <v>8.824343191753638E7</v>
      </c>
      <c r="G10" s="3418" t="n">
        <v>1.2935045549336556E7</v>
      </c>
      <c r="H10" s="3418" t="n">
        <v>1.1012363308388601E8</v>
      </c>
      <c r="I10" s="3418" t="n">
        <v>1.143967259767055E8</v>
      </c>
      <c r="J10" s="3418" t="s">
        <v>2948</v>
      </c>
      <c r="K10" s="3418" t="s">
        <v>2948</v>
      </c>
      <c r="L10" s="3418" t="s">
        <v>2948</v>
      </c>
      <c r="M10" s="3418" t="n">
        <v>4808265.5658101</v>
      </c>
      <c r="N10" s="3418" t="n">
        <v>3.3092179682525456E8</v>
      </c>
      <c r="O10" s="3416" t="s">
        <v>1185</v>
      </c>
      <c r="P10" s="3416" t="s">
        <v>1185</v>
      </c>
      <c r="Q10" s="3418" t="n">
        <v>0.20797563928006</v>
      </c>
      <c r="R10" s="3416" t="s">
        <v>1185</v>
      </c>
      <c r="S10" s="3416" t="s">
        <v>1185</v>
      </c>
      <c r="T10" s="3418" t="n">
        <v>1.052954873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1525.096</v>
      </c>
      <c r="C12" s="3415" t="n">
        <v>84.70836591593186</v>
      </c>
      <c r="D12" s="3418" t="n">
        <v>650.4286720311377</v>
      </c>
      <c r="E12" s="3415" t="n">
        <v>414694.73198000615</v>
      </c>
      <c r="F12" s="3415" t="n">
        <v>5.741848764057804E7</v>
      </c>
      <c r="G12" s="3415" t="n">
        <v>1.073878492082181E7</v>
      </c>
      <c r="H12" s="3415" t="n">
        <v>5.9198200014182985E7</v>
      </c>
      <c r="I12" s="3415" t="s">
        <v>2948</v>
      </c>
      <c r="J12" s="3415" t="s">
        <v>2948</v>
      </c>
      <c r="K12" s="3415" t="s">
        <v>2948</v>
      </c>
      <c r="L12" s="3415" t="s">
        <v>2948</v>
      </c>
      <c r="M12" s="3415" t="n">
        <v>1418222.7173611897</v>
      </c>
      <c r="N12" s="3418" t="n">
        <v>1.2918839002492402E8</v>
      </c>
      <c r="O12" s="3416" t="s">
        <v>1185</v>
      </c>
      <c r="P12" s="3416" t="s">
        <v>1185</v>
      </c>
      <c r="Q12" s="3418" t="n">
        <v>0.32086468786227</v>
      </c>
      <c r="R12" s="3416" t="s">
        <v>1185</v>
      </c>
      <c r="S12" s="3416" t="s">
        <v>1185</v>
      </c>
      <c r="T12" s="3415" t="n">
        <v>0.489349452</v>
      </c>
      <c r="U12" s="3416" t="s">
        <v>1185</v>
      </c>
      <c r="V12" s="3416" t="s">
        <v>1185</v>
      </c>
    </row>
    <row r="13" spans="1:22" x14ac:dyDescent="0.15">
      <c r="A13" s="851" t="s">
        <v>500</v>
      </c>
      <c r="B13" s="3415" t="n">
        <v>3537.7800014632803</v>
      </c>
      <c r="C13" s="3415" t="n">
        <v>57.02259799008436</v>
      </c>
      <c r="D13" s="3418" t="n">
        <v>418.9221430614947</v>
      </c>
      <c r="E13" s="3415" t="s">
        <v>2948</v>
      </c>
      <c r="F13" s="3415" t="n">
        <v>3.0824944276958343E7</v>
      </c>
      <c r="G13" s="3415" t="n">
        <v>2196260.628514747</v>
      </c>
      <c r="H13" s="3415" t="n">
        <v>5.092543306970302E7</v>
      </c>
      <c r="I13" s="3415" t="n">
        <v>1.143967259767055E8</v>
      </c>
      <c r="J13" s="3415" t="s">
        <v>2948</v>
      </c>
      <c r="K13" s="3415" t="s">
        <v>2948</v>
      </c>
      <c r="L13" s="3415" t="s">
        <v>2948</v>
      </c>
      <c r="M13" s="3415" t="n">
        <v>3390042.8484489108</v>
      </c>
      <c r="N13" s="3418" t="n">
        <v>2.0173340680033052E8</v>
      </c>
      <c r="O13" s="3416" t="s">
        <v>1185</v>
      </c>
      <c r="P13" s="3416" t="s">
        <v>1185</v>
      </c>
      <c r="Q13" s="3418" t="n">
        <v>0.15931047740868</v>
      </c>
      <c r="R13" s="3416" t="s">
        <v>1185</v>
      </c>
      <c r="S13" s="3416" t="s">
        <v>1185</v>
      </c>
      <c r="T13" s="3415" t="n">
        <v>0.563605421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23371.447</v>
      </c>
      <c r="C20" s="3416" t="s">
        <v>1185</v>
      </c>
      <c r="D20" s="3416" t="s">
        <v>1185</v>
      </c>
      <c r="E20" s="3418" t="s">
        <v>2948</v>
      </c>
      <c r="F20" s="3418" t="s">
        <v>2948</v>
      </c>
      <c r="G20" s="3418" t="s">
        <v>2948</v>
      </c>
      <c r="H20" s="3418" t="n">
        <v>1.2645489254836516E7</v>
      </c>
      <c r="I20" s="3418" t="n">
        <v>7.238463691033818E7</v>
      </c>
      <c r="J20" s="3418" t="s">
        <v>2948</v>
      </c>
      <c r="K20" s="3418" t="s">
        <v>2948</v>
      </c>
      <c r="L20" s="3418" t="s">
        <v>2948</v>
      </c>
      <c r="M20" s="3418" t="n">
        <v>1.7135693474762965E7</v>
      </c>
      <c r="N20" s="3418" t="n">
        <v>1.0216581963993765E8</v>
      </c>
      <c r="O20" s="3416" t="s">
        <v>1185</v>
      </c>
      <c r="P20" s="3416" t="s">
        <v>1185</v>
      </c>
      <c r="Q20" s="3418" t="n">
        <v>0.01577277598601</v>
      </c>
      <c r="R20" s="3416" t="s">
        <v>1185</v>
      </c>
      <c r="S20" s="3416" t="s">
        <v>1185</v>
      </c>
      <c r="T20" s="3418" t="n">
        <v>0.368632598</v>
      </c>
      <c r="U20" s="3416" t="s">
        <v>1185</v>
      </c>
      <c r="V20" s="3416" t="s">
        <v>1185</v>
      </c>
    </row>
    <row r="21" spans="1:22" x14ac:dyDescent="0.15">
      <c r="A21" s="1324" t="s">
        <v>551</v>
      </c>
      <c r="B21" s="3418" t="n">
        <v>23371.447</v>
      </c>
      <c r="C21" s="3416" t="s">
        <v>1185</v>
      </c>
      <c r="D21" s="3416" t="s">
        <v>1185</v>
      </c>
      <c r="E21" s="3418" t="s">
        <v>2948</v>
      </c>
      <c r="F21" s="3418" t="s">
        <v>2948</v>
      </c>
      <c r="G21" s="3418" t="s">
        <v>2948</v>
      </c>
      <c r="H21" s="3418" t="n">
        <v>1.2645489254836516E7</v>
      </c>
      <c r="I21" s="3418" t="n">
        <v>7.238463691033818E7</v>
      </c>
      <c r="J21" s="3418" t="s">
        <v>2948</v>
      </c>
      <c r="K21" s="3418" t="s">
        <v>2948</v>
      </c>
      <c r="L21" s="3418" t="s">
        <v>2948</v>
      </c>
      <c r="M21" s="3418" t="n">
        <v>1.7135693474762965E7</v>
      </c>
      <c r="N21" s="3418" t="n">
        <v>1.0216581963993765E8</v>
      </c>
      <c r="O21" s="3416" t="s">
        <v>1185</v>
      </c>
      <c r="P21" s="3416" t="s">
        <v>1185</v>
      </c>
      <c r="Q21" s="3418" t="n">
        <v>0.01577277598601</v>
      </c>
      <c r="R21" s="3416" t="s">
        <v>1185</v>
      </c>
      <c r="S21" s="3416" t="s">
        <v>1185</v>
      </c>
      <c r="T21" s="3418" t="n">
        <v>0.368632598</v>
      </c>
      <c r="U21" s="3416" t="s">
        <v>1185</v>
      </c>
      <c r="V21" s="3416" t="s">
        <v>1185</v>
      </c>
    </row>
    <row r="22" spans="1:22" x14ac:dyDescent="0.15">
      <c r="A22" s="3433" t="s">
        <v>2775</v>
      </c>
      <c r="B22" s="3415" t="n">
        <v>23371.447</v>
      </c>
      <c r="C22" s="3415" t="n">
        <v>4.37139470397095</v>
      </c>
      <c r="D22" s="3418" t="n">
        <v>42.62105635529416</v>
      </c>
      <c r="E22" s="3415" t="s">
        <v>2948</v>
      </c>
      <c r="F22" s="3415" t="s">
        <v>2948</v>
      </c>
      <c r="G22" s="3415" t="s">
        <v>2948</v>
      </c>
      <c r="H22" s="3415" t="n">
        <v>1.2645489254836516E7</v>
      </c>
      <c r="I22" s="3415" t="n">
        <v>7.238463691033818E7</v>
      </c>
      <c r="J22" s="3415" t="s">
        <v>2948</v>
      </c>
      <c r="K22" s="3415" t="s">
        <v>2948</v>
      </c>
      <c r="L22" s="3415" t="s">
        <v>2948</v>
      </c>
      <c r="M22" s="3415" t="n">
        <v>1.7135693474762965E7</v>
      </c>
      <c r="N22" s="3418" t="n">
        <v>1.0216581963993765E8</v>
      </c>
      <c r="O22" s="3416" t="s">
        <v>1185</v>
      </c>
      <c r="P22" s="3416" t="s">
        <v>1185</v>
      </c>
      <c r="Q22" s="3418" t="n">
        <v>0.01577277598601</v>
      </c>
      <c r="R22" s="3416" t="s">
        <v>1185</v>
      </c>
      <c r="S22" s="3416" t="s">
        <v>1185</v>
      </c>
      <c r="T22" s="3415" t="n">
        <v>0.368632598</v>
      </c>
      <c r="U22" s="3416" t="s">
        <v>1185</v>
      </c>
      <c r="V22" s="3416" t="s">
        <v>1185</v>
      </c>
    </row>
    <row r="23" spans="1:22" x14ac:dyDescent="0.15">
      <c r="A23" s="1323" t="s">
        <v>621</v>
      </c>
      <c r="B23" s="3418" t="n">
        <v>16422.862</v>
      </c>
      <c r="C23" s="3416" t="s">
        <v>1185</v>
      </c>
      <c r="D23" s="3416" t="s">
        <v>1185</v>
      </c>
      <c r="E23" s="3418" t="n">
        <v>1.4854303775085548E7</v>
      </c>
      <c r="F23" s="3418" t="n">
        <v>1647632.545167535</v>
      </c>
      <c r="G23" s="3418" t="n">
        <v>3514380.2992779026</v>
      </c>
      <c r="H23" s="3418" t="n">
        <v>2.367013386995433E7</v>
      </c>
      <c r="I23" s="3418" t="n">
        <v>1.0022031694021365E7</v>
      </c>
      <c r="J23" s="3418" t="s">
        <v>2948</v>
      </c>
      <c r="K23" s="3418" t="n">
        <v>69007.06255667137</v>
      </c>
      <c r="L23" s="3418" t="s">
        <v>2948</v>
      </c>
      <c r="M23" s="3418" t="n">
        <v>1.3409779645999762E8</v>
      </c>
      <c r="N23" s="3418" t="n">
        <v>1.8787528570606098E8</v>
      </c>
      <c r="O23" s="3416" t="s">
        <v>1185</v>
      </c>
      <c r="P23" s="3416" t="s">
        <v>1185</v>
      </c>
      <c r="Q23" s="3418" t="n">
        <v>0.04138544329241</v>
      </c>
      <c r="R23" s="3416" t="s">
        <v>1185</v>
      </c>
      <c r="S23" s="3416" t="s">
        <v>1185</v>
      </c>
      <c r="T23" s="3418" t="n">
        <v>0.679667424</v>
      </c>
      <c r="U23" s="3416" t="s">
        <v>1185</v>
      </c>
      <c r="V23" s="3416" t="s">
        <v>1185</v>
      </c>
    </row>
    <row r="24" spans="1:22" x14ac:dyDescent="0.15">
      <c r="A24" s="1324" t="s">
        <v>551</v>
      </c>
      <c r="B24" s="3418" t="n">
        <v>16422.862</v>
      </c>
      <c r="C24" s="3416" t="s">
        <v>1185</v>
      </c>
      <c r="D24" s="3416" t="s">
        <v>1185</v>
      </c>
      <c r="E24" s="3418" t="n">
        <v>1.4854303775085548E7</v>
      </c>
      <c r="F24" s="3418" t="n">
        <v>1647632.545167535</v>
      </c>
      <c r="G24" s="3418" t="n">
        <v>3514380.2992779026</v>
      </c>
      <c r="H24" s="3418" t="n">
        <v>2.367013386995433E7</v>
      </c>
      <c r="I24" s="3418" t="n">
        <v>1.0022031694021365E7</v>
      </c>
      <c r="J24" s="3418" t="s">
        <v>2948</v>
      </c>
      <c r="K24" s="3418" t="n">
        <v>69007.06255667137</v>
      </c>
      <c r="L24" s="3418" t="s">
        <v>2948</v>
      </c>
      <c r="M24" s="3418" t="n">
        <v>1.3409779645999762E8</v>
      </c>
      <c r="N24" s="3418" t="n">
        <v>1.8787528570606098E8</v>
      </c>
      <c r="O24" s="3416" t="s">
        <v>1185</v>
      </c>
      <c r="P24" s="3416" t="s">
        <v>1185</v>
      </c>
      <c r="Q24" s="3418" t="n">
        <v>0.04138544329241</v>
      </c>
      <c r="R24" s="3416" t="s">
        <v>1185</v>
      </c>
      <c r="S24" s="3416" t="s">
        <v>1185</v>
      </c>
      <c r="T24" s="3418" t="n">
        <v>0.679667424</v>
      </c>
      <c r="U24" s="3416" t="s">
        <v>1185</v>
      </c>
      <c r="V24" s="3416" t="s">
        <v>1185</v>
      </c>
    </row>
    <row r="25" spans="1:22" x14ac:dyDescent="0.15">
      <c r="A25" s="3433" t="s">
        <v>3114</v>
      </c>
      <c r="B25" s="3415" t="n">
        <v>15585.572</v>
      </c>
      <c r="C25" s="3415" t="n">
        <v>11.33501868718728</v>
      </c>
      <c r="D25" s="3418" t="n">
        <v>63.74026489691877</v>
      </c>
      <c r="E25" s="3415" t="n">
        <v>1.47548728691844E7</v>
      </c>
      <c r="F25" s="3415" t="n">
        <v>1636603.7148003387</v>
      </c>
      <c r="G25" s="3415" t="n">
        <v>3490855.9374411367</v>
      </c>
      <c r="H25" s="3415" t="n">
        <v>2.351169205476549E7</v>
      </c>
      <c r="I25" s="3415" t="s">
        <v>2948</v>
      </c>
      <c r="J25" s="3415" t="s">
        <v>2948</v>
      </c>
      <c r="K25" s="3415" t="n">
        <v>68545.14694975512</v>
      </c>
      <c r="L25" s="3415" t="s">
        <v>2948</v>
      </c>
      <c r="M25" s="3415" t="n">
        <v>1.3320018014736176E8</v>
      </c>
      <c r="N25" s="3418" t="n">
        <v>1.766627498705029E8</v>
      </c>
      <c r="O25" s="3416" t="s">
        <v>1185</v>
      </c>
      <c r="P25" s="3416" t="s">
        <v>1185</v>
      </c>
      <c r="Q25" s="3418" t="n">
        <v>0.04331685131608</v>
      </c>
      <c r="R25" s="3416" t="s">
        <v>1185</v>
      </c>
      <c r="S25" s="3416" t="s">
        <v>1185</v>
      </c>
      <c r="T25" s="3415" t="n">
        <v>0.675117905</v>
      </c>
      <c r="U25" s="3416" t="s">
        <v>1185</v>
      </c>
      <c r="V25" s="3416" t="s">
        <v>1185</v>
      </c>
    </row>
    <row r="26">
      <c r="A26" s="3433" t="s">
        <v>3115</v>
      </c>
      <c r="B26" s="3415" t="n">
        <v>837.29</v>
      </c>
      <c r="C26" s="3415" t="n">
        <v>13.39146034893298</v>
      </c>
      <c r="D26" s="3418" t="n">
        <v>71.89389462113749</v>
      </c>
      <c r="E26" s="3415" t="n">
        <v>99430.90590114778</v>
      </c>
      <c r="F26" s="3415" t="n">
        <v>11028.830367196277</v>
      </c>
      <c r="G26" s="3415" t="n">
        <v>23524.361836765805</v>
      </c>
      <c r="H26" s="3415" t="n">
        <v>158441.81518884047</v>
      </c>
      <c r="I26" s="3415" t="n">
        <v>1.0022031694021365E7</v>
      </c>
      <c r="J26" s="3415" t="s">
        <v>2948</v>
      </c>
      <c r="K26" s="3415" t="n">
        <v>461.91560691625165</v>
      </c>
      <c r="L26" s="3415" t="s">
        <v>2948</v>
      </c>
      <c r="M26" s="3415" t="n">
        <v>897616.3126358645</v>
      </c>
      <c r="N26" s="3418" t="n">
        <v>1.1212535835558096E7</v>
      </c>
      <c r="O26" s="3416" t="s">
        <v>1185</v>
      </c>
      <c r="P26" s="3416" t="s">
        <v>1185</v>
      </c>
      <c r="Q26" s="3418" t="n">
        <v>0.00543362395347</v>
      </c>
      <c r="R26" s="3416" t="s">
        <v>1185</v>
      </c>
      <c r="S26" s="3416" t="s">
        <v>1185</v>
      </c>
      <c r="T26" s="3415" t="n">
        <v>0.004549519</v>
      </c>
      <c r="U26" s="3416" t="s">
        <v>1185</v>
      </c>
      <c r="V26" s="3416" t="s">
        <v>1185</v>
      </c>
    </row>
    <row r="27" spans="1:22" ht="13" x14ac:dyDescent="0.15">
      <c r="A27" s="1323" t="s">
        <v>622</v>
      </c>
      <c r="B27" s="3418" t="n">
        <v>152545.94899996516</v>
      </c>
      <c r="C27" s="3416" t="s">
        <v>1185</v>
      </c>
      <c r="D27" s="3416" t="s">
        <v>1185</v>
      </c>
      <c r="E27" s="3418" t="s">
        <v>2948</v>
      </c>
      <c r="F27" s="3418" t="n">
        <v>1450942.2820483344</v>
      </c>
      <c r="G27" s="3418" t="s">
        <v>2948</v>
      </c>
      <c r="H27" s="3418" t="n">
        <v>1.0848577133725257E8</v>
      </c>
      <c r="I27" s="3418" t="n">
        <v>3.410647521566687E7</v>
      </c>
      <c r="J27" s="3418" t="n">
        <v>2.6365138590080507E7</v>
      </c>
      <c r="K27" s="3418" t="s">
        <v>2948</v>
      </c>
      <c r="L27" s="3418" t="s">
        <v>2948</v>
      </c>
      <c r="M27" s="3418" t="n">
        <v>9.183127642624164E7</v>
      </c>
      <c r="N27" s="3418" t="n">
        <v>2.6223960385128993E8</v>
      </c>
      <c r="O27" s="3416" t="s">
        <v>1185</v>
      </c>
      <c r="P27" s="3416" t="s">
        <v>1185</v>
      </c>
      <c r="Q27" s="3418" t="n">
        <v>0.00843903795177</v>
      </c>
      <c r="R27" s="3416" t="s">
        <v>1185</v>
      </c>
      <c r="S27" s="3416" t="s">
        <v>1185</v>
      </c>
      <c r="T27" s="3418" t="n">
        <v>1.287341053</v>
      </c>
      <c r="U27" s="3416" t="s">
        <v>1185</v>
      </c>
      <c r="V27" s="3416" t="s">
        <v>1185</v>
      </c>
    </row>
    <row r="28" spans="1:22" x14ac:dyDescent="0.15">
      <c r="A28" s="3428" t="s">
        <v>3108</v>
      </c>
      <c r="B28" s="3415" t="n">
        <v>2971.596</v>
      </c>
      <c r="C28" s="3415" t="n">
        <v>9.37252660219984</v>
      </c>
      <c r="D28" s="3418" t="n">
        <v>48.2315430530237</v>
      </c>
      <c r="E28" s="3415" t="s">
        <v>2948</v>
      </c>
      <c r="F28" s="3415" t="s">
        <v>2948</v>
      </c>
      <c r="G28" s="3415" t="s">
        <v>2948</v>
      </c>
      <c r="H28" s="3415" t="n">
        <v>2144473.168574511</v>
      </c>
      <c r="I28" s="3415" t="n">
        <v>2.2800949247198574E7</v>
      </c>
      <c r="J28" s="3415" t="s">
        <v>2948</v>
      </c>
      <c r="K28" s="3415" t="s">
        <v>2948</v>
      </c>
      <c r="L28" s="3415" t="s">
        <v>2948</v>
      </c>
      <c r="M28" s="3415" t="n">
        <v>2905940.145217543</v>
      </c>
      <c r="N28" s="3418" t="n">
        <v>2.7851362560990628E7</v>
      </c>
      <c r="O28" s="3416" t="s">
        <v>1185</v>
      </c>
      <c r="P28" s="3416" t="s">
        <v>1185</v>
      </c>
      <c r="Q28" s="3418" t="n">
        <v>0.02103724867041</v>
      </c>
      <c r="R28" s="3416" t="s">
        <v>1185</v>
      </c>
      <c r="S28" s="3416" t="s">
        <v>1185</v>
      </c>
      <c r="T28" s="3415" t="n">
        <v>0.062514204</v>
      </c>
      <c r="U28" s="3416" t="s">
        <v>1185</v>
      </c>
      <c r="V28" s="3416" t="s">
        <v>1185</v>
      </c>
    </row>
    <row r="29">
      <c r="A29" s="3428" t="s">
        <v>3109</v>
      </c>
      <c r="B29" s="3415" t="n">
        <v>244.114999986514</v>
      </c>
      <c r="C29" s="3415" t="n">
        <v>54.13563802963202</v>
      </c>
      <c r="D29" s="3418" t="n">
        <v>456.0685344</v>
      </c>
      <c r="E29" s="3415" t="s">
        <v>2948</v>
      </c>
      <c r="F29" s="3415" t="s">
        <v>2948</v>
      </c>
      <c r="G29" s="3415" t="s">
        <v>2948</v>
      </c>
      <c r="H29" s="3415" t="n">
        <v>4720720.886469937</v>
      </c>
      <c r="I29" s="3415" t="n">
        <v>7791812.787929669</v>
      </c>
      <c r="J29" s="3415" t="s">
        <v>2948</v>
      </c>
      <c r="K29" s="3415" t="s">
        <v>2948</v>
      </c>
      <c r="L29" s="3415" t="s">
        <v>2948</v>
      </c>
      <c r="M29" s="3415" t="n">
        <v>702787.6023389328</v>
      </c>
      <c r="N29" s="3418" t="n">
        <v>1.321532127673854E7</v>
      </c>
      <c r="O29" s="3416" t="s">
        <v>1185</v>
      </c>
      <c r="P29" s="3416" t="s">
        <v>1185</v>
      </c>
      <c r="Q29" s="3418" t="n">
        <v>0.15362717982128</v>
      </c>
      <c r="R29" s="3416" t="s">
        <v>1185</v>
      </c>
      <c r="S29" s="3416" t="s">
        <v>1185</v>
      </c>
      <c r="T29" s="3415" t="n">
        <v>0.037502699</v>
      </c>
      <c r="U29" s="3416" t="s">
        <v>1185</v>
      </c>
      <c r="V29" s="3416" t="s">
        <v>1185</v>
      </c>
    </row>
    <row r="30">
      <c r="A30" s="3428" t="s">
        <v>3110</v>
      </c>
      <c r="B30" s="3415" t="n">
        <v>189.691999978654</v>
      </c>
      <c r="C30" s="3415" t="n">
        <v>34.63408347535737</v>
      </c>
      <c r="D30" s="3418" t="n">
        <v>323.37735121885214</v>
      </c>
      <c r="E30" s="3415" t="s">
        <v>2948</v>
      </c>
      <c r="F30" s="3415" t="s">
        <v>2948</v>
      </c>
      <c r="G30" s="3415" t="s">
        <v>2948</v>
      </c>
      <c r="H30" s="3415" t="n">
        <v>2658802.982208131</v>
      </c>
      <c r="I30" s="3415" t="n">
        <v>3513713.180538625</v>
      </c>
      <c r="J30" s="3415" t="s">
        <v>2948</v>
      </c>
      <c r="K30" s="3415" t="s">
        <v>2948</v>
      </c>
      <c r="L30" s="3415" t="s">
        <v>2948</v>
      </c>
      <c r="M30" s="3415" t="n">
        <v>397292.39882557926</v>
      </c>
      <c r="N30" s="3418" t="n">
        <v>6569808.561572335</v>
      </c>
      <c r="O30" s="3416" t="s">
        <v>1185</v>
      </c>
      <c r="P30" s="3416" t="s">
        <v>1185</v>
      </c>
      <c r="Q30" s="3418" t="n">
        <v>0.11012900914298</v>
      </c>
      <c r="R30" s="3416" t="s">
        <v>1185</v>
      </c>
      <c r="S30" s="3416" t="s">
        <v>1185</v>
      </c>
      <c r="T30" s="3415" t="n">
        <v>0.020890592</v>
      </c>
      <c r="U30" s="3416" t="s">
        <v>1185</v>
      </c>
      <c r="V30" s="3416" t="s">
        <v>1185</v>
      </c>
    </row>
    <row r="31">
      <c r="A31" s="3428" t="s">
        <v>3111</v>
      </c>
      <c r="B31" s="3415" t="n">
        <v>114848.116</v>
      </c>
      <c r="C31" s="3415" t="n">
        <v>0.72881794374923</v>
      </c>
      <c r="D31" s="3418" t="n">
        <v>1.35937512337957</v>
      </c>
      <c r="E31" s="3415" t="s">
        <v>2948</v>
      </c>
      <c r="F31" s="3415" t="n">
        <v>1450942.2820483344</v>
      </c>
      <c r="G31" s="3415" t="s">
        <v>2948</v>
      </c>
      <c r="H31" s="3415" t="s">
        <v>2948</v>
      </c>
      <c r="I31" s="3415" t="s">
        <v>2948</v>
      </c>
      <c r="J31" s="3415" t="n">
        <v>2.6365138590080507E7</v>
      </c>
      <c r="K31" s="3415" t="s">
        <v>2948</v>
      </c>
      <c r="L31" s="3415" t="s">
        <v>2948</v>
      </c>
      <c r="M31" s="3415" t="n">
        <v>5.5887286874464504E7</v>
      </c>
      <c r="N31" s="3418" t="n">
        <v>8.370336774659334E7</v>
      </c>
      <c r="O31" s="3416" t="s">
        <v>1185</v>
      </c>
      <c r="P31" s="3416" t="s">
        <v>1185</v>
      </c>
      <c r="Q31" s="3418" t="n">
        <v>0.0029490124505</v>
      </c>
      <c r="R31" s="3416" t="s">
        <v>1185</v>
      </c>
      <c r="S31" s="3416" t="s">
        <v>1185</v>
      </c>
      <c r="T31" s="3415" t="n">
        <v>0.338688524</v>
      </c>
      <c r="U31" s="3416" t="s">
        <v>1185</v>
      </c>
      <c r="V31" s="3416" t="s">
        <v>1185</v>
      </c>
    </row>
    <row r="32">
      <c r="A32" s="3425" t="s">
        <v>2811</v>
      </c>
      <c r="B32" s="3418" t="n">
        <v>34292.43</v>
      </c>
      <c r="C32" s="3416" t="s">
        <v>1185</v>
      </c>
      <c r="D32" s="3416" t="s">
        <v>1185</v>
      </c>
      <c r="E32" s="3418" t="s">
        <v>2948</v>
      </c>
      <c r="F32" s="3418" t="s">
        <v>2948</v>
      </c>
      <c r="G32" s="3418" t="s">
        <v>2948</v>
      </c>
      <c r="H32" s="3418" t="n">
        <v>9.89617743E7</v>
      </c>
      <c r="I32" s="3418" t="s">
        <v>2948</v>
      </c>
      <c r="J32" s="3418" t="s">
        <v>2948</v>
      </c>
      <c r="K32" s="3418" t="s">
        <v>2948</v>
      </c>
      <c r="L32" s="3418" t="s">
        <v>2948</v>
      </c>
      <c r="M32" s="3418" t="n">
        <v>3.1937969405395072E7</v>
      </c>
      <c r="N32" s="3418" t="n">
        <v>1.3089974370539507E8</v>
      </c>
      <c r="O32" s="3416" t="s">
        <v>1185</v>
      </c>
      <c r="P32" s="3416" t="s">
        <v>1185</v>
      </c>
      <c r="Q32" s="3418" t="n">
        <v>0.02413783549314</v>
      </c>
      <c r="R32" s="3416" t="s">
        <v>1185</v>
      </c>
      <c r="S32" s="3416" t="s">
        <v>1185</v>
      </c>
      <c r="T32" s="3418" t="n">
        <v>0.827745034</v>
      </c>
      <c r="U32" s="3416" t="s">
        <v>1185</v>
      </c>
      <c r="V32" s="3416" t="s">
        <v>1185</v>
      </c>
    </row>
    <row r="33">
      <c r="A33" s="3433" t="s">
        <v>3112</v>
      </c>
      <c r="B33" s="3415" t="n">
        <v>12217.503</v>
      </c>
      <c r="C33" s="3415" t="n">
        <v>8.1</v>
      </c>
      <c r="D33" s="3418" t="n">
        <v>1.5</v>
      </c>
      <c r="E33" s="3415" t="s">
        <v>2948</v>
      </c>
      <c r="F33" s="3415" t="s">
        <v>2948</v>
      </c>
      <c r="G33" s="3415" t="s">
        <v>2948</v>
      </c>
      <c r="H33" s="3415" t="n">
        <v>9.89617743E7</v>
      </c>
      <c r="I33" s="3415" t="s">
        <v>2948</v>
      </c>
      <c r="J33" s="3415" t="s">
        <v>2948</v>
      </c>
      <c r="K33" s="3415" t="s">
        <v>2948</v>
      </c>
      <c r="L33" s="3415" t="s">
        <v>2948</v>
      </c>
      <c r="M33" s="3415" t="s">
        <v>2948</v>
      </c>
      <c r="N33" s="3418" t="n">
        <v>9.89617743E7</v>
      </c>
      <c r="O33" s="3416" t="s">
        <v>1185</v>
      </c>
      <c r="P33" s="3416" t="s">
        <v>1185</v>
      </c>
      <c r="Q33" s="3418" t="n">
        <v>0.06364285713701</v>
      </c>
      <c r="R33" s="3416" t="s">
        <v>1185</v>
      </c>
      <c r="S33" s="3416" t="s">
        <v>1185</v>
      </c>
      <c r="T33" s="3415" t="n">
        <v>0.777556798</v>
      </c>
      <c r="U33" s="3416" t="s">
        <v>1185</v>
      </c>
      <c r="V33" s="3416" t="s">
        <v>1185</v>
      </c>
    </row>
    <row r="34">
      <c r="A34" s="3433" t="s">
        <v>553</v>
      </c>
      <c r="B34" s="3415" t="n">
        <v>22074.927</v>
      </c>
      <c r="C34" s="3415" t="n">
        <v>1.44679841547812</v>
      </c>
      <c r="D34" s="3418" t="n">
        <v>4.02072323695052</v>
      </c>
      <c r="E34" s="3415" t="s">
        <v>2948</v>
      </c>
      <c r="F34" s="3415" t="s">
        <v>2948</v>
      </c>
      <c r="G34" s="3415" t="s">
        <v>2948</v>
      </c>
      <c r="H34" s="3415" t="s">
        <v>2948</v>
      </c>
      <c r="I34" s="3415" t="s">
        <v>2948</v>
      </c>
      <c r="J34" s="3415" t="s">
        <v>2948</v>
      </c>
      <c r="K34" s="3415" t="s">
        <v>2948</v>
      </c>
      <c r="L34" s="3415" t="s">
        <v>2948</v>
      </c>
      <c r="M34" s="3415" t="n">
        <v>3.1937969405395072E7</v>
      </c>
      <c r="N34" s="3418" t="n">
        <v>3.1937969405395072E7</v>
      </c>
      <c r="O34" s="3416" t="s">
        <v>1185</v>
      </c>
      <c r="P34" s="3416" t="s">
        <v>1185</v>
      </c>
      <c r="Q34" s="3418" t="n">
        <v>0.00227354029302</v>
      </c>
      <c r="R34" s="3416" t="s">
        <v>1185</v>
      </c>
      <c r="S34" s="3416" t="s">
        <v>1185</v>
      </c>
      <c r="T34" s="3415" t="n">
        <v>0.050188236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1.7109830287779772E8</v>
      </c>
      <c r="P35" s="3415" t="n">
        <v>6522926.362258112</v>
      </c>
      <c r="Q35" s="3416" t="s">
        <v>1185</v>
      </c>
      <c r="R35" s="3418" t="n">
        <v>0.01571428569295</v>
      </c>
      <c r="S35" s="3418" t="n">
        <v>0.0117857142225</v>
      </c>
      <c r="T35" s="3416" t="s">
        <v>1185</v>
      </c>
      <c r="U35" s="3415" t="n">
        <v>2.688687613</v>
      </c>
      <c r="V35" s="3415" t="n">
        <v>0.076877346</v>
      </c>
    </row>
    <row r="36" spans="1:22" x14ac:dyDescent="0.15">
      <c r="A36" s="1328" t="s">
        <v>624</v>
      </c>
      <c r="B36" s="3416" t="s">
        <v>1185</v>
      </c>
      <c r="C36" s="3416" t="s">
        <v>1185</v>
      </c>
      <c r="D36" s="3416" t="s">
        <v>1185</v>
      </c>
      <c r="E36" s="3418" t="n">
        <v>1.5268998507065555E7</v>
      </c>
      <c r="F36" s="3418" t="n">
        <v>9.134200674475226E7</v>
      </c>
      <c r="G36" s="3418" t="n">
        <v>1.644942584861446E7</v>
      </c>
      <c r="H36" s="3418" t="n">
        <v>2.5492502754592943E8</v>
      </c>
      <c r="I36" s="3416" t="s">
        <v>1185</v>
      </c>
      <c r="J36" s="3418" t="n">
        <v>2.6365138590080507E7</v>
      </c>
      <c r="K36" s="3418" t="n">
        <v>69007.06255667137</v>
      </c>
      <c r="L36" s="3416" t="s">
        <v>1185</v>
      </c>
      <c r="M36" s="3418" t="n">
        <v>2.4787303192681232E8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9.4383983834E-4</v>
      </c>
      <c r="G37" s="3418" t="s">
        <v>2948</v>
      </c>
      <c r="H37" s="3418" t="n">
        <v>0.00500169653473</v>
      </c>
      <c r="I37" s="3416" t="s">
        <v>1185</v>
      </c>
      <c r="J37" s="3418" t="n">
        <v>0.006</v>
      </c>
      <c r="K37" s="3418" t="s">
        <v>2948</v>
      </c>
      <c r="L37" s="3416" t="s">
        <v>1185</v>
      </c>
      <c r="M37" s="3418" t="n">
        <v>0.00256953552932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0.13547635338216</v>
      </c>
      <c r="G38" s="3415" t="s">
        <v>2948</v>
      </c>
      <c r="H38" s="3415" t="n">
        <v>2.00366198511499</v>
      </c>
      <c r="I38" s="3416" t="s">
        <v>1185</v>
      </c>
      <c r="J38" s="3415" t="n">
        <v>0.24858559242076</v>
      </c>
      <c r="K38" s="3415" t="s">
        <v>2948</v>
      </c>
      <c r="L38" s="3416" t="s">
        <v>1185</v>
      </c>
      <c r="M38" s="3415" t="n">
        <v>1.00087202646431</v>
      </c>
      <c r="N38" s="3416" t="s">
        <v>1185</v>
      </c>
      <c r="O38" s="3416" t="s">
        <v>1185</v>
      </c>
      <c r="P38" s="3416" t="s">
        <v>1185</v>
      </c>
      <c r="Q38" s="3418" t="n">
        <v>0.0051949014433</v>
      </c>
      <c r="R38" s="3416" t="s">
        <v>1185</v>
      </c>
      <c r="S38" s="3416" t="s">
        <v>1185</v>
      </c>
      <c r="T38" s="3418" t="n">
        <v>3.38859595738222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15.427936529</v>
      </c>
      <c r="G8" s="26"/>
      <c r="H8" s="26"/>
      <c r="I8" s="26"/>
    </row>
    <row r="9" spans="1:9" ht="12" customHeight="1" x14ac:dyDescent="0.15">
      <c r="A9" s="1247" t="s">
        <v>643</v>
      </c>
      <c r="B9" s="3415" t="n">
        <v>0.93721</v>
      </c>
      <c r="C9" s="3415" t="s">
        <v>2946</v>
      </c>
      <c r="D9" s="3415" t="s">
        <v>2948</v>
      </c>
      <c r="E9" s="3418" t="n">
        <v>16.46155773946074</v>
      </c>
      <c r="F9" s="3415" t="n">
        <v>15.427936529</v>
      </c>
      <c r="G9" s="26"/>
      <c r="H9" s="26"/>
      <c r="I9" s="26"/>
    </row>
    <row r="10" spans="1:9" ht="12" customHeight="1" x14ac:dyDescent="0.15">
      <c r="A10" s="1352" t="s">
        <v>1353</v>
      </c>
      <c r="B10" s="3415" t="s">
        <v>2948</v>
      </c>
      <c r="C10" s="3415" t="s">
        <v>2946</v>
      </c>
      <c r="D10" s="3415" t="s">
        <v>2946</v>
      </c>
      <c r="E10" s="3418" t="s">
        <v>2948</v>
      </c>
      <c r="F10" s="3415" t="s">
        <v>2948</v>
      </c>
      <c r="G10" s="26"/>
      <c r="H10" s="26"/>
      <c r="I10" s="26"/>
    </row>
    <row r="11" spans="1:9" ht="12.75" customHeight="1" x14ac:dyDescent="0.15">
      <c r="A11" s="1353" t="s">
        <v>2932</v>
      </c>
      <c r="B11" s="3415" t="s">
        <v>2948</v>
      </c>
      <c r="C11" s="3415" t="s">
        <v>2946</v>
      </c>
      <c r="D11" s="3415" t="s">
        <v>2946</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2946</v>
      </c>
      <c r="D13" s="3415" t="s">
        <v>2946</v>
      </c>
      <c r="E13" s="3418" t="s">
        <v>2948</v>
      </c>
      <c r="F13" s="3415" t="s">
        <v>2948</v>
      </c>
      <c r="G13" s="26"/>
      <c r="H13" s="26"/>
      <c r="I13" s="26"/>
    </row>
    <row r="14" spans="1:9" ht="12.75" customHeight="1" x14ac:dyDescent="0.15">
      <c r="A14" s="1326" t="s">
        <v>646</v>
      </c>
      <c r="B14" s="3415" t="s">
        <v>2948</v>
      </c>
      <c r="C14" s="3415" t="s">
        <v>2946</v>
      </c>
      <c r="D14" s="3415" t="s">
        <v>2946</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2946</v>
      </c>
      <c r="D16" s="3415" t="s">
        <v>2946</v>
      </c>
      <c r="E16" s="3418" t="s">
        <v>2948</v>
      </c>
      <c r="F16" s="3415" t="s">
        <v>2948</v>
      </c>
      <c r="G16" s="26"/>
      <c r="H16" s="26"/>
      <c r="I16" s="26"/>
    </row>
    <row r="17" spans="1:9" ht="12.75" customHeight="1" x14ac:dyDescent="0.15">
      <c r="A17" s="1247" t="s">
        <v>649</v>
      </c>
      <c r="B17" s="3415" t="s">
        <v>2948</v>
      </c>
      <c r="C17" s="3415" t="s">
        <v>2946</v>
      </c>
      <c r="D17" s="3415" t="s">
        <v>2946</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0.93721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27810.847868</v>
      </c>
      <c r="C7" s="3417" t="n">
        <v>34.587016817</v>
      </c>
      <c r="D7" s="3417" t="n">
        <v>0.729348565</v>
      </c>
      <c r="E7" s="3417" t="n">
        <v>140.05426986199998</v>
      </c>
      <c r="F7" s="3417" t="n">
        <v>465.185067884</v>
      </c>
      <c r="G7" s="3417" t="n">
        <v>59.856766476</v>
      </c>
      <c r="H7" s="3417" t="n">
        <v>46.364429606</v>
      </c>
    </row>
    <row r="8" spans="1:8" ht="12" customHeight="1" x14ac:dyDescent="0.15">
      <c r="A8" s="713" t="s">
        <v>39</v>
      </c>
      <c r="B8" s="3417" t="n">
        <v>4585.253777</v>
      </c>
      <c r="C8" s="3417" t="n">
        <v>0.551444716</v>
      </c>
      <c r="D8" s="3417" t="n">
        <v>0.026639885</v>
      </c>
      <c r="E8" s="3415" t="n">
        <v>5.519193831</v>
      </c>
      <c r="F8" s="3415" t="n">
        <v>2.781321282</v>
      </c>
      <c r="G8" s="3415" t="n">
        <v>0.30318039</v>
      </c>
      <c r="H8" s="3415" t="n">
        <v>7.9879048</v>
      </c>
    </row>
    <row r="9" spans="1:8" ht="12" customHeight="1" x14ac:dyDescent="0.15">
      <c r="A9" s="713" t="s">
        <v>40</v>
      </c>
      <c r="B9" s="3417" t="n">
        <v>14215.765575</v>
      </c>
      <c r="C9" s="3417" t="n">
        <v>33.205514512</v>
      </c>
      <c r="D9" s="3417" t="n">
        <v>0.425827145</v>
      </c>
      <c r="E9" s="3415" t="n">
        <v>19.097658066</v>
      </c>
      <c r="F9" s="3415" t="n">
        <v>425.090559291</v>
      </c>
      <c r="G9" s="3415" t="n">
        <v>45.470808881</v>
      </c>
      <c r="H9" s="3415" t="n">
        <v>22.977865668</v>
      </c>
    </row>
    <row r="10" spans="1:8" ht="12.75" customHeight="1" x14ac:dyDescent="0.15">
      <c r="A10" s="713" t="s">
        <v>41</v>
      </c>
      <c r="B10" s="3417" t="n">
        <v>9009.828516</v>
      </c>
      <c r="C10" s="3417" t="n">
        <v>0.830057589</v>
      </c>
      <c r="D10" s="3417" t="n">
        <v>0.276881535</v>
      </c>
      <c r="E10" s="3415" t="n">
        <v>115.437417965</v>
      </c>
      <c r="F10" s="3415" t="n">
        <v>37.313187311</v>
      </c>
      <c r="G10" s="3415" t="n">
        <v>14.082777205</v>
      </c>
      <c r="H10" s="3415" t="n">
        <v>15.398659138</v>
      </c>
    </row>
    <row r="11" spans="1:8" ht="12" customHeight="1" x14ac:dyDescent="0.15">
      <c r="A11" s="719" t="s">
        <v>42</v>
      </c>
      <c r="B11" s="3417" t="n">
        <v>303.18216800000005</v>
      </c>
      <c r="C11" s="3417" t="n">
        <v>0.016638236</v>
      </c>
      <c r="D11" s="3417" t="n">
        <v>0.008249968</v>
      </c>
      <c r="E11" s="3417" t="n">
        <v>3.607943927</v>
      </c>
      <c r="F11" s="3417" t="n">
        <v>1.297205045</v>
      </c>
      <c r="G11" s="3417" t="n">
        <v>0.14897461</v>
      </c>
      <c r="H11" s="3417" t="n">
        <v>0.324071785</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303.18216800000005</v>
      </c>
      <c r="C13" s="3417" t="n">
        <v>0.016638236</v>
      </c>
      <c r="D13" s="3417" t="n">
        <v>0.008249968</v>
      </c>
      <c r="E13" s="3415" t="n">
        <v>3.607943927</v>
      </c>
      <c r="F13" s="3415" t="n">
        <v>1.297205045</v>
      </c>
      <c r="G13" s="3415" t="n">
        <v>0.14897461</v>
      </c>
      <c r="H13" s="3415" t="n">
        <v>0.324071785</v>
      </c>
    </row>
    <row r="14" spans="1:8" ht="12.75" customHeight="1" x14ac:dyDescent="0.15">
      <c r="A14" s="737" t="s">
        <v>45</v>
      </c>
      <c r="B14" s="3417" t="n">
        <v>1753.7606230306815</v>
      </c>
      <c r="C14" s="3417" t="n">
        <v>58.79094525742959</v>
      </c>
      <c r="D14" s="3417" t="n">
        <v>9.8701840209E-4</v>
      </c>
      <c r="E14" s="3417" t="n">
        <v>5.61899055205</v>
      </c>
      <c r="F14" s="3417" t="n">
        <v>2.71955553043582</v>
      </c>
      <c r="G14" s="3417" t="n">
        <v>47.01618025357279</v>
      </c>
      <c r="H14" s="3417" t="n">
        <v>62.00808542113333</v>
      </c>
    </row>
    <row r="15" spans="1:8" ht="12" customHeight="1" x14ac:dyDescent="0.15">
      <c r="A15" s="719" t="s">
        <v>46</v>
      </c>
      <c r="B15" s="3417" t="n">
        <v>17.4582003</v>
      </c>
      <c r="C15" s="3417" t="n">
        <v>51.71050186299999</v>
      </c>
      <c r="D15" s="3417" t="s">
        <v>2944</v>
      </c>
      <c r="E15" s="3417" t="n">
        <v>0.002862</v>
      </c>
      <c r="F15" s="3417" t="n">
        <v>1.463118</v>
      </c>
      <c r="G15" s="3417" t="n">
        <v>0.024486</v>
      </c>
      <c r="H15" s="3417" t="n">
        <v>0.002544</v>
      </c>
    </row>
    <row r="16" spans="1:8" ht="12" customHeight="1" x14ac:dyDescent="0.15">
      <c r="A16" s="713" t="s">
        <v>47</v>
      </c>
      <c r="B16" s="3417" t="s">
        <v>2945</v>
      </c>
      <c r="C16" s="3417" t="n">
        <v>51.71018386299999</v>
      </c>
      <c r="D16" s="3415" t="s">
        <v>2946</v>
      </c>
      <c r="E16" s="3415" t="s">
        <v>2946</v>
      </c>
      <c r="F16" s="3415" t="s">
        <v>2946</v>
      </c>
      <c r="G16" s="3415" t="s">
        <v>2946</v>
      </c>
      <c r="H16" s="3416" t="s">
        <v>1185</v>
      </c>
    </row>
    <row r="17" spans="1:8" ht="12" customHeight="1" x14ac:dyDescent="0.15">
      <c r="A17" s="713" t="s">
        <v>48</v>
      </c>
      <c r="B17" s="3417" t="n">
        <v>17.4582003</v>
      </c>
      <c r="C17" s="3417" t="n">
        <v>3.18E-4</v>
      </c>
      <c r="D17" s="3415" t="s">
        <v>2947</v>
      </c>
      <c r="E17" s="3415" t="n">
        <v>0.002862</v>
      </c>
      <c r="F17" s="3415" t="n">
        <v>1.463118</v>
      </c>
      <c r="G17" s="3415" t="n">
        <v>0.024486</v>
      </c>
      <c r="H17" s="3415" t="n">
        <v>0.002544</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1736.3024227306814</v>
      </c>
      <c r="C19" s="3417" t="n">
        <v>7.0804433944296</v>
      </c>
      <c r="D19" s="3417" t="n">
        <v>9.8701840209E-4</v>
      </c>
      <c r="E19" s="3417" t="n">
        <v>5.61612855205</v>
      </c>
      <c r="F19" s="3417" t="n">
        <v>1.25643753043582</v>
      </c>
      <c r="G19" s="3417" t="n">
        <v>46.99169425357279</v>
      </c>
      <c r="H19" s="3417" t="n">
        <v>62.00554142113333</v>
      </c>
    </row>
    <row r="20" spans="1:8" ht="12" customHeight="1" x14ac:dyDescent="0.15">
      <c r="A20" s="713" t="s">
        <v>51</v>
      </c>
      <c r="B20" s="3417" t="n">
        <v>1438.458792404514</v>
      </c>
      <c r="C20" s="3417" t="n">
        <v>0.15820597418381</v>
      </c>
      <c r="D20" s="3417" t="s">
        <v>2949</v>
      </c>
      <c r="E20" s="3415" t="n">
        <v>2.34303876525</v>
      </c>
      <c r="F20" s="3415" t="n">
        <v>0.49422257923582</v>
      </c>
      <c r="G20" s="3415" t="n">
        <v>44.51911543025535</v>
      </c>
      <c r="H20" s="3415" t="n">
        <v>43.39639054113333</v>
      </c>
    </row>
    <row r="21" spans="1:8" ht="12" customHeight="1" x14ac:dyDescent="0.15">
      <c r="A21" s="713" t="s">
        <v>52</v>
      </c>
      <c r="B21" s="3417" t="n">
        <v>0.09433650094476</v>
      </c>
      <c r="C21" s="3417" t="n">
        <v>5.70055872664464</v>
      </c>
      <c r="D21" s="3416" t="s">
        <v>1185</v>
      </c>
      <c r="E21" s="3416" t="s">
        <v>1185</v>
      </c>
      <c r="F21" s="3416" t="s">
        <v>1185</v>
      </c>
      <c r="G21" s="3415" t="n">
        <v>1.31270052423447</v>
      </c>
      <c r="H21" s="3415" t="s">
        <v>2947</v>
      </c>
    </row>
    <row r="22" spans="1:8" ht="12" customHeight="1" x14ac:dyDescent="0.15">
      <c r="A22" s="713" t="s">
        <v>53</v>
      </c>
      <c r="B22" s="3417" t="n">
        <v>297.74929382522265</v>
      </c>
      <c r="C22" s="3417" t="n">
        <v>1.22167869360115</v>
      </c>
      <c r="D22" s="3417" t="n">
        <v>9.8701840209E-4</v>
      </c>
      <c r="E22" s="3415" t="n">
        <v>3.2730897868</v>
      </c>
      <c r="F22" s="3415" t="n">
        <v>0.7622149512</v>
      </c>
      <c r="G22" s="3415" t="n">
        <v>1.15987829908297</v>
      </c>
      <c r="H22" s="3415" t="n">
        <v>18.60915088</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17522.849133135216</v>
      </c>
      <c r="C29" s="3417" t="n">
        <v>1.15914228880015</v>
      </c>
      <c r="D29" s="3417" t="n">
        <v>0.46405541516519</v>
      </c>
      <c r="E29" s="3417" t="n">
        <v>298.2337542092819</v>
      </c>
      <c r="F29" s="3417" t="n">
        <v>21.73541161715247</v>
      </c>
      <c r="G29" s="3417" t="n">
        <v>7.25847284657055</v>
      </c>
      <c r="H29" s="3417" t="n">
        <v>256.77559269282045</v>
      </c>
    </row>
    <row r="30" spans="1:8" ht="12" customHeight="1" x14ac:dyDescent="0.15">
      <c r="A30" s="729" t="s">
        <v>61</v>
      </c>
      <c r="B30" s="3417" t="n">
        <v>5235.264885135217</v>
      </c>
      <c r="C30" s="3417" t="n">
        <v>0.03289903280015</v>
      </c>
      <c r="D30" s="3417" t="n">
        <v>0.14227162816519</v>
      </c>
      <c r="E30" s="3415" t="n">
        <v>23.53147503028191</v>
      </c>
      <c r="F30" s="3415" t="n">
        <v>7.13935133815247</v>
      </c>
      <c r="G30" s="3415" t="n">
        <v>0.61359433557055</v>
      </c>
      <c r="H30" s="3415" t="n">
        <v>1.39612350882044</v>
      </c>
    </row>
    <row r="31" spans="1:8" ht="12" customHeight="1" x14ac:dyDescent="0.15">
      <c r="A31" s="729" t="s">
        <v>62</v>
      </c>
      <c r="B31" s="3417" t="n">
        <v>12287.584248000001</v>
      </c>
      <c r="C31" s="3417" t="n">
        <v>1.126243256</v>
      </c>
      <c r="D31" s="3417" t="n">
        <v>0.321783787</v>
      </c>
      <c r="E31" s="3415" t="n">
        <v>274.702279179</v>
      </c>
      <c r="F31" s="3415" t="n">
        <v>14.596060279</v>
      </c>
      <c r="G31" s="3415" t="n">
        <v>6.644878511</v>
      </c>
      <c r="H31" s="3415" t="n">
        <v>255.379469184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17177.99651424032</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16.100005243</v>
      </c>
    </row>
    <row r="9" spans="1:5" ht="29.25" customHeight="1" x14ac:dyDescent="0.15">
      <c r="A9" s="1373" t="s">
        <v>1369</v>
      </c>
      <c r="B9" s="3418" t="s">
        <v>665</v>
      </c>
      <c r="C9" s="3415" t="n">
        <v>1.065831E9</v>
      </c>
      <c r="D9" s="3418" t="n">
        <v>0.00667549955353</v>
      </c>
      <c r="E9" s="3415" t="n">
        <v>11.180642573</v>
      </c>
    </row>
    <row r="10" spans="1:5" ht="29.25" customHeight="1" x14ac:dyDescent="0.15">
      <c r="A10" s="1373" t="s">
        <v>1370</v>
      </c>
      <c r="B10" s="3418" t="s">
        <v>667</v>
      </c>
      <c r="C10" s="3418" t="n">
        <v>3.49372983842607E8</v>
      </c>
      <c r="D10" s="3418" t="n">
        <v>0.00537808169384</v>
      </c>
      <c r="E10" s="3418" t="n">
        <v>2.952645848</v>
      </c>
    </row>
    <row r="11" spans="1:5" ht="25.5" customHeight="1" x14ac:dyDescent="0.15">
      <c r="A11" s="1373" t="s">
        <v>669</v>
      </c>
      <c r="B11" s="3418" t="s">
        <v>670</v>
      </c>
      <c r="C11" s="3415" t="n">
        <v>3.33977431842607E8</v>
      </c>
      <c r="D11" s="3418" t="n">
        <v>0.00538937976132</v>
      </c>
      <c r="E11" s="3415" t="n">
        <v>2.828463333</v>
      </c>
    </row>
    <row r="12" spans="1:5" ht="22.5" customHeight="1" x14ac:dyDescent="0.15">
      <c r="A12" s="1373" t="s">
        <v>671</v>
      </c>
      <c r="B12" s="3418" t="s">
        <v>672</v>
      </c>
      <c r="C12" s="3415" t="n">
        <v>9554418.0</v>
      </c>
      <c r="D12" s="3418" t="n">
        <v>0.00513299150765</v>
      </c>
      <c r="E12" s="3415" t="n">
        <v>0.077067173</v>
      </c>
    </row>
    <row r="13" spans="1:5" ht="20.25" customHeight="1" x14ac:dyDescent="0.15">
      <c r="A13" s="1375" t="s">
        <v>673</v>
      </c>
      <c r="B13" s="3418" t="s">
        <v>674</v>
      </c>
      <c r="C13" s="3415" t="n">
        <v>5841134.0</v>
      </c>
      <c r="D13" s="3418" t="n">
        <v>0.00513299136155</v>
      </c>
      <c r="E13" s="3415" t="n">
        <v>0.047115342</v>
      </c>
    </row>
    <row r="14" spans="1:5" ht="14.25" customHeight="1" x14ac:dyDescent="0.15">
      <c r="A14" s="1373" t="s">
        <v>675</v>
      </c>
      <c r="B14" s="3418" t="s">
        <v>676</v>
      </c>
      <c r="C14" s="3415" t="n">
        <v>2.3090986979673192E8</v>
      </c>
      <c r="D14" s="3418" t="n">
        <v>0.00303356027763</v>
      </c>
      <c r="E14" s="3415" t="n">
        <v>1.100752728</v>
      </c>
    </row>
    <row r="15" spans="1:5" ht="14.25" customHeight="1" x14ac:dyDescent="0.15">
      <c r="A15" s="1373" t="s">
        <v>677</v>
      </c>
      <c r="B15" s="3418" t="s">
        <v>678</v>
      </c>
      <c r="C15" s="3415" t="n">
        <v>1.06974600259215E8</v>
      </c>
      <c r="D15" s="3418" t="n">
        <v>0.00515139162458</v>
      </c>
      <c r="E15" s="3415" t="n">
        <v>0.865964094</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3177</v>
      </c>
      <c r="C17" s="3415" t="s">
        <v>2948</v>
      </c>
      <c r="D17" s="3418" t="s">
        <v>2948</v>
      </c>
      <c r="E17" s="3415" t="s">
        <v>2948</v>
      </c>
    </row>
    <row r="18" spans="1:5" ht="14.25" customHeight="1" x14ac:dyDescent="0.15">
      <c r="A18" s="1373" t="s">
        <v>680</v>
      </c>
      <c r="B18" s="3418" t="s">
        <v>3178</v>
      </c>
      <c r="C18" s="3415" t="s">
        <v>2948</v>
      </c>
      <c r="D18" s="3418" t="s">
        <v>2948</v>
      </c>
      <c r="E18" s="3415" t="s">
        <v>2948</v>
      </c>
    </row>
    <row r="19" spans="1:5" ht="27" customHeight="1" x14ac:dyDescent="0.15">
      <c r="A19" s="1377" t="s">
        <v>681</v>
      </c>
      <c r="B19" s="3416" t="s">
        <v>1185</v>
      </c>
      <c r="C19" s="3416" t="s">
        <v>1185</v>
      </c>
      <c r="D19" s="3416" t="s">
        <v>1185</v>
      </c>
      <c r="E19" s="3418" t="n">
        <v>5.269357672</v>
      </c>
    </row>
    <row r="20" spans="1:5" ht="24" customHeight="1" x14ac:dyDescent="0.15">
      <c r="A20" s="1001" t="s">
        <v>1372</v>
      </c>
      <c r="B20" s="3418" t="s">
        <v>682</v>
      </c>
      <c r="C20" s="3415" t="n">
        <v>2.3357143167126808E8</v>
      </c>
      <c r="D20" s="3418" t="n">
        <v>0.01000000000279</v>
      </c>
      <c r="E20" s="3415" t="n">
        <v>3.670408213</v>
      </c>
    </row>
    <row r="21" spans="1:5" x14ac:dyDescent="0.15">
      <c r="A21" s="1001" t="s">
        <v>683</v>
      </c>
      <c r="B21" s="3418" t="s">
        <v>3179</v>
      </c>
      <c r="C21" s="3415" t="n">
        <v>1.356684388049853E8</v>
      </c>
      <c r="D21" s="3418" t="n">
        <v>0.00750000000777</v>
      </c>
      <c r="E21" s="3415" t="n">
        <v>1.598949459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0.07803793533857</v>
      </c>
      <c r="D32" s="364"/>
      <c r="E32" s="364"/>
    </row>
    <row r="33" spans="1:5" ht="13" x14ac:dyDescent="0.15">
      <c r="A33" s="1387" t="s">
        <v>660</v>
      </c>
      <c r="B33" s="1387" t="s">
        <v>661</v>
      </c>
      <c r="C33" s="3415" t="n">
        <v>0.22082578620118</v>
      </c>
      <c r="D33" s="364"/>
      <c r="E33" s="364"/>
    </row>
    <row r="34" spans="1:5" ht="13" x14ac:dyDescent="0.15">
      <c r="A34" s="1387" t="s">
        <v>663</v>
      </c>
      <c r="B34" s="1387" t="s">
        <v>664</v>
      </c>
      <c r="C34" s="3415" t="n">
        <v>0.07655365351763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82.847315</v>
      </c>
    </row>
    <row r="9" spans="1:4" ht="13" x14ac:dyDescent="0.15">
      <c r="A9" s="1417" t="s">
        <v>727</v>
      </c>
      <c r="B9" s="3415" t="n">
        <v>186525.02167062313</v>
      </c>
      <c r="C9" s="3418" t="n">
        <v>0.11999999921764</v>
      </c>
      <c r="D9" s="3415" t="n">
        <v>82.071009</v>
      </c>
    </row>
    <row r="10" spans="1:4" ht="13" x14ac:dyDescent="0.15">
      <c r="A10" s="1417" t="s">
        <v>728</v>
      </c>
      <c r="B10" s="3415" t="n">
        <v>1628.615617757812</v>
      </c>
      <c r="C10" s="3418" t="n">
        <v>0.1299998697503</v>
      </c>
      <c r="D10" s="3415" t="n">
        <v>0.776306</v>
      </c>
    </row>
    <row r="11" spans="1:4" ht="13" x14ac:dyDescent="0.15">
      <c r="A11" s="1418" t="s">
        <v>522</v>
      </c>
      <c r="B11" s="3415" t="n">
        <v>508363.96461095</v>
      </c>
      <c r="C11" s="3418" t="n">
        <v>0.19987888971624</v>
      </c>
      <c r="D11" s="3415" t="n">
        <v>372.574491</v>
      </c>
    </row>
    <row r="12" spans="1:4" ht="13" x14ac:dyDescent="0.15">
      <c r="A12" s="1418" t="s">
        <v>1375</v>
      </c>
      <c r="B12" s="3415" t="n">
        <v>209086.95827173</v>
      </c>
      <c r="C12" s="3418" t="n">
        <v>0.11992734040157</v>
      </c>
      <c r="D12" s="3415" t="n">
        <v>91.942557</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-35104.276824480694</v>
      </c>
      <c r="C7" s="3417" t="n">
        <v>16.93384397775779</v>
      </c>
      <c r="D7" s="3417" t="n">
        <v>2.10279626305503</v>
      </c>
      <c r="E7" s="3417" t="n">
        <v>19.30803820266937</v>
      </c>
      <c r="F7" s="3417" t="n">
        <v>429.6840028504739</v>
      </c>
      <c r="G7" s="3417" t="s">
        <v>3191</v>
      </c>
      <c r="H7" s="336"/>
    </row>
    <row r="8" spans="1:8" ht="13" x14ac:dyDescent="0.15">
      <c r="A8" s="1432" t="s">
        <v>733</v>
      </c>
      <c r="B8" s="3417" t="n">
        <v>-34807.637845172016</v>
      </c>
      <c r="C8" s="3417" t="n">
        <v>8.89528355350867</v>
      </c>
      <c r="D8" s="3417" t="n">
        <v>0.76384533253441</v>
      </c>
      <c r="E8" s="3417" t="n">
        <v>5.67784056606937</v>
      </c>
      <c r="F8" s="3417" t="n">
        <v>202.50964685647392</v>
      </c>
      <c r="G8" s="3417" t="s">
        <v>2947</v>
      </c>
      <c r="H8" s="336"/>
    </row>
    <row r="9" spans="1:8" ht="13" x14ac:dyDescent="0.15">
      <c r="A9" s="1433" t="s">
        <v>734</v>
      </c>
      <c r="B9" s="3417" t="n">
        <v>-20359.738621398214</v>
      </c>
      <c r="C9" s="3417" t="n">
        <v>7.57658929373326</v>
      </c>
      <c r="D9" s="3417" t="n">
        <v>0.41913047156822</v>
      </c>
      <c r="E9" s="3415" t="n">
        <v>4.83612082578719</v>
      </c>
      <c r="F9" s="3415" t="n">
        <v>172.4883094530763</v>
      </c>
      <c r="G9" s="3415" t="s">
        <v>2947</v>
      </c>
      <c r="H9" s="336"/>
    </row>
    <row r="10" spans="1:8" ht="13" x14ac:dyDescent="0.15">
      <c r="A10" s="1440" t="s">
        <v>735</v>
      </c>
      <c r="B10" s="3417" t="n">
        <v>-14447.8992237738</v>
      </c>
      <c r="C10" s="3417" t="n">
        <v>1.31869425977541</v>
      </c>
      <c r="D10" s="3417" t="n">
        <v>0.34471486096619</v>
      </c>
      <c r="E10" s="3415" t="n">
        <v>0.84171974028218</v>
      </c>
      <c r="F10" s="3415" t="n">
        <v>30.02133740339761</v>
      </c>
      <c r="G10" s="3415" t="s">
        <v>2947</v>
      </c>
      <c r="H10" s="336"/>
    </row>
    <row r="11" spans="1:8" ht="13" x14ac:dyDescent="0.15">
      <c r="A11" s="1443" t="s">
        <v>736</v>
      </c>
      <c r="B11" s="3417" t="n">
        <v>1955.7490236025287</v>
      </c>
      <c r="C11" s="3417" t="n">
        <v>0.5383116896</v>
      </c>
      <c r="D11" s="3417" t="n">
        <v>0.45242366732313</v>
      </c>
      <c r="E11" s="3417" t="n">
        <v>0.9124061736</v>
      </c>
      <c r="F11" s="3417" t="n">
        <v>15.21116494400001</v>
      </c>
      <c r="G11" s="3417" t="s">
        <v>3192</v>
      </c>
      <c r="H11" s="336"/>
    </row>
    <row r="12" spans="1:8" ht="13" x14ac:dyDescent="0.15">
      <c r="A12" s="1433" t="s">
        <v>738</v>
      </c>
      <c r="B12" s="3417" t="n">
        <v>-272.1052467311945</v>
      </c>
      <c r="C12" s="3417" t="n">
        <v>0.52891008852218</v>
      </c>
      <c r="D12" s="3417" t="n">
        <v>0.04827908054895</v>
      </c>
      <c r="E12" s="3415" t="n">
        <v>0.89647407887392</v>
      </c>
      <c r="F12" s="3415" t="n">
        <v>14.94551819453992</v>
      </c>
      <c r="G12" s="3415" t="s">
        <v>3193</v>
      </c>
      <c r="H12" s="336"/>
    </row>
    <row r="13" spans="1:8" ht="13" x14ac:dyDescent="0.15">
      <c r="A13" s="1433" t="s">
        <v>739</v>
      </c>
      <c r="B13" s="3417" t="n">
        <v>2227.854270333723</v>
      </c>
      <c r="C13" s="3417" t="n">
        <v>0.00940160107782</v>
      </c>
      <c r="D13" s="3417" t="n">
        <v>0.40414458677418</v>
      </c>
      <c r="E13" s="3415" t="n">
        <v>0.01593209472608</v>
      </c>
      <c r="F13" s="3415" t="n">
        <v>0.26564674946009</v>
      </c>
      <c r="G13" s="3415" t="s">
        <v>3193</v>
      </c>
      <c r="H13" s="336"/>
    </row>
    <row r="14" spans="1:8" ht="13" x14ac:dyDescent="0.15">
      <c r="A14" s="1432" t="s">
        <v>740</v>
      </c>
      <c r="B14" s="3417" t="n">
        <v>-798.0624391255903</v>
      </c>
      <c r="C14" s="3417" t="n">
        <v>7.500235991</v>
      </c>
      <c r="D14" s="3417" t="n">
        <v>0.69912457938394</v>
      </c>
      <c r="E14" s="3417" t="n">
        <v>12.717791463</v>
      </c>
      <c r="F14" s="3417" t="n">
        <v>211.96319105</v>
      </c>
      <c r="G14" s="3417" t="s">
        <v>2947</v>
      </c>
      <c r="H14" s="336"/>
    </row>
    <row r="15" spans="1:8" ht="13" x14ac:dyDescent="0.15">
      <c r="A15" s="1433" t="s">
        <v>742</v>
      </c>
      <c r="B15" s="3417" t="n">
        <v>-18.66878630727104</v>
      </c>
      <c r="C15" s="3417" t="n">
        <v>7.14318174443696</v>
      </c>
      <c r="D15" s="3417" t="n">
        <v>0.65803688693497</v>
      </c>
      <c r="E15" s="3415" t="n">
        <v>12.11235165361049</v>
      </c>
      <c r="F15" s="3415" t="n">
        <v>201.8725275601749</v>
      </c>
      <c r="G15" s="3415" t="s">
        <v>2947</v>
      </c>
      <c r="H15" s="336"/>
    </row>
    <row r="16" spans="1:8" ht="13" x14ac:dyDescent="0.15">
      <c r="A16" s="1440" t="s">
        <v>743</v>
      </c>
      <c r="B16" s="3417" t="n">
        <v>-779.3936528183193</v>
      </c>
      <c r="C16" s="3417" t="n">
        <v>0.35705424656304</v>
      </c>
      <c r="D16" s="3417" t="n">
        <v>0.04108769244897</v>
      </c>
      <c r="E16" s="3415" t="n">
        <v>0.60543980938951</v>
      </c>
      <c r="F16" s="3415" t="n">
        <v>10.09066348982511</v>
      </c>
      <c r="G16" s="3415" t="s">
        <v>2947</v>
      </c>
      <c r="H16" s="336"/>
    </row>
    <row r="17" spans="1:8" ht="14" x14ac:dyDescent="0.15">
      <c r="A17" s="1443" t="s">
        <v>744</v>
      </c>
      <c r="B17" s="3417" t="n">
        <v>-137.19539045667327</v>
      </c>
      <c r="C17" s="3417" t="n">
        <v>1.274364912E-5</v>
      </c>
      <c r="D17" s="3417" t="n">
        <v>3.5999230269E-4</v>
      </c>
      <c r="E17" s="3417" t="s">
        <v>2948</v>
      </c>
      <c r="F17" s="3417" t="s">
        <v>2948</v>
      </c>
      <c r="G17" s="3417" t="s">
        <v>2948</v>
      </c>
      <c r="H17" s="336"/>
    </row>
    <row r="18" spans="1:8" ht="13" x14ac:dyDescent="0.15">
      <c r="A18" s="1433" t="s">
        <v>746</v>
      </c>
      <c r="B18" s="3417" t="n">
        <v>30.12724000684712</v>
      </c>
      <c r="C18" s="3417" t="s">
        <v>2948</v>
      </c>
      <c r="D18" s="3417" t="s">
        <v>3194</v>
      </c>
      <c r="E18" s="3415" t="s">
        <v>2948</v>
      </c>
      <c r="F18" s="3415" t="s">
        <v>2948</v>
      </c>
      <c r="G18" s="3415" t="s">
        <v>2948</v>
      </c>
      <c r="H18" s="336"/>
    </row>
    <row r="19" spans="1:8" ht="13" x14ac:dyDescent="0.15">
      <c r="A19" s="1433" t="s">
        <v>747</v>
      </c>
      <c r="B19" s="3417" t="n">
        <v>-167.34407879101272</v>
      </c>
      <c r="C19" s="3417" t="s">
        <v>2948</v>
      </c>
      <c r="D19" s="3417" t="n">
        <v>3.5900743051E-4</v>
      </c>
      <c r="E19" s="3415" t="s">
        <v>2948</v>
      </c>
      <c r="F19" s="3415" t="s">
        <v>2948</v>
      </c>
      <c r="G19" s="3415" t="s">
        <v>2948</v>
      </c>
      <c r="H19" s="336"/>
    </row>
    <row r="20" spans="1:8" ht="13" x14ac:dyDescent="0.15">
      <c r="A20" s="1432" t="s">
        <v>748</v>
      </c>
      <c r="B20" s="3417" t="n">
        <v>807.9801860018242</v>
      </c>
      <c r="C20" s="3417" t="s">
        <v>2948</v>
      </c>
      <c r="D20" s="3417" t="n">
        <v>0.11091857666838</v>
      </c>
      <c r="E20" s="3417" t="s">
        <v>2948</v>
      </c>
      <c r="F20" s="3417" t="s">
        <v>2948</v>
      </c>
      <c r="G20" s="3417" t="s">
        <v>2948</v>
      </c>
      <c r="H20" s="336"/>
    </row>
    <row r="21" spans="1:8" ht="13" x14ac:dyDescent="0.15">
      <c r="A21" s="1433" t="s">
        <v>750</v>
      </c>
      <c r="B21" s="3417" t="s">
        <v>2945</v>
      </c>
      <c r="C21" s="3417" t="s">
        <v>2948</v>
      </c>
      <c r="D21" s="3417" t="s">
        <v>2945</v>
      </c>
      <c r="E21" s="3415" t="s">
        <v>2948</v>
      </c>
      <c r="F21" s="3415" t="s">
        <v>2948</v>
      </c>
      <c r="G21" s="3415" t="s">
        <v>2948</v>
      </c>
      <c r="H21" s="336"/>
    </row>
    <row r="22" spans="1:8" ht="13" x14ac:dyDescent="0.15">
      <c r="A22" s="1440" t="s">
        <v>751</v>
      </c>
      <c r="B22" s="3417" t="n">
        <v>807.9801860018242</v>
      </c>
      <c r="C22" s="3417" t="s">
        <v>2948</v>
      </c>
      <c r="D22" s="3417" t="n">
        <v>0.11091857666838</v>
      </c>
      <c r="E22" s="3415" t="s">
        <v>2948</v>
      </c>
      <c r="F22" s="3415" t="s">
        <v>2948</v>
      </c>
      <c r="G22" s="3415" t="s">
        <v>2948</v>
      </c>
      <c r="H22" s="336"/>
    </row>
    <row r="23" spans="1:8" ht="14" x14ac:dyDescent="0.15">
      <c r="A23" s="1443" t="s">
        <v>752</v>
      </c>
      <c r="B23" s="3417" t="n">
        <v>4.76821833310163</v>
      </c>
      <c r="C23" s="3417" t="s">
        <v>2948</v>
      </c>
      <c r="D23" s="3417" t="n">
        <v>0.00104211550631</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4.76821833310163</v>
      </c>
      <c r="C25" s="3417" t="s">
        <v>2948</v>
      </c>
      <c r="D25" s="3417" t="s">
        <v>2948</v>
      </c>
      <c r="E25" s="3415" t="s">
        <v>2948</v>
      </c>
      <c r="F25" s="3415" t="s">
        <v>2948</v>
      </c>
      <c r="G25" s="3415" t="s">
        <v>2948</v>
      </c>
      <c r="H25" s="336"/>
    </row>
    <row r="26" spans="1:8" ht="14" x14ac:dyDescent="0.15">
      <c r="A26" s="1432" t="s">
        <v>755</v>
      </c>
      <c r="B26" s="3417" t="n">
        <v>-2129.8785776638706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14270.618607954546</v>
      </c>
      <c r="C7" s="3415" t="s">
        <v>2948</v>
      </c>
      <c r="D7" s="3415" t="n">
        <v>11.90809659090909</v>
      </c>
      <c r="E7" s="3415" t="n">
        <v>2.57709090909091</v>
      </c>
      <c r="F7" s="3415" t="s">
        <v>2943</v>
      </c>
      <c r="G7" s="3415" t="n">
        <v>0.57885227272727</v>
      </c>
      <c r="H7" s="3415" t="s">
        <v>2943</v>
      </c>
      <c r="I7" s="3415" t="n">
        <v>1.53522727272727</v>
      </c>
      <c r="J7" s="3415" t="n">
        <v>0.00622159090909</v>
      </c>
      <c r="K7" s="3415" t="s">
        <v>2943</v>
      </c>
      <c r="L7" s="3418" t="n">
        <v>14287.22409659091</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39.34752840909091</v>
      </c>
      <c r="C9" s="3415" t="s">
        <v>2948</v>
      </c>
      <c r="D9" s="3415" t="n">
        <v>19702.706022727274</v>
      </c>
      <c r="E9" s="3415" t="n">
        <v>51.09260795454546</v>
      </c>
      <c r="F9" s="3415" t="s">
        <v>2943</v>
      </c>
      <c r="G9" s="3415" t="n">
        <v>1.1501875</v>
      </c>
      <c r="H9" s="3415" t="s">
        <v>2943</v>
      </c>
      <c r="I9" s="3415" t="n">
        <v>11.20277840909091</v>
      </c>
      <c r="J9" s="3415" t="n">
        <v>0.01651136363636</v>
      </c>
      <c r="K9" s="3415" t="s">
        <v>2943</v>
      </c>
      <c r="L9" s="3418" t="n">
        <v>19805.515636363638</v>
      </c>
    </row>
    <row r="10" spans="1:12" ht="14" x14ac:dyDescent="0.15">
      <c r="A10" s="1452" t="s">
        <v>2194</v>
      </c>
      <c r="B10" s="3415" t="n">
        <v>104.75754545454544</v>
      </c>
      <c r="C10" s="3415" t="s">
        <v>2948</v>
      </c>
      <c r="D10" s="3415" t="n">
        <v>20.70225568181817</v>
      </c>
      <c r="E10" s="3415" t="n">
        <v>14408.37871590909</v>
      </c>
      <c r="F10" s="3415" t="s">
        <v>2943</v>
      </c>
      <c r="G10" s="3415" t="n">
        <v>0.64028409090909</v>
      </c>
      <c r="H10" s="3415" t="s">
        <v>2943</v>
      </c>
      <c r="I10" s="3415" t="n">
        <v>4.09961931818182</v>
      </c>
      <c r="J10" s="3415" t="n">
        <v>0.01043181818182</v>
      </c>
      <c r="K10" s="3415" t="s">
        <v>2943</v>
      </c>
      <c r="L10" s="3418" t="n">
        <v>14538.588852272725</v>
      </c>
    </row>
    <row r="11" spans="1:12" ht="14" x14ac:dyDescent="0.15">
      <c r="A11" s="1452" t="s">
        <v>2195</v>
      </c>
      <c r="B11" s="3415" t="s">
        <v>2943</v>
      </c>
      <c r="C11" s="3415" t="s">
        <v>2948</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2948</v>
      </c>
      <c r="D12" s="3415" t="n">
        <v>0.00752840909091</v>
      </c>
      <c r="E12" s="3415" t="n">
        <v>0.01077840909091</v>
      </c>
      <c r="F12" s="3415" t="s">
        <v>2943</v>
      </c>
      <c r="G12" s="3415" t="n">
        <v>550.90675</v>
      </c>
      <c r="H12" s="3415" t="s">
        <v>2943</v>
      </c>
      <c r="I12" s="3415" t="n">
        <v>0.00517613636364</v>
      </c>
      <c r="J12" s="3415" t="s">
        <v>2948</v>
      </c>
      <c r="K12" s="3415" t="s">
        <v>2943</v>
      </c>
      <c r="L12" s="3418" t="n">
        <v>550.93225</v>
      </c>
    </row>
    <row r="13" spans="1:12" ht="14" x14ac:dyDescent="0.15">
      <c r="A13" s="1452" t="s">
        <v>2197</v>
      </c>
      <c r="B13" s="3415" t="s">
        <v>2943</v>
      </c>
      <c r="C13" s="3415" t="s">
        <v>2948</v>
      </c>
      <c r="D13" s="3415" t="s">
        <v>2943</v>
      </c>
      <c r="E13" s="3415" t="s">
        <v>2943</v>
      </c>
      <c r="F13" s="3415" t="s">
        <v>2943</v>
      </c>
      <c r="G13" s="3415" t="s">
        <v>2943</v>
      </c>
      <c r="H13" s="3415" t="s">
        <v>2943</v>
      </c>
      <c r="I13" s="3415" t="s">
        <v>2943</v>
      </c>
      <c r="J13" s="3415" t="s">
        <v>2948</v>
      </c>
      <c r="K13" s="3415" t="s">
        <v>2943</v>
      </c>
      <c r="L13" s="3418" t="s">
        <v>2942</v>
      </c>
    </row>
    <row r="14" spans="1:12" ht="14" x14ac:dyDescent="0.15">
      <c r="A14" s="1452" t="s">
        <v>2198</v>
      </c>
      <c r="B14" s="3415" t="n">
        <v>0.05257954545455</v>
      </c>
      <c r="C14" s="3415" t="s">
        <v>2948</v>
      </c>
      <c r="D14" s="3415" t="n">
        <v>0.04551136363636</v>
      </c>
      <c r="E14" s="3415" t="n">
        <v>0.13428977272727</v>
      </c>
      <c r="F14" s="3415" t="s">
        <v>2943</v>
      </c>
      <c r="G14" s="3415" t="n">
        <v>0.00905113636364</v>
      </c>
      <c r="H14" s="3415" t="s">
        <v>2943</v>
      </c>
      <c r="I14" s="3415" t="n">
        <v>1014.0936931818181</v>
      </c>
      <c r="J14" s="3415" t="n">
        <v>2.272727273E-5</v>
      </c>
      <c r="K14" s="3415" t="s">
        <v>2943</v>
      </c>
      <c r="L14" s="3418" t="n">
        <v>1014.3351477272727</v>
      </c>
    </row>
    <row r="15" spans="1:12" ht="14" x14ac:dyDescent="0.15">
      <c r="A15" s="1452" t="s">
        <v>2199</v>
      </c>
      <c r="B15" s="3415" t="n">
        <v>0.00122727272727</v>
      </c>
      <c r="C15" s="3415" t="s">
        <v>2948</v>
      </c>
      <c r="D15" s="3415" t="n">
        <v>0.00210795454545</v>
      </c>
      <c r="E15" s="3415" t="n">
        <v>2.2159090909E-4</v>
      </c>
      <c r="F15" s="3415" t="s">
        <v>2943</v>
      </c>
      <c r="G15" s="3415" t="s">
        <v>2948</v>
      </c>
      <c r="H15" s="3415" t="s">
        <v>2948</v>
      </c>
      <c r="I15" s="3415" t="n">
        <v>0.75436363636364</v>
      </c>
      <c r="J15" s="3415" t="n">
        <v>424.8454090909091</v>
      </c>
      <c r="K15" s="3415" t="s">
        <v>2943</v>
      </c>
      <c r="L15" s="3418" t="n">
        <v>425.6033295454545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14414.77950568182</v>
      </c>
      <c r="C17" s="3418" t="s">
        <v>2948</v>
      </c>
      <c r="D17" s="3418" t="n">
        <v>19735.371522727273</v>
      </c>
      <c r="E17" s="3418" t="n">
        <v>14462.193704545454</v>
      </c>
      <c r="F17" s="3418" t="s">
        <v>2942</v>
      </c>
      <c r="G17" s="3418" t="n">
        <v>553.285125</v>
      </c>
      <c r="H17" s="3418" t="s">
        <v>2942</v>
      </c>
      <c r="I17" s="3418" t="n">
        <v>1031.6908579545454</v>
      </c>
      <c r="J17" s="3418" t="n">
        <v>424.87859659090907</v>
      </c>
      <c r="K17" s="3418" t="s">
        <v>2942</v>
      </c>
      <c r="L17" s="3418" t="n">
        <v>50622.1993125</v>
      </c>
    </row>
    <row r="18" spans="1:12" ht="14" x14ac:dyDescent="0.15">
      <c r="A18" s="1456" t="s">
        <v>2201</v>
      </c>
      <c r="B18" s="3418" t="n">
        <v>127.5554090909091</v>
      </c>
      <c r="C18" s="3418" t="s">
        <v>2948</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14414.779505681818</v>
      </c>
      <c r="D10" s="3418" t="n">
        <v>14414.779505681818</v>
      </c>
      <c r="E10" s="3418" t="s">
        <v>2948</v>
      </c>
      <c r="F10" s="3418" t="n">
        <v>0.58928109641284</v>
      </c>
      <c r="G10" s="3418" t="s">
        <v>2943</v>
      </c>
      <c r="H10" s="3418" t="n">
        <v>0.58928109641284</v>
      </c>
      <c r="I10" s="3418" t="n">
        <v>0.0086710910238</v>
      </c>
      <c r="J10" s="3418" t="n">
        <v>0.02134173833989</v>
      </c>
      <c r="K10" s="3418" t="n">
        <v>0.04759466442063</v>
      </c>
      <c r="L10" s="3418" t="s">
        <v>2948</v>
      </c>
      <c r="M10" s="3418" t="n">
        <v>8494.357071657496</v>
      </c>
      <c r="N10" s="3418" t="s">
        <v>2943</v>
      </c>
      <c r="O10" s="3418" t="n">
        <v>8494.357071657496</v>
      </c>
      <c r="P10" s="3418" t="n">
        <v>124.99186518181817</v>
      </c>
      <c r="Q10" s="3418" t="n">
        <v>307.6364524375</v>
      </c>
      <c r="R10" s="3418" t="n">
        <v>686.0665932703384</v>
      </c>
      <c r="S10" s="3418" t="s">
        <v>2948</v>
      </c>
      <c r="T10" s="3418" t="n">
        <v>-35247.85726933959</v>
      </c>
      <c r="U10" s="336"/>
    </row>
    <row r="11" spans="1:21" ht="13" x14ac:dyDescent="0.15">
      <c r="A11" s="1470" t="s">
        <v>734</v>
      </c>
      <c r="B11" s="3416"/>
      <c r="C11" s="3418" t="n">
        <v>12078.482960227273</v>
      </c>
      <c r="D11" s="3418" t="n">
        <v>12078.482960227273</v>
      </c>
      <c r="E11" s="3418" t="s">
        <v>2948</v>
      </c>
      <c r="F11" s="3418" t="n">
        <v>0.45971468486052</v>
      </c>
      <c r="G11" s="3418" t="s">
        <v>2943</v>
      </c>
      <c r="H11" s="3418" t="n">
        <v>0.45971468486052</v>
      </c>
      <c r="I11" s="3418" t="s">
        <v>2946</v>
      </c>
      <c r="J11" s="3418" t="s">
        <v>2946</v>
      </c>
      <c r="K11" s="3418" t="s">
        <v>2946</v>
      </c>
      <c r="L11" s="3418" t="s">
        <v>2948</v>
      </c>
      <c r="M11" s="3418" t="n">
        <v>5552.655987654053</v>
      </c>
      <c r="N11" s="3418" t="s">
        <v>2943</v>
      </c>
      <c r="O11" s="3418" t="n">
        <v>5552.655987654053</v>
      </c>
      <c r="P11" s="3418" t="s">
        <v>2946</v>
      </c>
      <c r="Q11" s="3418" t="s">
        <v>2946</v>
      </c>
      <c r="R11" s="3418" t="s">
        <v>2946</v>
      </c>
      <c r="S11" s="3418" t="s">
        <v>2948</v>
      </c>
      <c r="T11" s="3418" t="n">
        <v>-20359.738621398214</v>
      </c>
      <c r="U11" s="26"/>
    </row>
    <row r="12" spans="1:21" ht="13" x14ac:dyDescent="0.15">
      <c r="A12" s="1468" t="s">
        <v>1382</v>
      </c>
      <c r="B12" s="3416" t="s">
        <v>1185</v>
      </c>
      <c r="C12" s="3418" t="n">
        <v>2336.2965454545456</v>
      </c>
      <c r="D12" s="3418" t="n">
        <v>2336.2965454545456</v>
      </c>
      <c r="E12" s="3418" t="s">
        <v>2948</v>
      </c>
      <c r="F12" s="3418" t="n">
        <v>1.25913000630282</v>
      </c>
      <c r="G12" s="3418" t="s">
        <v>2943</v>
      </c>
      <c r="H12" s="3418" t="n">
        <v>1.25913000630282</v>
      </c>
      <c r="I12" s="3418" t="n">
        <v>0.0535</v>
      </c>
      <c r="J12" s="3418" t="n">
        <v>0.13167697098899</v>
      </c>
      <c r="K12" s="3418" t="n">
        <v>0.29365561259984</v>
      </c>
      <c r="L12" s="3418" t="s">
        <v>2948</v>
      </c>
      <c r="M12" s="3418" t="n">
        <v>2941.701084003443</v>
      </c>
      <c r="N12" s="3418" t="s">
        <v>2943</v>
      </c>
      <c r="O12" s="3418" t="n">
        <v>2941.701084003443</v>
      </c>
      <c r="P12" s="3418" t="n">
        <v>124.99186518181817</v>
      </c>
      <c r="Q12" s="3418" t="n">
        <v>307.6364524375</v>
      </c>
      <c r="R12" s="3418" t="n">
        <v>686.0665932703384</v>
      </c>
      <c r="S12" s="3418" t="s">
        <v>2948</v>
      </c>
      <c r="T12" s="3418" t="n">
        <v>-14888.11864794138</v>
      </c>
      <c r="U12" s="26"/>
    </row>
    <row r="13" spans="1:21" ht="13" x14ac:dyDescent="0.15">
      <c r="A13" s="1470" t="s">
        <v>796</v>
      </c>
      <c r="B13" s="3416"/>
      <c r="C13" s="3418" t="n">
        <v>686.7192476076552</v>
      </c>
      <c r="D13" s="3418" t="n">
        <v>686.7192476076552</v>
      </c>
      <c r="E13" s="3418" t="s">
        <v>2948</v>
      </c>
      <c r="F13" s="3418" t="n">
        <v>1.17119234366402</v>
      </c>
      <c r="G13" s="3418" t="s">
        <v>2943</v>
      </c>
      <c r="H13" s="3418" t="n">
        <v>1.17119234366402</v>
      </c>
      <c r="I13" s="3418" t="n">
        <v>0.0535</v>
      </c>
      <c r="J13" s="3418" t="n">
        <v>0.1345</v>
      </c>
      <c r="K13" s="3418" t="n">
        <v>0.88662836453439</v>
      </c>
      <c r="L13" s="3418" t="s">
        <v>2948</v>
      </c>
      <c r="M13" s="3418" t="n">
        <v>804.2803250447997</v>
      </c>
      <c r="N13" s="3418" t="s">
        <v>2943</v>
      </c>
      <c r="O13" s="3418" t="n">
        <v>804.2803250447997</v>
      </c>
      <c r="P13" s="3418" t="n">
        <v>36.73947974700955</v>
      </c>
      <c r="Q13" s="3418" t="n">
        <v>92.36373880322962</v>
      </c>
      <c r="R13" s="3418" t="n">
        <v>608.8647634006633</v>
      </c>
      <c r="S13" s="3418" t="s">
        <v>2948</v>
      </c>
      <c r="T13" s="3418" t="n">
        <v>-5654.910458984246</v>
      </c>
      <c r="U13" s="26"/>
    </row>
    <row r="14" spans="1:21" ht="13" x14ac:dyDescent="0.15">
      <c r="A14" s="1470" t="s">
        <v>797</v>
      </c>
      <c r="B14" s="3416"/>
      <c r="C14" s="3418" t="n">
        <v>1649.4369922248807</v>
      </c>
      <c r="D14" s="3418" t="n">
        <v>1649.4369922248807</v>
      </c>
      <c r="E14" s="3418" t="s">
        <v>2948</v>
      </c>
      <c r="F14" s="3418" t="n">
        <v>1.29571522271624</v>
      </c>
      <c r="G14" s="3418" t="s">
        <v>2943</v>
      </c>
      <c r="H14" s="3418" t="n">
        <v>1.29571522271624</v>
      </c>
      <c r="I14" s="3418" t="n">
        <v>0.0535</v>
      </c>
      <c r="J14" s="3418" t="n">
        <v>0.1305</v>
      </c>
      <c r="K14" s="3418" t="n">
        <v>0.04674676797328</v>
      </c>
      <c r="L14" s="3418" t="s">
        <v>2948</v>
      </c>
      <c r="M14" s="3418" t="n">
        <v>2137.200619737072</v>
      </c>
      <c r="N14" s="3418" t="s">
        <v>2943</v>
      </c>
      <c r="O14" s="3418" t="n">
        <v>2137.200619737072</v>
      </c>
      <c r="P14" s="3418" t="n">
        <v>88.24487908403111</v>
      </c>
      <c r="Q14" s="3418" t="n">
        <v>215.25152748534694</v>
      </c>
      <c r="R14" s="3418" t="n">
        <v>77.10584836208868</v>
      </c>
      <c r="S14" s="3418" t="s">
        <v>2948</v>
      </c>
      <c r="T14" s="3418" t="n">
        <v>-9231.94387378465</v>
      </c>
      <c r="U14" s="26"/>
    </row>
    <row r="15" spans="1:21" ht="13" x14ac:dyDescent="0.15">
      <c r="A15" s="1470" t="s">
        <v>798</v>
      </c>
      <c r="B15" s="3416"/>
      <c r="C15" s="3418" t="n">
        <v>0.01931040669856</v>
      </c>
      <c r="D15" s="3418" t="n">
        <v>0.01931040669856</v>
      </c>
      <c r="E15" s="3418" t="s">
        <v>2948</v>
      </c>
      <c r="F15" s="3418" t="n">
        <v>0.88590688191076</v>
      </c>
      <c r="G15" s="3418" t="s">
        <v>2943</v>
      </c>
      <c r="H15" s="3418" t="n">
        <v>0.88590688191076</v>
      </c>
      <c r="I15" s="3418" t="n">
        <v>0.05349999999985</v>
      </c>
      <c r="J15" s="3418" t="n">
        <v>0.15099999999987</v>
      </c>
      <c r="K15" s="3418" t="n">
        <v>-0.69907457829185</v>
      </c>
      <c r="L15" s="3418" t="s">
        <v>2948</v>
      </c>
      <c r="M15" s="3418" t="n">
        <v>0.01710722218675</v>
      </c>
      <c r="N15" s="3418" t="s">
        <v>2943</v>
      </c>
      <c r="O15" s="3418" t="n">
        <v>0.01710722218675</v>
      </c>
      <c r="P15" s="3418" t="n">
        <v>0.00103310675837</v>
      </c>
      <c r="Q15" s="3418" t="n">
        <v>0.00291587141148</v>
      </c>
      <c r="R15" s="3418" t="n">
        <v>-0.01349941441944</v>
      </c>
      <c r="S15" s="3418" t="s">
        <v>2948</v>
      </c>
      <c r="T15" s="3418" t="n">
        <v>-0.02770821510292</v>
      </c>
      <c r="U15" s="26"/>
    </row>
    <row r="16" spans="1:21" ht="13" x14ac:dyDescent="0.15">
      <c r="A16" s="1472" t="s">
        <v>799</v>
      </c>
      <c r="B16" s="3416"/>
      <c r="C16" s="3418" t="n">
        <v>0.11854066985646</v>
      </c>
      <c r="D16" s="3418" t="n">
        <v>0.11854066985646</v>
      </c>
      <c r="E16" s="3418" t="s">
        <v>2948</v>
      </c>
      <c r="F16" s="3418" t="n">
        <v>1.68968768793375</v>
      </c>
      <c r="G16" s="3418" t="s">
        <v>2943</v>
      </c>
      <c r="H16" s="3418" t="n">
        <v>1.68968768793375</v>
      </c>
      <c r="I16" s="3418" t="n">
        <v>0.05349999999999</v>
      </c>
      <c r="J16" s="3418" t="n">
        <v>0.15100000000004</v>
      </c>
      <c r="K16" s="3418" t="n">
        <v>0.86982881107349</v>
      </c>
      <c r="L16" s="3418" t="s">
        <v>2948</v>
      </c>
      <c r="M16" s="3418" t="n">
        <v>0.20029671037588</v>
      </c>
      <c r="N16" s="3418" t="s">
        <v>2943</v>
      </c>
      <c r="O16" s="3418" t="n">
        <v>0.20029671037588</v>
      </c>
      <c r="P16" s="3418" t="n">
        <v>0.00634192583732</v>
      </c>
      <c r="Q16" s="3418" t="n">
        <v>0.01789964114833</v>
      </c>
      <c r="R16" s="3418" t="n">
        <v>0.1031100899251</v>
      </c>
      <c r="S16" s="3418" t="s">
        <v>2948</v>
      </c>
      <c r="T16" s="3418" t="n">
        <v>-1.20137734671764</v>
      </c>
      <c r="U16" s="26"/>
    </row>
    <row r="17" spans="1:21" ht="13" x14ac:dyDescent="0.15">
      <c r="A17" s="1472" t="s">
        <v>800</v>
      </c>
      <c r="B17" s="3416"/>
      <c r="C17" s="3418" t="n">
        <v>0.00245454545455</v>
      </c>
      <c r="D17" s="3418" t="n">
        <v>0.00245454545455</v>
      </c>
      <c r="E17" s="3418" t="s">
        <v>2948</v>
      </c>
      <c r="F17" s="3418" t="n">
        <v>1.11437700355053</v>
      </c>
      <c r="G17" s="3418" t="s">
        <v>2943</v>
      </c>
      <c r="H17" s="3418" t="n">
        <v>1.11437700355053</v>
      </c>
      <c r="I17" s="3418" t="n">
        <v>0.05350000000064</v>
      </c>
      <c r="J17" s="3418" t="n">
        <v>0.1510000000012</v>
      </c>
      <c r="K17" s="3418" t="n">
        <v>2.59552418109853</v>
      </c>
      <c r="L17" s="3418" t="s">
        <v>2948</v>
      </c>
      <c r="M17" s="3418" t="n">
        <v>0.00273528900872</v>
      </c>
      <c r="N17" s="3418" t="s">
        <v>2943</v>
      </c>
      <c r="O17" s="3418" t="n">
        <v>0.00273528900872</v>
      </c>
      <c r="P17" s="3418" t="n">
        <v>1.3131818182E-4</v>
      </c>
      <c r="Q17" s="3418" t="n">
        <v>3.7063636364E-4</v>
      </c>
      <c r="R17" s="3418" t="n">
        <v>0.00637083208089</v>
      </c>
      <c r="S17" s="3418" t="s">
        <v>2948</v>
      </c>
      <c r="T17" s="3418" t="n">
        <v>-0.03522961066192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19735.371522727273</v>
      </c>
      <c r="D10" s="3418" t="n">
        <v>19735.371522727273</v>
      </c>
      <c r="E10" s="3418" t="s">
        <v>2948</v>
      </c>
      <c r="F10" s="3418" t="n">
        <v>0.00479232605778</v>
      </c>
      <c r="G10" s="3418" t="n">
        <v>-0.0107810164163</v>
      </c>
      <c r="H10" s="3418" t="n">
        <v>-0.00598869035852</v>
      </c>
      <c r="I10" s="3418" t="n">
        <v>-0.00235173808777</v>
      </c>
      <c r="J10" s="3418" t="n">
        <v>-0.01859541238019</v>
      </c>
      <c r="K10" s="3418" t="s">
        <v>2948</v>
      </c>
      <c r="L10" s="3418" t="n">
        <v>94.57833520838643</v>
      </c>
      <c r="M10" s="3418" t="n">
        <v>-212.76736436832815</v>
      </c>
      <c r="N10" s="3418" t="n">
        <v>-118.18902915994173</v>
      </c>
      <c r="O10" s="3418" t="n">
        <v>-46.41242488636363</v>
      </c>
      <c r="P10" s="3418" t="n">
        <v>-366.9873719414613</v>
      </c>
      <c r="Q10" s="3418" t="s">
        <v>2948</v>
      </c>
      <c r="R10" s="3418" t="n">
        <v>1949.1590286218127</v>
      </c>
      <c r="S10" s="26"/>
      <c r="T10" s="26"/>
    </row>
    <row r="11" spans="1:20" ht="13" x14ac:dyDescent="0.15">
      <c r="A11" s="1472" t="s">
        <v>738</v>
      </c>
      <c r="B11" s="3416"/>
      <c r="C11" s="3418" t="n">
        <v>19290.319272727273</v>
      </c>
      <c r="D11" s="3418" t="n">
        <v>19290.319272727273</v>
      </c>
      <c r="E11" s="3418" t="s">
        <v>2948</v>
      </c>
      <c r="F11" s="3418" t="n">
        <v>0.00292228995427</v>
      </c>
      <c r="G11" s="3418" t="s">
        <v>2943</v>
      </c>
      <c r="H11" s="3418" t="n">
        <v>0.00292228995427</v>
      </c>
      <c r="I11" s="3418" t="s">
        <v>2946</v>
      </c>
      <c r="J11" s="3418" t="n">
        <v>9.2474444607E-4</v>
      </c>
      <c r="K11" s="3418" t="s">
        <v>2948</v>
      </c>
      <c r="L11" s="3418" t="n">
        <v>56.37190622543191</v>
      </c>
      <c r="M11" s="3418" t="s">
        <v>2943</v>
      </c>
      <c r="N11" s="3418" t="n">
        <v>56.37190622543191</v>
      </c>
      <c r="O11" s="3418" t="s">
        <v>2946</v>
      </c>
      <c r="P11" s="3418" t="n">
        <v>17.83861561034833</v>
      </c>
      <c r="Q11" s="3418" t="s">
        <v>2948</v>
      </c>
      <c r="R11" s="3418" t="n">
        <v>-272.1052467311945</v>
      </c>
      <c r="S11" s="26"/>
      <c r="T11" s="26"/>
    </row>
    <row r="12" spans="1:20" ht="13" x14ac:dyDescent="0.15">
      <c r="A12" s="1468" t="s">
        <v>1391</v>
      </c>
      <c r="B12" s="3416" t="s">
        <v>1185</v>
      </c>
      <c r="C12" s="3418" t="n">
        <v>445.0522500000001</v>
      </c>
      <c r="D12" s="3418" t="n">
        <v>445.0522500000001</v>
      </c>
      <c r="E12" s="3418" t="s">
        <v>2948</v>
      </c>
      <c r="F12" s="3418" t="n">
        <v>0.08584706398621</v>
      </c>
      <c r="G12" s="3418" t="n">
        <v>-0.47807277542879</v>
      </c>
      <c r="H12" s="3418" t="n">
        <v>-0.39222571144259</v>
      </c>
      <c r="I12" s="3418" t="n">
        <v>-0.10428533927503</v>
      </c>
      <c r="J12" s="3418" t="n">
        <v>-0.86467597355549</v>
      </c>
      <c r="K12" s="3418" t="s">
        <v>2948</v>
      </c>
      <c r="L12" s="3418" t="n">
        <v>38.20642898295452</v>
      </c>
      <c r="M12" s="3418" t="n">
        <v>-212.76736436832815</v>
      </c>
      <c r="N12" s="3418" t="n">
        <v>-174.56093538537363</v>
      </c>
      <c r="O12" s="3418" t="n">
        <v>-46.41242488636363</v>
      </c>
      <c r="P12" s="3418" t="n">
        <v>-384.8259875518096</v>
      </c>
      <c r="Q12" s="3418" t="s">
        <v>2948</v>
      </c>
      <c r="R12" s="3418" t="n">
        <v>2221.264275353007</v>
      </c>
      <c r="S12" s="26"/>
      <c r="T12" s="26"/>
    </row>
    <row r="13" spans="1:20" ht="13" x14ac:dyDescent="0.15">
      <c r="A13" s="1470" t="s">
        <v>810</v>
      </c>
      <c r="B13" s="3416"/>
      <c r="C13" s="3418" t="n">
        <v>149.99044976076553</v>
      </c>
      <c r="D13" s="3418" t="n">
        <v>149.99044976076553</v>
      </c>
      <c r="E13" s="3418" t="s">
        <v>2948</v>
      </c>
      <c r="F13" s="3418" t="s">
        <v>2943</v>
      </c>
      <c r="G13" s="3418" t="n">
        <v>-1.41853941172716</v>
      </c>
      <c r="H13" s="3418" t="n">
        <v>-1.41853941172716</v>
      </c>
      <c r="I13" s="3418" t="n">
        <v>-0.2985152938286</v>
      </c>
      <c r="J13" s="3418" t="n">
        <v>-0.85917146681172</v>
      </c>
      <c r="K13" s="3418" t="s">
        <v>2948</v>
      </c>
      <c r="L13" s="3418" t="s">
        <v>2943</v>
      </c>
      <c r="M13" s="3418" t="n">
        <v>-212.76736436832815</v>
      </c>
      <c r="N13" s="3418" t="n">
        <v>-212.76736436832815</v>
      </c>
      <c r="O13" s="3418" t="n">
        <v>-44.77444318181818</v>
      </c>
      <c r="P13" s="3418" t="n">
        <v>-128.8675147287059</v>
      </c>
      <c r="Q13" s="3418" t="s">
        <v>2948</v>
      </c>
      <c r="R13" s="3418" t="n">
        <v>1416.8341816891261</v>
      </c>
      <c r="S13" s="26"/>
      <c r="T13" s="26"/>
    </row>
    <row r="14" spans="1:20" ht="13" x14ac:dyDescent="0.15">
      <c r="A14" s="1472" t="s">
        <v>811</v>
      </c>
      <c r="B14" s="3416"/>
      <c r="C14" s="3418" t="n">
        <v>294.8214192583733</v>
      </c>
      <c r="D14" s="3418" t="n">
        <v>294.8214192583733</v>
      </c>
      <c r="E14" s="3418" t="s">
        <v>2948</v>
      </c>
      <c r="F14" s="3418" t="n">
        <v>0.12871261104512</v>
      </c>
      <c r="G14" s="3418" t="s">
        <v>2943</v>
      </c>
      <c r="H14" s="3418" t="n">
        <v>0.12871261104512</v>
      </c>
      <c r="I14" s="3418" t="n">
        <v>-0.00561757167682</v>
      </c>
      <c r="J14" s="3418" t="n">
        <v>-0.86837368082216</v>
      </c>
      <c r="K14" s="3418" t="s">
        <v>2948</v>
      </c>
      <c r="L14" s="3418" t="n">
        <v>37.9472346647727</v>
      </c>
      <c r="M14" s="3418" t="s">
        <v>2943</v>
      </c>
      <c r="N14" s="3418" t="n">
        <v>37.9472346647727</v>
      </c>
      <c r="O14" s="3418" t="n">
        <v>-1.65618045454545</v>
      </c>
      <c r="P14" s="3418" t="n">
        <v>-256.0151610266058</v>
      </c>
      <c r="Q14" s="3418" t="s">
        <v>2948</v>
      </c>
      <c r="R14" s="3418" t="n">
        <v>805.6550583267222</v>
      </c>
      <c r="S14" s="26"/>
      <c r="T14" s="26"/>
    </row>
    <row r="15" spans="1:20" ht="13" x14ac:dyDescent="0.15">
      <c r="A15" s="1472" t="s">
        <v>812</v>
      </c>
      <c r="B15" s="3416"/>
      <c r="C15" s="3418" t="n">
        <v>0.02346471291866</v>
      </c>
      <c r="D15" s="3418" t="n">
        <v>0.02346471291866</v>
      </c>
      <c r="E15" s="3418" t="s">
        <v>2948</v>
      </c>
      <c r="F15" s="3418" t="n">
        <v>1.50794611678934</v>
      </c>
      <c r="G15" s="3418" t="s">
        <v>2943</v>
      </c>
      <c r="H15" s="3418" t="n">
        <v>1.50794611678934</v>
      </c>
      <c r="I15" s="3418" t="n">
        <v>0.10587706777458</v>
      </c>
      <c r="J15" s="3418" t="n">
        <v>-1.63285946714527</v>
      </c>
      <c r="K15" s="3418" t="s">
        <v>2948</v>
      </c>
      <c r="L15" s="3418" t="n">
        <v>0.03538352272727</v>
      </c>
      <c r="M15" s="3418" t="s">
        <v>2943</v>
      </c>
      <c r="N15" s="3418" t="n">
        <v>0.03538352272727</v>
      </c>
      <c r="O15" s="3418" t="n">
        <v>0.002484375</v>
      </c>
      <c r="P15" s="3418" t="n">
        <v>-0.03831457863308</v>
      </c>
      <c r="Q15" s="3418" t="s">
        <v>2948</v>
      </c>
      <c r="R15" s="3418" t="n">
        <v>0.00163782998797</v>
      </c>
      <c r="S15" s="26"/>
      <c r="T15" s="26"/>
    </row>
    <row r="16" spans="1:20" ht="13" x14ac:dyDescent="0.15">
      <c r="A16" s="1472" t="s">
        <v>813</v>
      </c>
      <c r="B16" s="3416"/>
      <c r="C16" s="3418" t="n">
        <v>0.21270035885167</v>
      </c>
      <c r="D16" s="3418" t="n">
        <v>0.21270035885167</v>
      </c>
      <c r="E16" s="3418" t="s">
        <v>2948</v>
      </c>
      <c r="F16" s="3418" t="n">
        <v>1.00565607996966</v>
      </c>
      <c r="G16" s="3418" t="s">
        <v>2943</v>
      </c>
      <c r="H16" s="3418" t="n">
        <v>1.00565607996966</v>
      </c>
      <c r="I16" s="3418" t="n">
        <v>0.07060989497659</v>
      </c>
      <c r="J16" s="3418" t="n">
        <v>0.41091484210763</v>
      </c>
      <c r="K16" s="3418" t="s">
        <v>2948</v>
      </c>
      <c r="L16" s="3418" t="n">
        <v>0.21390340909091</v>
      </c>
      <c r="M16" s="3418" t="s">
        <v>2943</v>
      </c>
      <c r="N16" s="3418" t="n">
        <v>0.21390340909091</v>
      </c>
      <c r="O16" s="3418" t="n">
        <v>0.01501875</v>
      </c>
      <c r="P16" s="3418" t="n">
        <v>0.08740173437377</v>
      </c>
      <c r="Q16" s="3418" t="s">
        <v>2948</v>
      </c>
      <c r="R16" s="3418" t="n">
        <v>-1.15985427603716</v>
      </c>
      <c r="S16" s="26"/>
      <c r="T16" s="26"/>
    </row>
    <row r="17" spans="1:20" ht="13" x14ac:dyDescent="0.15">
      <c r="A17" s="1495" t="s">
        <v>814</v>
      </c>
      <c r="B17" s="3416"/>
      <c r="C17" s="3418" t="n">
        <v>0.00421590909091</v>
      </c>
      <c r="D17" s="3418" t="n">
        <v>0.00421590909091</v>
      </c>
      <c r="E17" s="3418" t="s">
        <v>2948</v>
      </c>
      <c r="F17" s="3418" t="n">
        <v>2.35000000000036</v>
      </c>
      <c r="G17" s="3418" t="s">
        <v>2943</v>
      </c>
      <c r="H17" s="3418" t="n">
        <v>2.35000000000036</v>
      </c>
      <c r="I17" s="3418" t="n">
        <v>0.16499999999996</v>
      </c>
      <c r="J17" s="3418" t="n">
        <v>1.80294394341869</v>
      </c>
      <c r="K17" s="3418" t="s">
        <v>2948</v>
      </c>
      <c r="L17" s="3418" t="n">
        <v>0.00990738636364</v>
      </c>
      <c r="M17" s="3418" t="s">
        <v>2943</v>
      </c>
      <c r="N17" s="3418" t="n">
        <v>0.00990738636364</v>
      </c>
      <c r="O17" s="3418" t="n">
        <v>6.95625E-4</v>
      </c>
      <c r="P17" s="3418" t="n">
        <v>0.00760104776146</v>
      </c>
      <c r="Q17" s="3418" t="s">
        <v>2948</v>
      </c>
      <c r="R17" s="3418" t="n">
        <v>-0.06674821679203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14462.193704545454</v>
      </c>
      <c r="D10" s="3418" t="n">
        <v>14462.193704545454</v>
      </c>
      <c r="E10" s="3418" t="s">
        <v>2948</v>
      </c>
      <c r="F10" s="3418" t="n">
        <v>2.880239243E-5</v>
      </c>
      <c r="G10" s="3418" t="n">
        <v>-0.0060561388682</v>
      </c>
      <c r="H10" s="3418" t="n">
        <v>-0.00602733647578</v>
      </c>
      <c r="I10" s="3418" t="n">
        <v>-4.8860013315E-4</v>
      </c>
      <c r="J10" s="3418" t="n">
        <v>0.02628785470737</v>
      </c>
      <c r="K10" s="3418" t="s">
        <v>2948</v>
      </c>
      <c r="L10" s="3418" t="n">
        <v>0.41654577840909</v>
      </c>
      <c r="M10" s="3418" t="n">
        <v>-87.58505341356557</v>
      </c>
      <c r="N10" s="3418" t="n">
        <v>-87.16850763515647</v>
      </c>
      <c r="O10" s="3418" t="n">
        <v>-7.06622976973685</v>
      </c>
      <c r="P10" s="3418" t="n">
        <v>380.1800468548984</v>
      </c>
      <c r="Q10" s="3418" t="s">
        <v>2948</v>
      </c>
      <c r="R10" s="3418" t="n">
        <v>-1048.4661346500197</v>
      </c>
      <c r="S10" s="26"/>
      <c r="T10" s="26"/>
    </row>
    <row r="11" spans="1:20" ht="13" x14ac:dyDescent="0.15">
      <c r="A11" s="1470" t="s">
        <v>742</v>
      </c>
      <c r="B11" s="3416"/>
      <c r="C11" s="3418" t="n">
        <v>13836.050043062201</v>
      </c>
      <c r="D11" s="3418" t="n">
        <v>13836.050043062201</v>
      </c>
      <c r="E11" s="3418" t="s">
        <v>2948</v>
      </c>
      <c r="F11" s="3418" t="s">
        <v>2947</v>
      </c>
      <c r="G11" s="3418" t="s">
        <v>2947</v>
      </c>
      <c r="H11" s="3418" t="s">
        <v>2947</v>
      </c>
      <c r="I11" s="3418" t="s">
        <v>2946</v>
      </c>
      <c r="J11" s="3418" t="n">
        <v>3.6798704535E-4</v>
      </c>
      <c r="K11" s="3418" t="s">
        <v>2948</v>
      </c>
      <c r="L11" s="3418" t="s">
        <v>2947</v>
      </c>
      <c r="M11" s="3418" t="s">
        <v>2947</v>
      </c>
      <c r="N11" s="3418" t="s">
        <v>2947</v>
      </c>
      <c r="O11" s="3418" t="s">
        <v>2946</v>
      </c>
      <c r="P11" s="3418" t="n">
        <v>5.09148717471028</v>
      </c>
      <c r="Q11" s="3418" t="s">
        <v>2948</v>
      </c>
      <c r="R11" s="3418" t="n">
        <v>-18.66878630727104</v>
      </c>
      <c r="S11" s="26"/>
      <c r="T11" s="26"/>
    </row>
    <row r="12" spans="1:20" ht="13" x14ac:dyDescent="0.15">
      <c r="A12" s="1514" t="s">
        <v>1399</v>
      </c>
      <c r="B12" s="3416" t="s">
        <v>1185</v>
      </c>
      <c r="C12" s="3418" t="n">
        <v>626.1436614832536</v>
      </c>
      <c r="D12" s="3418" t="n">
        <v>626.1436614832536</v>
      </c>
      <c r="E12" s="3418" t="s">
        <v>2948</v>
      </c>
      <c r="F12" s="3418" t="n">
        <v>6.6525592134E-4</v>
      </c>
      <c r="G12" s="3418" t="n">
        <v>-0.13988012464438</v>
      </c>
      <c r="H12" s="3418" t="n">
        <v>-0.13921486872304</v>
      </c>
      <c r="I12" s="3418" t="n">
        <v>-0.01128531709959</v>
      </c>
      <c r="J12" s="3418" t="n">
        <v>0.59904552701476</v>
      </c>
      <c r="K12" s="3418" t="s">
        <v>2948</v>
      </c>
      <c r="L12" s="3418" t="n">
        <v>0.41654577840909</v>
      </c>
      <c r="M12" s="3418" t="n">
        <v>-87.58505341356557</v>
      </c>
      <c r="N12" s="3418" t="n">
        <v>-87.16850763515647</v>
      </c>
      <c r="O12" s="3418" t="n">
        <v>-7.06622976973685</v>
      </c>
      <c r="P12" s="3418" t="n">
        <v>375.08855968018815</v>
      </c>
      <c r="Q12" s="3418" t="s">
        <v>2948</v>
      </c>
      <c r="R12" s="3418" t="n">
        <v>-1029.7973483427486</v>
      </c>
      <c r="S12" s="26"/>
      <c r="T12" s="26"/>
    </row>
    <row r="13" spans="1:20" ht="13" x14ac:dyDescent="0.15">
      <c r="A13" s="1470" t="s">
        <v>822</v>
      </c>
      <c r="B13" s="3416"/>
      <c r="C13" s="3418" t="n">
        <v>36.06734629186604</v>
      </c>
      <c r="D13" s="3418" t="n">
        <v>36.06734629186604</v>
      </c>
      <c r="E13" s="3418" t="s">
        <v>2948</v>
      </c>
      <c r="F13" s="3418" t="s">
        <v>2943</v>
      </c>
      <c r="G13" s="3418" t="n">
        <v>-0.9304749441387</v>
      </c>
      <c r="H13" s="3418" t="n">
        <v>-0.9304749441387</v>
      </c>
      <c r="I13" s="3418" t="n">
        <v>-0.26294406216388</v>
      </c>
      <c r="J13" s="3418" t="n">
        <v>-0.12713416743222</v>
      </c>
      <c r="K13" s="3418" t="s">
        <v>2948</v>
      </c>
      <c r="L13" s="3418" t="s">
        <v>2943</v>
      </c>
      <c r="M13" s="3418" t="n">
        <v>-33.55976202615529</v>
      </c>
      <c r="N13" s="3418" t="n">
        <v>-33.55976202615529</v>
      </c>
      <c r="O13" s="3418" t="n">
        <v>-9.48369454545455</v>
      </c>
      <c r="P13" s="3418" t="n">
        <v>-4.58539204230588</v>
      </c>
      <c r="Q13" s="3418" t="s">
        <v>2948</v>
      </c>
      <c r="R13" s="3418" t="n">
        <v>174.6391115843578</v>
      </c>
      <c r="S13" s="26"/>
      <c r="T13" s="26"/>
    </row>
    <row r="14" spans="1:20" ht="13" x14ac:dyDescent="0.15">
      <c r="A14" s="1470" t="s">
        <v>823</v>
      </c>
      <c r="B14" s="3416"/>
      <c r="C14" s="3418" t="n">
        <v>589.4739922248804</v>
      </c>
      <c r="D14" s="3418" t="n">
        <v>589.4739922248804</v>
      </c>
      <c r="E14" s="3418" t="s">
        <v>2948</v>
      </c>
      <c r="F14" s="3418" t="s">
        <v>2943</v>
      </c>
      <c r="G14" s="3418" t="n">
        <v>-0.09165</v>
      </c>
      <c r="H14" s="3418" t="n">
        <v>-0.09165</v>
      </c>
      <c r="I14" s="3418" t="n">
        <v>0.004</v>
      </c>
      <c r="J14" s="3418" t="n">
        <v>0.64364388556825</v>
      </c>
      <c r="K14" s="3418" t="s">
        <v>2948</v>
      </c>
      <c r="L14" s="3418" t="s">
        <v>2943</v>
      </c>
      <c r="M14" s="3418" t="n">
        <v>-54.02529138741028</v>
      </c>
      <c r="N14" s="3418" t="n">
        <v>-54.02529138741028</v>
      </c>
      <c r="O14" s="3418" t="n">
        <v>2.35789596889952</v>
      </c>
      <c r="P14" s="3418" t="n">
        <v>379.41133079705054</v>
      </c>
      <c r="Q14" s="3418" t="s">
        <v>2948</v>
      </c>
      <c r="R14" s="3418" t="n">
        <v>-1201.7277630546469</v>
      </c>
      <c r="S14" s="26"/>
      <c r="T14" s="26"/>
    </row>
    <row r="15" spans="1:20" ht="13" x14ac:dyDescent="0.15">
      <c r="A15" s="1470" t="s">
        <v>824</v>
      </c>
      <c r="B15" s="3416"/>
      <c r="C15" s="3418" t="n">
        <v>0.0916028708134</v>
      </c>
      <c r="D15" s="3418" t="n">
        <v>0.0916028708134</v>
      </c>
      <c r="E15" s="3418" t="s">
        <v>2948</v>
      </c>
      <c r="F15" s="3418" t="n">
        <v>0.33734421846438</v>
      </c>
      <c r="G15" s="3418" t="s">
        <v>2943</v>
      </c>
      <c r="H15" s="3418" t="n">
        <v>0.33734421846438</v>
      </c>
      <c r="I15" s="3418" t="n">
        <v>0.04824245886651</v>
      </c>
      <c r="J15" s="3418" t="n">
        <v>-0.87265584697479</v>
      </c>
      <c r="K15" s="3418" t="s">
        <v>2948</v>
      </c>
      <c r="L15" s="3418" t="n">
        <v>0.03090169886364</v>
      </c>
      <c r="M15" s="3418" t="s">
        <v>2943</v>
      </c>
      <c r="N15" s="3418" t="n">
        <v>0.03090169886364</v>
      </c>
      <c r="O15" s="3418" t="n">
        <v>0.00441914772727</v>
      </c>
      <c r="P15" s="3418" t="n">
        <v>-0.07993778081499</v>
      </c>
      <c r="Q15" s="3418" t="s">
        <v>2948</v>
      </c>
      <c r="R15" s="3418" t="n">
        <v>0.16359542548829</v>
      </c>
      <c r="S15" s="26"/>
      <c r="T15" s="26"/>
    </row>
    <row r="16" spans="1:20" ht="13" x14ac:dyDescent="0.15">
      <c r="A16" s="1470" t="s">
        <v>825</v>
      </c>
      <c r="B16" s="3416"/>
      <c r="C16" s="3418" t="n">
        <v>0.5102769138756</v>
      </c>
      <c r="D16" s="3418" t="n">
        <v>0.5102769138756</v>
      </c>
      <c r="E16" s="3418" t="s">
        <v>2948</v>
      </c>
      <c r="F16" s="3418" t="n">
        <v>0.75450949854837</v>
      </c>
      <c r="G16" s="3418" t="s">
        <v>2943</v>
      </c>
      <c r="H16" s="3418" t="n">
        <v>0.75450949854837</v>
      </c>
      <c r="I16" s="3418" t="n">
        <v>0.10789985852976</v>
      </c>
      <c r="J16" s="3418" t="n">
        <v>0.66899465925153</v>
      </c>
      <c r="K16" s="3418" t="s">
        <v>2948</v>
      </c>
      <c r="L16" s="3418" t="n">
        <v>0.38500877840909</v>
      </c>
      <c r="M16" s="3418" t="s">
        <v>2943</v>
      </c>
      <c r="N16" s="3418" t="n">
        <v>0.38500877840909</v>
      </c>
      <c r="O16" s="3418" t="n">
        <v>0.05505880681818</v>
      </c>
      <c r="P16" s="3418" t="n">
        <v>0.34137253012213</v>
      </c>
      <c r="Q16" s="3418" t="s">
        <v>2948</v>
      </c>
      <c r="R16" s="3418" t="n">
        <v>-2.8652804229478</v>
      </c>
      <c r="S16" s="26"/>
      <c r="T16" s="26"/>
    </row>
    <row r="17" spans="1:20" ht="13" x14ac:dyDescent="0.15">
      <c r="A17" s="1515" t="s">
        <v>826</v>
      </c>
      <c r="B17" s="3416"/>
      <c r="C17" s="3418" t="n">
        <v>4.4318181818E-4</v>
      </c>
      <c r="D17" s="3418" t="n">
        <v>4.4318181818E-4</v>
      </c>
      <c r="E17" s="3418" t="s">
        <v>2948</v>
      </c>
      <c r="F17" s="3418" t="n">
        <v>1.43349999999768</v>
      </c>
      <c r="G17" s="3418" t="s">
        <v>2943</v>
      </c>
      <c r="H17" s="3418" t="n">
        <v>1.43349999999768</v>
      </c>
      <c r="I17" s="3418" t="n">
        <v>0.20500000000699</v>
      </c>
      <c r="J17" s="3418" t="n">
        <v>2.67650000000278</v>
      </c>
      <c r="K17" s="3418" t="s">
        <v>2948</v>
      </c>
      <c r="L17" s="3418" t="n">
        <v>6.3530113636E-4</v>
      </c>
      <c r="M17" s="3418" t="s">
        <v>2943</v>
      </c>
      <c r="N17" s="3418" t="n">
        <v>6.3530113636E-4</v>
      </c>
      <c r="O17" s="3418" t="n">
        <v>9.085227273E-5</v>
      </c>
      <c r="P17" s="3418" t="n">
        <v>0.00118617613636</v>
      </c>
      <c r="Q17" s="3418" t="s">
        <v>2948</v>
      </c>
      <c r="R17" s="3418" t="n">
        <v>-0.00701187499998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553.285125</v>
      </c>
      <c r="D10" s="3418" t="n">
        <v>553.2830358771929</v>
      </c>
      <c r="E10" s="3418" t="n">
        <v>0.00208912280702</v>
      </c>
      <c r="F10" s="3418" t="s">
        <v>3191</v>
      </c>
      <c r="G10" s="3418" t="n">
        <v>-0.0289178245021</v>
      </c>
      <c r="H10" s="3418" t="n">
        <v>-0.0289178245021</v>
      </c>
      <c r="I10" s="3418" t="n">
        <v>-0.00543948140252</v>
      </c>
      <c r="J10" s="3418" t="n">
        <v>0.1168455859221</v>
      </c>
      <c r="K10" s="3418" t="n">
        <v>-3933.0000008892393</v>
      </c>
      <c r="L10" s="3418" t="s">
        <v>3191</v>
      </c>
      <c r="M10" s="3418" t="n">
        <v>-15.99980214437044</v>
      </c>
      <c r="N10" s="3418" t="n">
        <v>-15.99980214437044</v>
      </c>
      <c r="O10" s="3418" t="n">
        <v>-3.00958414772727</v>
      </c>
      <c r="P10" s="3418" t="n">
        <v>64.64868050782842</v>
      </c>
      <c r="Q10" s="3418" t="n">
        <v>-8.21652000186739</v>
      </c>
      <c r="R10" s="3418" t="n">
        <v>-137.2168387841656</v>
      </c>
      <c r="S10" s="26"/>
      <c r="T10" s="26"/>
    </row>
    <row r="11" spans="1:20" ht="13" x14ac:dyDescent="0.15">
      <c r="A11" s="1470" t="s">
        <v>835</v>
      </c>
      <c r="B11" s="3416" t="s">
        <v>1185</v>
      </c>
      <c r="C11" s="3418" t="n">
        <v>500.59301315789475</v>
      </c>
      <c r="D11" s="3418" t="n">
        <v>500.5909240350877</v>
      </c>
      <c r="E11" s="3418" t="n">
        <v>0.00208912280702</v>
      </c>
      <c r="F11" s="3418" t="s">
        <v>3194</v>
      </c>
      <c r="G11" s="3418" t="s">
        <v>3194</v>
      </c>
      <c r="H11" s="3418" t="s">
        <v>3194</v>
      </c>
      <c r="I11" s="3418" t="s">
        <v>3194</v>
      </c>
      <c r="J11" s="3418" t="s">
        <v>3194</v>
      </c>
      <c r="K11" s="3418" t="n">
        <v>-3933.0000008892393</v>
      </c>
      <c r="L11" s="3418" t="s">
        <v>3194</v>
      </c>
      <c r="M11" s="3418" t="s">
        <v>3194</v>
      </c>
      <c r="N11" s="3418" t="s">
        <v>3194</v>
      </c>
      <c r="O11" s="3418" t="s">
        <v>3194</v>
      </c>
      <c r="P11" s="3418" t="s">
        <v>3194</v>
      </c>
      <c r="Q11" s="3418" t="n">
        <v>-8.21652000186739</v>
      </c>
      <c r="R11" s="3418" t="n">
        <v>30.12724000684712</v>
      </c>
      <c r="S11" s="26"/>
      <c r="T11" s="26"/>
    </row>
    <row r="12" spans="1:20" ht="13" x14ac:dyDescent="0.15">
      <c r="A12" s="1517" t="s">
        <v>1404</v>
      </c>
      <c r="B12" s="3416"/>
      <c r="C12" s="3418" t="n">
        <v>0.00208912280702</v>
      </c>
      <c r="D12" s="3418" t="s">
        <v>2948</v>
      </c>
      <c r="E12" s="3418" t="n">
        <v>0.00208912280702</v>
      </c>
      <c r="F12" s="3418" t="s">
        <v>2948</v>
      </c>
      <c r="G12" s="3418" t="s">
        <v>2948</v>
      </c>
      <c r="H12" s="3418" t="s">
        <v>2948</v>
      </c>
      <c r="I12" s="3418" t="s">
        <v>2948</v>
      </c>
      <c r="J12" s="3418" t="s">
        <v>2948</v>
      </c>
      <c r="K12" s="3418" t="n">
        <v>-3933.0000008892393</v>
      </c>
      <c r="L12" s="3418" t="s">
        <v>2948</v>
      </c>
      <c r="M12" s="3418" t="s">
        <v>2948</v>
      </c>
      <c r="N12" s="3418" t="s">
        <v>2948</v>
      </c>
      <c r="O12" s="3418" t="s">
        <v>2948</v>
      </c>
      <c r="P12" s="3418" t="s">
        <v>2948</v>
      </c>
      <c r="Q12" s="3418" t="n">
        <v>-8.21652000186739</v>
      </c>
      <c r="R12" s="3418" t="n">
        <v>30.12724000684712</v>
      </c>
      <c r="S12" s="26"/>
      <c r="T12" s="26"/>
    </row>
    <row r="13" spans="1:20" ht="13" x14ac:dyDescent="0.15">
      <c r="A13" s="1517" t="s">
        <v>836</v>
      </c>
      <c r="B13" s="3416"/>
      <c r="C13" s="3418" t="n">
        <v>500.5909240350877</v>
      </c>
      <c r="D13" s="3418" t="n">
        <v>500.5909240350877</v>
      </c>
      <c r="E13" s="3418" t="s">
        <v>2948</v>
      </c>
      <c r="F13" s="3418" t="s">
        <v>2947</v>
      </c>
      <c r="G13" s="3418" t="s">
        <v>2947</v>
      </c>
      <c r="H13" s="3418" t="s">
        <v>2947</v>
      </c>
      <c r="I13" s="3418" t="s">
        <v>2947</v>
      </c>
      <c r="J13" s="3418" t="s">
        <v>2947</v>
      </c>
      <c r="K13" s="3418" t="s">
        <v>2948</v>
      </c>
      <c r="L13" s="3418" t="s">
        <v>2947</v>
      </c>
      <c r="M13" s="3418" t="s">
        <v>2947</v>
      </c>
      <c r="N13" s="3418" t="s">
        <v>2947</v>
      </c>
      <c r="O13" s="3418" t="s">
        <v>2947</v>
      </c>
      <c r="P13" s="3418" t="s">
        <v>2947</v>
      </c>
      <c r="Q13" s="3418" t="s">
        <v>2948</v>
      </c>
      <c r="R13" s="3418" t="s">
        <v>3194</v>
      </c>
      <c r="S13" s="26"/>
      <c r="T13" s="26"/>
    </row>
    <row r="14" spans="1:20" ht="14" x14ac:dyDescent="0.15">
      <c r="A14" s="1517" t="s">
        <v>1405</v>
      </c>
      <c r="B14" s="3416"/>
      <c r="C14" s="3418" t="s">
        <v>2942</v>
      </c>
      <c r="D14" s="3418" t="s">
        <v>2943</v>
      </c>
      <c r="E14" s="3418" t="s">
        <v>2948</v>
      </c>
      <c r="F14" s="3418" t="s">
        <v>2947</v>
      </c>
      <c r="G14" s="3418" t="s">
        <v>2947</v>
      </c>
      <c r="H14" s="3418" t="s">
        <v>2947</v>
      </c>
      <c r="I14" s="3418" t="s">
        <v>2947</v>
      </c>
      <c r="J14" s="3418" t="s">
        <v>2947</v>
      </c>
      <c r="K14" s="3418" t="s">
        <v>2948</v>
      </c>
      <c r="L14" s="3418" t="s">
        <v>2947</v>
      </c>
      <c r="M14" s="3418" t="s">
        <v>2947</v>
      </c>
      <c r="N14" s="3418" t="s">
        <v>2947</v>
      </c>
      <c r="O14" s="3418" t="s">
        <v>2947</v>
      </c>
      <c r="P14" s="3418" t="s">
        <v>2947</v>
      </c>
      <c r="Q14" s="3418" t="s">
        <v>2948</v>
      </c>
      <c r="R14" s="3418" t="s">
        <v>3194</v>
      </c>
      <c r="S14" s="26"/>
      <c r="T14" s="26"/>
    </row>
    <row r="15" spans="1:20" ht="14" x14ac:dyDescent="0.15">
      <c r="A15" s="1515" t="s">
        <v>1409</v>
      </c>
      <c r="B15" s="3416" t="s">
        <v>1185</v>
      </c>
      <c r="C15" s="3418" t="n">
        <v>52.69211184210524</v>
      </c>
      <c r="D15" s="3418" t="n">
        <v>52.69211184210524</v>
      </c>
      <c r="E15" s="3418" t="s">
        <v>2948</v>
      </c>
      <c r="F15" s="3418" t="s">
        <v>2942</v>
      </c>
      <c r="G15" s="3418" t="n">
        <v>-0.30364700872713</v>
      </c>
      <c r="H15" s="3418" t="n">
        <v>-0.30364700872713</v>
      </c>
      <c r="I15" s="3418" t="n">
        <v>-0.0571164077983</v>
      </c>
      <c r="J15" s="3418" t="n">
        <v>1.22691382538532</v>
      </c>
      <c r="K15" s="3418" t="s">
        <v>2948</v>
      </c>
      <c r="L15" s="3418" t="s">
        <v>2942</v>
      </c>
      <c r="M15" s="3418" t="n">
        <v>-15.99980214437044</v>
      </c>
      <c r="N15" s="3418" t="n">
        <v>-15.99980214437044</v>
      </c>
      <c r="O15" s="3418" t="n">
        <v>-3.00958414772727</v>
      </c>
      <c r="P15" s="3418" t="n">
        <v>64.64868050782842</v>
      </c>
      <c r="Q15" s="3418" t="s">
        <v>2948</v>
      </c>
      <c r="R15" s="3418" t="n">
        <v>-167.34407879101272</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52.69211184210524</v>
      </c>
      <c r="D17" s="3418" t="n">
        <v>52.69211184210524</v>
      </c>
      <c r="E17" s="3418" t="s">
        <v>2948</v>
      </c>
      <c r="F17" s="3418" t="s">
        <v>2942</v>
      </c>
      <c r="G17" s="3418" t="n">
        <v>-0.30364700872713</v>
      </c>
      <c r="H17" s="3418" t="n">
        <v>-0.30364700872713</v>
      </c>
      <c r="I17" s="3418" t="n">
        <v>-0.0571164077983</v>
      </c>
      <c r="J17" s="3418" t="n">
        <v>1.22691382538532</v>
      </c>
      <c r="K17" s="3418" t="s">
        <v>2948</v>
      </c>
      <c r="L17" s="3418" t="s">
        <v>2942</v>
      </c>
      <c r="M17" s="3418" t="n">
        <v>-15.99980214437044</v>
      </c>
      <c r="N17" s="3418" t="n">
        <v>-15.99980214437044</v>
      </c>
      <c r="O17" s="3418" t="n">
        <v>-3.00958414772727</v>
      </c>
      <c r="P17" s="3418" t="n">
        <v>64.64868050782842</v>
      </c>
      <c r="Q17" s="3418" t="s">
        <v>2948</v>
      </c>
      <c r="R17" s="3418" t="n">
        <v>-167.34407879101272</v>
      </c>
      <c r="S17" s="26"/>
      <c r="T17" s="26"/>
    </row>
    <row r="18" spans="1:20" x14ac:dyDescent="0.15">
      <c r="A18" s="3433" t="s">
        <v>3198</v>
      </c>
      <c r="B18" s="3416"/>
      <c r="C18" s="3418" t="n">
        <v>13.06458612440191</v>
      </c>
      <c r="D18" s="3418" t="n">
        <v>13.06458612440191</v>
      </c>
      <c r="E18" s="3418" t="s">
        <v>2948</v>
      </c>
      <c r="F18" s="3418" t="s">
        <v>2943</v>
      </c>
      <c r="G18" s="3418" t="n">
        <v>-0.67037917024984</v>
      </c>
      <c r="H18" s="3418" t="n">
        <v>-0.67037917024984</v>
      </c>
      <c r="I18" s="3418" t="n">
        <v>-0.18121552209239</v>
      </c>
      <c r="J18" s="3418" t="n">
        <v>0.75651207359257</v>
      </c>
      <c r="K18" s="3418" t="s">
        <v>2948</v>
      </c>
      <c r="L18" s="3418" t="s">
        <v>2943</v>
      </c>
      <c r="M18" s="3418" t="n">
        <v>-8.75822640573408</v>
      </c>
      <c r="N18" s="3418" t="n">
        <v>-8.75822640573408</v>
      </c>
      <c r="O18" s="3418" t="n">
        <v>-2.36750579545454</v>
      </c>
      <c r="P18" s="3418" t="n">
        <v>9.88351713960001</v>
      </c>
      <c r="Q18" s="3418" t="s">
        <v>2948</v>
      </c>
      <c r="R18" s="3418" t="n">
        <v>4.55478855915824</v>
      </c>
      <c r="S18" s="26"/>
      <c r="T18" s="26"/>
    </row>
    <row r="19">
      <c r="A19" s="3433" t="s">
        <v>3199</v>
      </c>
      <c r="B19" s="3416"/>
      <c r="C19" s="3418" t="n">
        <v>20.28231578947367</v>
      </c>
      <c r="D19" s="3418" t="n">
        <v>20.28231578947367</v>
      </c>
      <c r="E19" s="3418" t="s">
        <v>2948</v>
      </c>
      <c r="F19" s="3418" t="s">
        <v>2943</v>
      </c>
      <c r="G19" s="3418" t="n">
        <v>-0.26653175633946</v>
      </c>
      <c r="H19" s="3418" t="n">
        <v>-0.26653175633946</v>
      </c>
      <c r="I19" s="3418" t="n">
        <v>-0.01871393182809</v>
      </c>
      <c r="J19" s="3418" t="n">
        <v>1.66071428620407</v>
      </c>
      <c r="K19" s="3418" t="s">
        <v>2948</v>
      </c>
      <c r="L19" s="3418" t="s">
        <v>2943</v>
      </c>
      <c r="M19" s="3418" t="n">
        <v>-5.40588125</v>
      </c>
      <c r="N19" s="3418" t="n">
        <v>-5.40588125</v>
      </c>
      <c r="O19" s="3418" t="n">
        <v>-0.379561875</v>
      </c>
      <c r="P19" s="3418" t="n">
        <v>33.68313158888133</v>
      </c>
      <c r="Q19" s="3418" t="s">
        <v>2948</v>
      </c>
      <c r="R19" s="3418" t="n">
        <v>-102.29152436756497</v>
      </c>
    </row>
    <row r="20">
      <c r="A20" s="3433" t="s">
        <v>3200</v>
      </c>
      <c r="B20" s="3416"/>
      <c r="C20" s="3418" t="n">
        <v>19.32284449760765</v>
      </c>
      <c r="D20" s="3418" t="n">
        <v>19.32284449760765</v>
      </c>
      <c r="E20" s="3418" t="s">
        <v>2948</v>
      </c>
      <c r="F20" s="3418" t="s">
        <v>2943</v>
      </c>
      <c r="G20" s="3418" t="n">
        <v>-0.0950012555793</v>
      </c>
      <c r="H20" s="3418" t="n">
        <v>-0.0950012555793</v>
      </c>
      <c r="I20" s="3418" t="n">
        <v>-0.01358580913412</v>
      </c>
      <c r="J20" s="3418" t="n">
        <v>1.08918392174038</v>
      </c>
      <c r="K20" s="3418" t="s">
        <v>2948</v>
      </c>
      <c r="L20" s="3418" t="s">
        <v>2943</v>
      </c>
      <c r="M20" s="3418" t="n">
        <v>-1.83569448863636</v>
      </c>
      <c r="N20" s="3418" t="n">
        <v>-1.83569448863636</v>
      </c>
      <c r="O20" s="3418" t="n">
        <v>-0.26251647727273</v>
      </c>
      <c r="P20" s="3418" t="n">
        <v>21.04613154908391</v>
      </c>
      <c r="Q20" s="3418" t="s">
        <v>2948</v>
      </c>
      <c r="R20" s="3418" t="n">
        <v>-69.4757088049744</v>
      </c>
    </row>
    <row r="21">
      <c r="A21" s="3433" t="s">
        <v>3201</v>
      </c>
      <c r="B21" s="3416"/>
      <c r="C21" s="3418" t="n">
        <v>0.01810227272727</v>
      </c>
      <c r="D21" s="3418" t="n">
        <v>0.01810227272727</v>
      </c>
      <c r="E21" s="3418" t="s">
        <v>2948</v>
      </c>
      <c r="F21" s="3418" t="s">
        <v>2948</v>
      </c>
      <c r="G21" s="3418" t="s">
        <v>2948</v>
      </c>
      <c r="H21" s="3418" t="s">
        <v>2948</v>
      </c>
      <c r="I21" s="3418" t="s">
        <v>2948</v>
      </c>
      <c r="J21" s="3418" t="n">
        <v>1.24300000000019</v>
      </c>
      <c r="K21" s="3418" t="s">
        <v>2948</v>
      </c>
      <c r="L21" s="3418" t="s">
        <v>2948</v>
      </c>
      <c r="M21" s="3418" t="s">
        <v>2948</v>
      </c>
      <c r="N21" s="3418" t="s">
        <v>2948</v>
      </c>
      <c r="O21" s="3418" t="s">
        <v>2948</v>
      </c>
      <c r="P21" s="3418" t="n">
        <v>0.022501125</v>
      </c>
      <c r="Q21" s="3418" t="s">
        <v>2948</v>
      </c>
      <c r="R21" s="3418" t="n">
        <v>-0.082504125</v>
      </c>
    </row>
    <row r="22">
      <c r="A22" s="3433" t="s">
        <v>3202</v>
      </c>
      <c r="B22" s="3416"/>
      <c r="C22" s="3418" t="n">
        <v>0.00426315789474</v>
      </c>
      <c r="D22" s="3418" t="n">
        <v>0.00426315789474</v>
      </c>
      <c r="E22" s="3418" t="s">
        <v>2948</v>
      </c>
      <c r="F22" s="3418" t="s">
        <v>2948</v>
      </c>
      <c r="G22" s="3418" t="s">
        <v>2948</v>
      </c>
      <c r="H22" s="3418" t="s">
        <v>2948</v>
      </c>
      <c r="I22" s="3418" t="s">
        <v>2948</v>
      </c>
      <c r="J22" s="3418" t="n">
        <v>3.14299999999817</v>
      </c>
      <c r="K22" s="3418" t="s">
        <v>2948</v>
      </c>
      <c r="L22" s="3418" t="s">
        <v>2948</v>
      </c>
      <c r="M22" s="3418" t="s">
        <v>2948</v>
      </c>
      <c r="N22" s="3418" t="s">
        <v>2948</v>
      </c>
      <c r="O22" s="3418" t="s">
        <v>2948</v>
      </c>
      <c r="P22" s="3418" t="n">
        <v>0.01339910526316</v>
      </c>
      <c r="Q22" s="3418" t="s">
        <v>2948</v>
      </c>
      <c r="R22" s="3418" t="n">
        <v>-0.04913005263159</v>
      </c>
    </row>
    <row r="23" spans="1:20" ht="13" x14ac:dyDescent="0.15">
      <c r="A23" s="1517" t="s">
        <v>838</v>
      </c>
      <c r="B23" s="3416"/>
      <c r="C23" s="3418" t="s">
        <v>2942</v>
      </c>
      <c r="D23" s="3418" t="s">
        <v>2943</v>
      </c>
      <c r="E23" s="3418" t="s">
        <v>2948</v>
      </c>
      <c r="F23" s="3418" t="s">
        <v>2942</v>
      </c>
      <c r="G23" s="3418" t="s">
        <v>2942</v>
      </c>
      <c r="H23" s="3418" t="s">
        <v>2942</v>
      </c>
      <c r="I23" s="3418" t="s">
        <v>2942</v>
      </c>
      <c r="J23" s="3418" t="s">
        <v>2943</v>
      </c>
      <c r="K23" s="3418" t="s">
        <v>2948</v>
      </c>
      <c r="L23" s="3418" t="s">
        <v>2942</v>
      </c>
      <c r="M23" s="3418" t="s">
        <v>2942</v>
      </c>
      <c r="N23" s="3418" t="s">
        <v>2942</v>
      </c>
      <c r="O23" s="3418" t="s">
        <v>2942</v>
      </c>
      <c r="P23" s="3418" t="s">
        <v>2943</v>
      </c>
      <c r="Q23" s="3418" t="s">
        <v>2948</v>
      </c>
      <c r="R23" s="3418" t="s">
        <v>2942</v>
      </c>
      <c r="S23" s="26"/>
      <c r="T23" s="26"/>
    </row>
    <row r="24" spans="1:20" x14ac:dyDescent="0.15">
      <c r="A24" s="3433" t="s">
        <v>3203</v>
      </c>
      <c r="B24" s="3416"/>
      <c r="C24" s="3418" t="s">
        <v>2942</v>
      </c>
      <c r="D24" s="3418" t="s">
        <v>2943</v>
      </c>
      <c r="E24" s="3418" t="s">
        <v>2948</v>
      </c>
      <c r="F24" s="3418" t="s">
        <v>2943</v>
      </c>
      <c r="G24" s="3418" t="s">
        <v>2943</v>
      </c>
      <c r="H24" s="3418" t="s">
        <v>2943</v>
      </c>
      <c r="I24" s="3418" t="s">
        <v>2943</v>
      </c>
      <c r="J24" s="3418" t="s">
        <v>2943</v>
      </c>
      <c r="K24" s="3418" t="s">
        <v>2948</v>
      </c>
      <c r="L24" s="3418" t="s">
        <v>2943</v>
      </c>
      <c r="M24" s="3418" t="s">
        <v>2943</v>
      </c>
      <c r="N24" s="3418" t="s">
        <v>2943</v>
      </c>
      <c r="O24" s="3418" t="s">
        <v>2943</v>
      </c>
      <c r="P24" s="3418" t="s">
        <v>2943</v>
      </c>
      <c r="Q24" s="3418" t="s">
        <v>2948</v>
      </c>
      <c r="R24" s="3418" t="s">
        <v>2942</v>
      </c>
      <c r="S24" s="26"/>
      <c r="T24" s="26"/>
    </row>
    <row r="25">
      <c r="A25" s="3433" t="s">
        <v>3204</v>
      </c>
      <c r="B25" s="3416"/>
      <c r="C25" s="3418" t="s">
        <v>2942</v>
      </c>
      <c r="D25" s="3418" t="s">
        <v>2943</v>
      </c>
      <c r="E25" s="3418" t="s">
        <v>2948</v>
      </c>
      <c r="F25" s="3418" t="s">
        <v>2943</v>
      </c>
      <c r="G25" s="3418" t="s">
        <v>2943</v>
      </c>
      <c r="H25" s="3418" t="s">
        <v>2943</v>
      </c>
      <c r="I25" s="3418" t="s">
        <v>2943</v>
      </c>
      <c r="J25" s="3418" t="s">
        <v>2943</v>
      </c>
      <c r="K25" s="3418" t="s">
        <v>2948</v>
      </c>
      <c r="L25" s="3418" t="s">
        <v>2943</v>
      </c>
      <c r="M25" s="3418" t="s">
        <v>2943</v>
      </c>
      <c r="N25" s="3418" t="s">
        <v>2943</v>
      </c>
      <c r="O25" s="3418" t="s">
        <v>2943</v>
      </c>
      <c r="P25" s="3418" t="s">
        <v>2943</v>
      </c>
      <c r="Q25" s="3418" t="s">
        <v>2948</v>
      </c>
      <c r="R25" s="3418" t="s">
        <v>2942</v>
      </c>
    </row>
    <row r="26">
      <c r="A26" s="3433" t="s">
        <v>3205</v>
      </c>
      <c r="B26" s="3416"/>
      <c r="C26" s="3418" t="s">
        <v>2942</v>
      </c>
      <c r="D26" s="3418" t="s">
        <v>2943</v>
      </c>
      <c r="E26" s="3418" t="s">
        <v>2948</v>
      </c>
      <c r="F26" s="3418" t="s">
        <v>2943</v>
      </c>
      <c r="G26" s="3418" t="s">
        <v>2943</v>
      </c>
      <c r="H26" s="3418" t="s">
        <v>2943</v>
      </c>
      <c r="I26" s="3418" t="s">
        <v>2943</v>
      </c>
      <c r="J26" s="3418" t="s">
        <v>2943</v>
      </c>
      <c r="K26" s="3418" t="s">
        <v>2948</v>
      </c>
      <c r="L26" s="3418" t="s">
        <v>2943</v>
      </c>
      <c r="M26" s="3418" t="s">
        <v>2943</v>
      </c>
      <c r="N26" s="3418" t="s">
        <v>2943</v>
      </c>
      <c r="O26" s="3418" t="s">
        <v>2943</v>
      </c>
      <c r="P26" s="3418" t="s">
        <v>2943</v>
      </c>
      <c r="Q26" s="3418" t="s">
        <v>2948</v>
      </c>
      <c r="R26" s="3418" t="s">
        <v>2942</v>
      </c>
    </row>
    <row r="27">
      <c r="A27" s="3433" t="s">
        <v>3206</v>
      </c>
      <c r="B27" s="3416"/>
      <c r="C27" s="3418" t="s">
        <v>2942</v>
      </c>
      <c r="D27" s="3418" t="s">
        <v>2943</v>
      </c>
      <c r="E27" s="3418" t="s">
        <v>2948</v>
      </c>
      <c r="F27" s="3418" t="s">
        <v>2948</v>
      </c>
      <c r="G27" s="3418" t="s">
        <v>2948</v>
      </c>
      <c r="H27" s="3418" t="s">
        <v>2948</v>
      </c>
      <c r="I27" s="3418" t="s">
        <v>2948</v>
      </c>
      <c r="J27" s="3418" t="s">
        <v>2943</v>
      </c>
      <c r="K27" s="3418" t="s">
        <v>2948</v>
      </c>
      <c r="L27" s="3418" t="s">
        <v>2948</v>
      </c>
      <c r="M27" s="3418" t="s">
        <v>2948</v>
      </c>
      <c r="N27" s="3418" t="s">
        <v>2948</v>
      </c>
      <c r="O27" s="3418" t="s">
        <v>2948</v>
      </c>
      <c r="P27" s="3418" t="s">
        <v>2943</v>
      </c>
      <c r="Q27" s="3418" t="s">
        <v>2948</v>
      </c>
      <c r="R27" s="3418" t="s">
        <v>2942</v>
      </c>
    </row>
    <row r="28">
      <c r="A28" s="3433" t="s">
        <v>3207</v>
      </c>
      <c r="B28" s="3416"/>
      <c r="C28" s="3418" t="s">
        <v>2942</v>
      </c>
      <c r="D28" s="3418" t="s">
        <v>2943</v>
      </c>
      <c r="E28" s="3418" t="s">
        <v>2948</v>
      </c>
      <c r="F28" s="3418" t="s">
        <v>2948</v>
      </c>
      <c r="G28" s="3418" t="s">
        <v>2948</v>
      </c>
      <c r="H28" s="3418" t="s">
        <v>2948</v>
      </c>
      <c r="I28" s="3418" t="s">
        <v>2948</v>
      </c>
      <c r="J28" s="3418" t="s">
        <v>2943</v>
      </c>
      <c r="K28" s="3418" t="s">
        <v>2948</v>
      </c>
      <c r="L28" s="3418" t="s">
        <v>2948</v>
      </c>
      <c r="M28" s="3418" t="s">
        <v>2948</v>
      </c>
      <c r="N28" s="3418" t="s">
        <v>2948</v>
      </c>
      <c r="O28" s="3418" t="s">
        <v>2948</v>
      </c>
      <c r="P28" s="3418" t="s">
        <v>2943</v>
      </c>
      <c r="Q28" s="3418" t="s">
        <v>2948</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2836851.509383386</v>
      </c>
      <c r="C10" s="3418" t="s">
        <v>2951</v>
      </c>
      <c r="D10" s="3416" t="s">
        <v>1185</v>
      </c>
      <c r="E10" s="3416" t="s">
        <v>1185</v>
      </c>
      <c r="F10" s="3416" t="s">
        <v>1185</v>
      </c>
      <c r="G10" s="3418" t="n">
        <v>217344.37338731645</v>
      </c>
      <c r="H10" s="3418" t="n">
        <v>60.45203975876935</v>
      </c>
      <c r="I10" s="3418" t="n">
        <v>4.32024599842368</v>
      </c>
      <c r="J10" s="3418" t="s">
        <v>2948</v>
      </c>
    </row>
    <row r="11" spans="1:10" ht="12" customHeight="1" x14ac:dyDescent="0.15">
      <c r="A11" s="844" t="s">
        <v>87</v>
      </c>
      <c r="B11" s="3418" t="n">
        <v>1696486.4311660088</v>
      </c>
      <c r="C11" s="3418" t="s">
        <v>2951</v>
      </c>
      <c r="D11" s="3418" t="n">
        <v>74.44598524699553</v>
      </c>
      <c r="E11" s="3418" t="n">
        <v>12.43368623777206</v>
      </c>
      <c r="F11" s="3418" t="n">
        <v>1.47760900829093</v>
      </c>
      <c r="G11" s="3418" t="n">
        <v>126296.60382631278</v>
      </c>
      <c r="H11" s="3418" t="n">
        <v>21.09357999175585</v>
      </c>
      <c r="I11" s="3418" t="n">
        <v>2.50674363313422</v>
      </c>
      <c r="J11" s="3418" t="s">
        <v>2948</v>
      </c>
    </row>
    <row r="12" spans="1:10" ht="12" customHeight="1" x14ac:dyDescent="0.15">
      <c r="A12" s="844" t="s">
        <v>88</v>
      </c>
      <c r="B12" s="3418" t="n">
        <v>762542.9883109144</v>
      </c>
      <c r="C12" s="3418" t="s">
        <v>2951</v>
      </c>
      <c r="D12" s="3418" t="n">
        <v>103.39479259627647</v>
      </c>
      <c r="E12" s="3418" t="n">
        <v>9.22822112901739</v>
      </c>
      <c r="F12" s="3418" t="n">
        <v>1.43829487525973</v>
      </c>
      <c r="G12" s="3418" t="n">
        <v>78842.97412215186</v>
      </c>
      <c r="H12" s="3418" t="n">
        <v>7.03691531651484</v>
      </c>
      <c r="I12" s="3418" t="n">
        <v>1.09676167225283</v>
      </c>
      <c r="J12" s="3418" t="s">
        <v>2948</v>
      </c>
    </row>
    <row r="13" spans="1:10" ht="12" customHeight="1" x14ac:dyDescent="0.15">
      <c r="A13" s="844" t="s">
        <v>89</v>
      </c>
      <c r="B13" s="3418" t="n">
        <v>216815.25370673134</v>
      </c>
      <c r="C13" s="3418" t="s">
        <v>2951</v>
      </c>
      <c r="D13" s="3418" t="n">
        <v>55.14723506965406</v>
      </c>
      <c r="E13" s="3418" t="n">
        <v>21.11260454856993</v>
      </c>
      <c r="F13" s="3418" t="n">
        <v>0.50889025551704</v>
      </c>
      <c r="G13" s="3418" t="n">
        <v>11956.761762851796</v>
      </c>
      <c r="H13" s="3418" t="n">
        <v>4.57753471160808</v>
      </c>
      <c r="I13" s="3418" t="n">
        <v>0.11033516985881</v>
      </c>
      <c r="J13" s="3418" t="s">
        <v>2948</v>
      </c>
    </row>
    <row r="14" spans="1:10" ht="12" customHeight="1" x14ac:dyDescent="0.15">
      <c r="A14" s="844" t="s">
        <v>103</v>
      </c>
      <c r="B14" s="3418" t="n">
        <v>3980.27473</v>
      </c>
      <c r="C14" s="3418" t="s">
        <v>2951</v>
      </c>
      <c r="D14" s="3418" t="n">
        <v>62.31571758867007</v>
      </c>
      <c r="E14" s="3418" t="n">
        <v>6.44797847911368</v>
      </c>
      <c r="F14" s="3418" t="n">
        <v>5.5507344338515</v>
      </c>
      <c r="G14" s="3418" t="n">
        <v>248.033676</v>
      </c>
      <c r="H14" s="3418" t="n">
        <v>0.0256647258</v>
      </c>
      <c r="I14" s="3418" t="n">
        <v>0.022093448</v>
      </c>
      <c r="J14" s="3418" t="s">
        <v>2948</v>
      </c>
    </row>
    <row r="15" spans="1:10" ht="13.5" customHeight="1" x14ac:dyDescent="0.15">
      <c r="A15" s="844" t="s">
        <v>1951</v>
      </c>
      <c r="B15" s="3418" t="s">
        <v>2948</v>
      </c>
      <c r="C15" s="3418" t="s">
        <v>2951</v>
      </c>
      <c r="D15" s="3418" t="s">
        <v>2948</v>
      </c>
      <c r="E15" s="3418" t="s">
        <v>2948</v>
      </c>
      <c r="F15" s="3418" t="s">
        <v>2948</v>
      </c>
      <c r="G15" s="3418" t="s">
        <v>2948</v>
      </c>
      <c r="H15" s="3418" t="s">
        <v>2948</v>
      </c>
      <c r="I15" s="3418" t="s">
        <v>2948</v>
      </c>
      <c r="J15" s="3418" t="s">
        <v>2948</v>
      </c>
    </row>
    <row r="16" spans="1:10" ht="12.75" customHeight="1" x14ac:dyDescent="0.15">
      <c r="A16" s="844" t="s">
        <v>104</v>
      </c>
      <c r="B16" s="3418" t="n">
        <v>157026.56146973127</v>
      </c>
      <c r="C16" s="3418" t="s">
        <v>2951</v>
      </c>
      <c r="D16" s="3418" t="n">
        <v>109.39548286263393</v>
      </c>
      <c r="E16" s="3418" t="n">
        <v>176.52010432918777</v>
      </c>
      <c r="F16" s="3418" t="n">
        <v>3.72110342166827</v>
      </c>
      <c r="G16" s="3416" t="s">
        <v>1185</v>
      </c>
      <c r="H16" s="3418" t="n">
        <v>27.71834501309058</v>
      </c>
      <c r="I16" s="3418" t="n">
        <v>0.58431207517782</v>
      </c>
      <c r="J16" s="3418" t="s">
        <v>2948</v>
      </c>
    </row>
    <row r="17" spans="1:10" ht="12" customHeight="1" x14ac:dyDescent="0.15">
      <c r="A17" s="860" t="s">
        <v>95</v>
      </c>
      <c r="B17" s="3418" t="n">
        <v>860163.9041988114</v>
      </c>
      <c r="C17" s="3418" t="s">
        <v>2951</v>
      </c>
      <c r="D17" s="3416" t="s">
        <v>1185</v>
      </c>
      <c r="E17" s="3416" t="s">
        <v>1185</v>
      </c>
      <c r="F17" s="3416" t="s">
        <v>1185</v>
      </c>
      <c r="G17" s="3418" t="n">
        <v>78929.09962976813</v>
      </c>
      <c r="H17" s="3418" t="n">
        <v>2.47276651937605</v>
      </c>
      <c r="I17" s="3418" t="n">
        <v>1.01767552893828</v>
      </c>
      <c r="J17" s="3418" t="s">
        <v>2948</v>
      </c>
    </row>
    <row r="18" spans="1:10" ht="12" customHeight="1" x14ac:dyDescent="0.15">
      <c r="A18" s="849" t="s">
        <v>87</v>
      </c>
      <c r="B18" s="3418" t="n">
        <v>245078.89490400002</v>
      </c>
      <c r="C18" s="3418" t="s">
        <v>2951</v>
      </c>
      <c r="D18" s="3418" t="n">
        <v>72.26915369605099</v>
      </c>
      <c r="E18" s="3418" t="n">
        <v>1.75895204190862</v>
      </c>
      <c r="F18" s="3418" t="n">
        <v>0.3144969030437</v>
      </c>
      <c r="G18" s="3418" t="n">
        <v>17711.644323475502</v>
      </c>
      <c r="H18" s="3418" t="n">
        <v>0.4310820226201</v>
      </c>
      <c r="I18" s="3418" t="n">
        <v>0.07707655344868</v>
      </c>
      <c r="J18" s="3418" t="s">
        <v>2948</v>
      </c>
    </row>
    <row r="19" spans="1:10" ht="12" customHeight="1" x14ac:dyDescent="0.15">
      <c r="A19" s="849" t="s">
        <v>88</v>
      </c>
      <c r="B19" s="3418" t="n">
        <v>599171.68159428</v>
      </c>
      <c r="C19" s="3418" t="s">
        <v>2951</v>
      </c>
      <c r="D19" s="3418" t="n">
        <v>100.8831781684448</v>
      </c>
      <c r="E19" s="3418" t="n">
        <v>0.9896062390626</v>
      </c>
      <c r="F19" s="3418" t="n">
        <v>1.52592060457182</v>
      </c>
      <c r="G19" s="3418" t="n">
        <v>60446.34350776242</v>
      </c>
      <c r="H19" s="3418" t="n">
        <v>0.59294403437533</v>
      </c>
      <c r="I19" s="3418" t="n">
        <v>0.91428841462066</v>
      </c>
      <c r="J19" s="3418" t="s">
        <v>2948</v>
      </c>
    </row>
    <row r="20" spans="1:10" ht="12" customHeight="1" x14ac:dyDescent="0.15">
      <c r="A20" s="849" t="s">
        <v>89</v>
      </c>
      <c r="B20" s="3418" t="n">
        <v>11387.520660799999</v>
      </c>
      <c r="C20" s="3418" t="s">
        <v>2951</v>
      </c>
      <c r="D20" s="3418" t="n">
        <v>56.42873823642834</v>
      </c>
      <c r="E20" s="3418" t="n">
        <v>127.09541942371709</v>
      </c>
      <c r="F20" s="3418" t="n">
        <v>0.65797139624365</v>
      </c>
      <c r="G20" s="3418" t="n">
        <v>642.5834225302027</v>
      </c>
      <c r="H20" s="3418" t="n">
        <v>1.44730171458062</v>
      </c>
      <c r="I20" s="3418" t="n">
        <v>0.00749266286894</v>
      </c>
      <c r="J20" s="3418" t="s">
        <v>2948</v>
      </c>
    </row>
    <row r="21" spans="1:10" ht="13.5" customHeight="1" x14ac:dyDescent="0.15">
      <c r="A21" s="849" t="s">
        <v>103</v>
      </c>
      <c r="B21" s="3418" t="n">
        <v>3127.27473</v>
      </c>
      <c r="C21" s="3418" t="s">
        <v>2951</v>
      </c>
      <c r="D21" s="3418" t="n">
        <v>41.09916367980884</v>
      </c>
      <c r="E21" s="3418" t="n">
        <v>0.02389486260454</v>
      </c>
      <c r="F21" s="3418" t="n">
        <v>5.97371565113501</v>
      </c>
      <c r="G21" s="3418" t="n">
        <v>128.528376</v>
      </c>
      <c r="H21" s="3418" t="n">
        <v>7.47258E-5</v>
      </c>
      <c r="I21" s="3418" t="n">
        <v>0.01868145</v>
      </c>
      <c r="J21" s="3418" t="s">
        <v>2948</v>
      </c>
    </row>
    <row r="22" spans="1:10" ht="12" customHeight="1" x14ac:dyDescent="0.15">
      <c r="A22" s="849" t="s">
        <v>1951</v>
      </c>
      <c r="B22" s="3418" t="s">
        <v>2948</v>
      </c>
      <c r="C22" s="3418" t="s">
        <v>2951</v>
      </c>
      <c r="D22" s="3418" t="s">
        <v>2948</v>
      </c>
      <c r="E22" s="3418" t="s">
        <v>2948</v>
      </c>
      <c r="F22" s="3418" t="s">
        <v>2948</v>
      </c>
      <c r="G22" s="3418" t="s">
        <v>2948</v>
      </c>
      <c r="H22" s="3418" t="s">
        <v>2948</v>
      </c>
      <c r="I22" s="3418" t="s">
        <v>2948</v>
      </c>
      <c r="J22" s="3418" t="s">
        <v>2948</v>
      </c>
    </row>
    <row r="23" spans="1:10" ht="12" customHeight="1" x14ac:dyDescent="0.15">
      <c r="A23" s="849" t="s">
        <v>104</v>
      </c>
      <c r="B23" s="3418" t="n">
        <v>1398.5323097313726</v>
      </c>
      <c r="C23" s="3418" t="s">
        <v>2951</v>
      </c>
      <c r="D23" s="3418" t="n">
        <v>54.6</v>
      </c>
      <c r="E23" s="3418" t="n">
        <v>0.97532390957918</v>
      </c>
      <c r="F23" s="3418" t="n">
        <v>0.09756513957565</v>
      </c>
      <c r="G23" s="3418" t="n">
        <v>76.35986411133295</v>
      </c>
      <c r="H23" s="3418" t="n">
        <v>0.001364022</v>
      </c>
      <c r="I23" s="3418" t="n">
        <v>1.36448E-4</v>
      </c>
      <c r="J23" s="3418" t="s">
        <v>2948</v>
      </c>
    </row>
    <row r="24" spans="1:10" ht="12" customHeight="1" x14ac:dyDescent="0.15">
      <c r="A24" s="851" t="s">
        <v>1952</v>
      </c>
      <c r="B24" s="3418" t="n">
        <v>682379.6837997313</v>
      </c>
      <c r="C24" s="3418" t="s">
        <v>2951</v>
      </c>
      <c r="D24" s="3416" t="s">
        <v>1185</v>
      </c>
      <c r="E24" s="3416" t="s">
        <v>1185</v>
      </c>
      <c r="F24" s="3416" t="s">
        <v>1185</v>
      </c>
      <c r="G24" s="3418" t="n">
        <v>66302.10610721997</v>
      </c>
      <c r="H24" s="3418" t="n">
        <v>0.69670610361256</v>
      </c>
      <c r="I24" s="3418" t="n">
        <v>0.96347949901509</v>
      </c>
      <c r="J24" s="3418" t="s">
        <v>2948</v>
      </c>
    </row>
    <row r="25" spans="1:10" ht="12" customHeight="1" x14ac:dyDescent="0.15">
      <c r="A25" s="849" t="s">
        <v>87</v>
      </c>
      <c r="B25" s="3418" t="n">
        <v>88189.037564</v>
      </c>
      <c r="C25" s="3418" t="s">
        <v>2951</v>
      </c>
      <c r="D25" s="3418" t="n">
        <v>81.50117676542285</v>
      </c>
      <c r="E25" s="3418" t="n">
        <v>1.26807328831799</v>
      </c>
      <c r="F25" s="3418" t="n">
        <v>0.36498639409338</v>
      </c>
      <c r="G25" s="3418" t="n">
        <v>7187.510339276079</v>
      </c>
      <c r="H25" s="3418" t="n">
        <v>0.11183016285738</v>
      </c>
      <c r="I25" s="3418" t="n">
        <v>0.03218779881905</v>
      </c>
      <c r="J25" s="3418" t="s">
        <v>2948</v>
      </c>
    </row>
    <row r="26" spans="1:10" ht="12" customHeight="1" x14ac:dyDescent="0.15">
      <c r="A26" s="849" t="s">
        <v>88</v>
      </c>
      <c r="B26" s="3418" t="n">
        <v>582770.13715</v>
      </c>
      <c r="C26" s="3418" t="s">
        <v>2951</v>
      </c>
      <c r="D26" s="3418" t="n">
        <v>100.54189337893466</v>
      </c>
      <c r="E26" s="3418" t="n">
        <v>0.9893137176604</v>
      </c>
      <c r="F26" s="3418" t="n">
        <v>1.55392157069739</v>
      </c>
      <c r="G26" s="3418" t="n">
        <v>58592.812993762425</v>
      </c>
      <c r="H26" s="3418" t="n">
        <v>0.57654249092533</v>
      </c>
      <c r="I26" s="3418" t="n">
        <v>0.90557908687566</v>
      </c>
      <c r="J26" s="3418" t="s">
        <v>2948</v>
      </c>
    </row>
    <row r="27" spans="1:10" ht="12" customHeight="1" x14ac:dyDescent="0.15">
      <c r="A27" s="849" t="s">
        <v>89</v>
      </c>
      <c r="B27" s="3418" t="n">
        <v>6894.702045999999</v>
      </c>
      <c r="C27" s="3418" t="s">
        <v>2951</v>
      </c>
      <c r="D27" s="3418" t="n">
        <v>57.03718529934369</v>
      </c>
      <c r="E27" s="3418" t="n">
        <v>0.99999999765762</v>
      </c>
      <c r="F27" s="3418" t="n">
        <v>1.00000192530147</v>
      </c>
      <c r="G27" s="3418" t="n">
        <v>393.254398181466</v>
      </c>
      <c r="H27" s="3418" t="n">
        <v>0.00689470202985</v>
      </c>
      <c r="I27" s="3418" t="n">
        <v>0.00689471532038</v>
      </c>
      <c r="J27" s="3418" t="s">
        <v>2948</v>
      </c>
    </row>
    <row r="28" spans="1:10" ht="12" customHeight="1" x14ac:dyDescent="0.15">
      <c r="A28" s="849" t="s">
        <v>103</v>
      </c>
      <c r="B28" s="3418" t="n">
        <v>3127.27473</v>
      </c>
      <c r="C28" s="3418" t="s">
        <v>2951</v>
      </c>
      <c r="D28" s="3418" t="n">
        <v>41.09916367980884</v>
      </c>
      <c r="E28" s="3418" t="n">
        <v>0.02389486260454</v>
      </c>
      <c r="F28" s="3418" t="n">
        <v>5.97371565113501</v>
      </c>
      <c r="G28" s="3418" t="n">
        <v>128.528376</v>
      </c>
      <c r="H28" s="3418" t="n">
        <v>7.47258E-5</v>
      </c>
      <c r="I28" s="3418" t="n">
        <v>0.01868145</v>
      </c>
      <c r="J28" s="3418" t="s">
        <v>2948</v>
      </c>
    </row>
    <row r="29" spans="1:10" ht="12" customHeight="1" x14ac:dyDescent="0.15">
      <c r="A29" s="849" t="s">
        <v>1951</v>
      </c>
      <c r="B29" s="3418" t="s">
        <v>2948</v>
      </c>
      <c r="C29" s="3418" t="s">
        <v>2951</v>
      </c>
      <c r="D29" s="3418" t="s">
        <v>2948</v>
      </c>
      <c r="E29" s="3418" t="s">
        <v>2948</v>
      </c>
      <c r="F29" s="3418" t="s">
        <v>2948</v>
      </c>
      <c r="G29" s="3418" t="s">
        <v>2948</v>
      </c>
      <c r="H29" s="3418" t="s">
        <v>2948</v>
      </c>
      <c r="I29" s="3418" t="s">
        <v>2948</v>
      </c>
      <c r="J29" s="3418" t="s">
        <v>2948</v>
      </c>
    </row>
    <row r="30" spans="1:10" ht="12" customHeight="1" x14ac:dyDescent="0.15">
      <c r="A30" s="849" t="s">
        <v>104</v>
      </c>
      <c r="B30" s="3418" t="n">
        <v>1398.5323097313726</v>
      </c>
      <c r="C30" s="3418" t="s">
        <v>2951</v>
      </c>
      <c r="D30" s="3418" t="n">
        <v>54.6</v>
      </c>
      <c r="E30" s="3418" t="n">
        <v>0.97532390957918</v>
      </c>
      <c r="F30" s="3418" t="n">
        <v>0.09756513957565</v>
      </c>
      <c r="G30" s="3418" t="n">
        <v>76.35986411133295</v>
      </c>
      <c r="H30" s="3418" t="n">
        <v>0.001364022</v>
      </c>
      <c r="I30" s="3418" t="n">
        <v>1.36448E-4</v>
      </c>
      <c r="J30" s="3418" t="s">
        <v>2948</v>
      </c>
    </row>
    <row r="31" spans="1:10" ht="12" customHeight="1" x14ac:dyDescent="0.15">
      <c r="A31" s="3433" t="s">
        <v>2952</v>
      </c>
      <c r="B31" s="3418" t="n">
        <v>682266.4637637313</v>
      </c>
      <c r="C31" s="3418" t="s">
        <v>2951</v>
      </c>
      <c r="D31" s="3416" t="s">
        <v>1185</v>
      </c>
      <c r="E31" s="3416" t="s">
        <v>1185</v>
      </c>
      <c r="F31" s="3416" t="s">
        <v>1185</v>
      </c>
      <c r="G31" s="3418" t="n">
        <v>66295.87395521997</v>
      </c>
      <c r="H31" s="3418" t="n">
        <v>0.69659288361256</v>
      </c>
      <c r="I31" s="3418" t="n">
        <v>0.96336627901509</v>
      </c>
      <c r="J31" s="3418" t="s">
        <v>2948</v>
      </c>
    </row>
    <row r="32">
      <c r="A32" s="3438" t="s">
        <v>2953</v>
      </c>
      <c r="B32" s="3415" t="n">
        <v>88189.037564</v>
      </c>
      <c r="C32" s="3418" t="s">
        <v>2951</v>
      </c>
      <c r="D32" s="3418" t="n">
        <v>81.50117676542285</v>
      </c>
      <c r="E32" s="3418" t="n">
        <v>1.26807328831799</v>
      </c>
      <c r="F32" s="3418" t="n">
        <v>0.36498639409338</v>
      </c>
      <c r="G32" s="3415" t="n">
        <v>7187.510339276079</v>
      </c>
      <c r="H32" s="3415" t="n">
        <v>0.11183016285738</v>
      </c>
      <c r="I32" s="3415" t="n">
        <v>0.03218779881905</v>
      </c>
      <c r="J32" s="3415" t="s">
        <v>2948</v>
      </c>
    </row>
    <row r="33">
      <c r="A33" s="3438" t="s">
        <v>2954</v>
      </c>
      <c r="B33" s="3415" t="n">
        <v>582770.13715</v>
      </c>
      <c r="C33" s="3418" t="s">
        <v>2951</v>
      </c>
      <c r="D33" s="3418" t="n">
        <v>100.54189337893466</v>
      </c>
      <c r="E33" s="3418" t="n">
        <v>0.9893137176604</v>
      </c>
      <c r="F33" s="3418" t="n">
        <v>1.55392157069739</v>
      </c>
      <c r="G33" s="3415" t="n">
        <v>58592.812993762425</v>
      </c>
      <c r="H33" s="3415" t="n">
        <v>0.57654249092533</v>
      </c>
      <c r="I33" s="3415" t="n">
        <v>0.90557908687566</v>
      </c>
      <c r="J33" s="3415" t="s">
        <v>2948</v>
      </c>
    </row>
    <row r="34">
      <c r="A34" s="3438" t="s">
        <v>2955</v>
      </c>
      <c r="B34" s="3415" t="n">
        <v>6781.48201</v>
      </c>
      <c r="C34" s="3418" t="s">
        <v>2951</v>
      </c>
      <c r="D34" s="3418" t="n">
        <v>57.07045238942778</v>
      </c>
      <c r="E34" s="3418" t="n">
        <v>1.00000000292709</v>
      </c>
      <c r="F34" s="3418" t="n">
        <v>1.00000196275386</v>
      </c>
      <c r="G34" s="3415" t="n">
        <v>387.022246181466</v>
      </c>
      <c r="H34" s="3415" t="n">
        <v>0.00678148202985</v>
      </c>
      <c r="I34" s="3415" t="n">
        <v>0.00678149532038</v>
      </c>
      <c r="J34" s="3415" t="s">
        <v>2948</v>
      </c>
    </row>
    <row r="35">
      <c r="A35" s="3438" t="s">
        <v>2956</v>
      </c>
      <c r="B35" s="3415" t="n">
        <v>3127.27473</v>
      </c>
      <c r="C35" s="3418" t="s">
        <v>2951</v>
      </c>
      <c r="D35" s="3418" t="n">
        <v>41.09916367980884</v>
      </c>
      <c r="E35" s="3418" t="n">
        <v>0.02389486260454</v>
      </c>
      <c r="F35" s="3418" t="n">
        <v>5.97371565113501</v>
      </c>
      <c r="G35" s="3415" t="n">
        <v>128.528376</v>
      </c>
      <c r="H35" s="3415" t="n">
        <v>7.47258E-5</v>
      </c>
      <c r="I35" s="3415" t="n">
        <v>0.01868145</v>
      </c>
      <c r="J35" s="3415" t="s">
        <v>2948</v>
      </c>
    </row>
    <row r="36">
      <c r="A36" s="3438" t="s">
        <v>93</v>
      </c>
      <c r="B36" s="3415" t="s">
        <v>2948</v>
      </c>
      <c r="C36" s="3418" t="s">
        <v>2951</v>
      </c>
      <c r="D36" s="3418" t="s">
        <v>2948</v>
      </c>
      <c r="E36" s="3418" t="s">
        <v>2948</v>
      </c>
      <c r="F36" s="3418" t="s">
        <v>2948</v>
      </c>
      <c r="G36" s="3415" t="s">
        <v>2948</v>
      </c>
      <c r="H36" s="3415" t="s">
        <v>2948</v>
      </c>
      <c r="I36" s="3415" t="s">
        <v>2948</v>
      </c>
      <c r="J36" s="3415" t="s">
        <v>2948</v>
      </c>
    </row>
    <row r="37">
      <c r="A37" s="3438" t="s">
        <v>65</v>
      </c>
      <c r="B37" s="3415" t="n">
        <v>1398.5323097313726</v>
      </c>
      <c r="C37" s="3418" t="s">
        <v>2951</v>
      </c>
      <c r="D37" s="3418" t="n">
        <v>54.6</v>
      </c>
      <c r="E37" s="3418" t="n">
        <v>0.97532390957918</v>
      </c>
      <c r="F37" s="3418" t="n">
        <v>0.09756513957565</v>
      </c>
      <c r="G37" s="3415" t="n">
        <v>76.35986411133295</v>
      </c>
      <c r="H37" s="3415" t="n">
        <v>0.001364022</v>
      </c>
      <c r="I37" s="3415" t="n">
        <v>1.36448E-4</v>
      </c>
      <c r="J37" s="3415" t="s">
        <v>2948</v>
      </c>
    </row>
    <row r="38">
      <c r="A38" s="3433" t="s">
        <v>2957</v>
      </c>
      <c r="B38" s="3418" t="n">
        <v>113.220036</v>
      </c>
      <c r="C38" s="3418" t="s">
        <v>2951</v>
      </c>
      <c r="D38" s="3416" t="s">
        <v>1185</v>
      </c>
      <c r="E38" s="3416" t="s">
        <v>1185</v>
      </c>
      <c r="F38" s="3416" t="s">
        <v>1185</v>
      </c>
      <c r="G38" s="3418" t="n">
        <v>6.232152</v>
      </c>
      <c r="H38" s="3418" t="n">
        <v>1.1322E-4</v>
      </c>
      <c r="I38" s="3418" t="n">
        <v>1.1322E-4</v>
      </c>
      <c r="J38" s="3418" t="s">
        <v>2948</v>
      </c>
    </row>
    <row r="39">
      <c r="A39" s="3438" t="s">
        <v>2953</v>
      </c>
      <c r="B39" s="3415" t="s">
        <v>2948</v>
      </c>
      <c r="C39" s="3418" t="s">
        <v>2951</v>
      </c>
      <c r="D39" s="3418" t="s">
        <v>2948</v>
      </c>
      <c r="E39" s="3418" t="s">
        <v>2948</v>
      </c>
      <c r="F39" s="3418" t="s">
        <v>2948</v>
      </c>
      <c r="G39" s="3415" t="s">
        <v>2948</v>
      </c>
      <c r="H39" s="3415" t="s">
        <v>2948</v>
      </c>
      <c r="I39" s="3415" t="s">
        <v>2948</v>
      </c>
      <c r="J39" s="3415" t="s">
        <v>2948</v>
      </c>
    </row>
    <row r="40">
      <c r="A40" s="3438" t="s">
        <v>2954</v>
      </c>
      <c r="B40" s="3415" t="s">
        <v>2948</v>
      </c>
      <c r="C40" s="3418" t="s">
        <v>2951</v>
      </c>
      <c r="D40" s="3418" t="s">
        <v>2948</v>
      </c>
      <c r="E40" s="3418" t="s">
        <v>2948</v>
      </c>
      <c r="F40" s="3418" t="s">
        <v>2948</v>
      </c>
      <c r="G40" s="3415" t="s">
        <v>2948</v>
      </c>
      <c r="H40" s="3415" t="s">
        <v>2948</v>
      </c>
      <c r="I40" s="3415" t="s">
        <v>2948</v>
      </c>
      <c r="J40" s="3415" t="s">
        <v>2948</v>
      </c>
    </row>
    <row r="41">
      <c r="A41" s="3438" t="s">
        <v>2955</v>
      </c>
      <c r="B41" s="3415" t="n">
        <v>113.220036</v>
      </c>
      <c r="C41" s="3418" t="s">
        <v>2951</v>
      </c>
      <c r="D41" s="3418" t="n">
        <v>55.04460358942123</v>
      </c>
      <c r="E41" s="3418" t="n">
        <v>0.99999968203508</v>
      </c>
      <c r="F41" s="3418" t="n">
        <v>0.99999968203508</v>
      </c>
      <c r="G41" s="3415" t="n">
        <v>6.232152</v>
      </c>
      <c r="H41" s="3415" t="n">
        <v>1.1322E-4</v>
      </c>
      <c r="I41" s="3415" t="n">
        <v>1.1322E-4</v>
      </c>
      <c r="J41" s="3415" t="s">
        <v>2948</v>
      </c>
    </row>
    <row r="42">
      <c r="A42" s="3438" t="s">
        <v>2956</v>
      </c>
      <c r="B42" s="3415" t="s">
        <v>2948</v>
      </c>
      <c r="C42" s="3418" t="s">
        <v>2951</v>
      </c>
      <c r="D42" s="3418" t="s">
        <v>2948</v>
      </c>
      <c r="E42" s="3418" t="s">
        <v>2948</v>
      </c>
      <c r="F42" s="3418" t="s">
        <v>2948</v>
      </c>
      <c r="G42" s="3415" t="s">
        <v>2948</v>
      </c>
      <c r="H42" s="3415" t="s">
        <v>2948</v>
      </c>
      <c r="I42" s="3415" t="s">
        <v>2948</v>
      </c>
      <c r="J42" s="3415" t="s">
        <v>2948</v>
      </c>
    </row>
    <row r="43">
      <c r="A43" s="3438" t="s">
        <v>93</v>
      </c>
      <c r="B43" s="3415" t="s">
        <v>2948</v>
      </c>
      <c r="C43" s="3418" t="s">
        <v>2951</v>
      </c>
      <c r="D43" s="3418" t="s">
        <v>2948</v>
      </c>
      <c r="E43" s="3418" t="s">
        <v>2948</v>
      </c>
      <c r="F43" s="3418" t="s">
        <v>2948</v>
      </c>
      <c r="G43" s="3415" t="s">
        <v>2948</v>
      </c>
      <c r="H43" s="3415" t="s">
        <v>2948</v>
      </c>
      <c r="I43" s="3415" t="s">
        <v>2948</v>
      </c>
      <c r="J43" s="3415" t="s">
        <v>2948</v>
      </c>
    </row>
    <row r="44">
      <c r="A44" s="3438" t="s">
        <v>65</v>
      </c>
      <c r="B44" s="3415" t="s">
        <v>2948</v>
      </c>
      <c r="C44" s="3418" t="s">
        <v>2951</v>
      </c>
      <c r="D44" s="3418" t="s">
        <v>2948</v>
      </c>
      <c r="E44" s="3418" t="s">
        <v>2948</v>
      </c>
      <c r="F44" s="3418" t="s">
        <v>2948</v>
      </c>
      <c r="G44" s="3415" t="s">
        <v>2948</v>
      </c>
      <c r="H44" s="3415" t="s">
        <v>2948</v>
      </c>
      <c r="I44" s="3415" t="s">
        <v>2948</v>
      </c>
      <c r="J44" s="3415" t="s">
        <v>2948</v>
      </c>
    </row>
    <row r="45" spans="1:10" ht="12" customHeight="1" x14ac:dyDescent="0.15">
      <c r="A45" s="856" t="s">
        <v>20</v>
      </c>
      <c r="B45" s="3418" t="n">
        <v>156053.98489000002</v>
      </c>
      <c r="C45" s="3418" t="s">
        <v>2951</v>
      </c>
      <c r="D45" s="3416" t="s">
        <v>1185</v>
      </c>
      <c r="E45" s="3416" t="s">
        <v>1185</v>
      </c>
      <c r="F45" s="3416" t="s">
        <v>1185</v>
      </c>
      <c r="G45" s="3418" t="n">
        <v>10425.59292954816</v>
      </c>
      <c r="H45" s="3418" t="n">
        <v>0.31290945131349</v>
      </c>
      <c r="I45" s="3418" t="n">
        <v>0.04344521317819</v>
      </c>
      <c r="J45" s="3418" t="s">
        <v>2948</v>
      </c>
    </row>
    <row r="46" spans="1:10" ht="12" customHeight="1" x14ac:dyDescent="0.15">
      <c r="A46" s="849" t="s">
        <v>87</v>
      </c>
      <c r="B46" s="3415" t="n">
        <v>154136.58934</v>
      </c>
      <c r="C46" s="3418" t="s">
        <v>2951</v>
      </c>
      <c r="D46" s="3418" t="n">
        <v>66.94080285142128</v>
      </c>
      <c r="E46" s="3418" t="n">
        <v>2.01763940083508</v>
      </c>
      <c r="F46" s="3418" t="n">
        <v>0.28061781965488</v>
      </c>
      <c r="G46" s="3415" t="n">
        <v>10318.027039199424</v>
      </c>
      <c r="H46" s="3415" t="n">
        <v>0.31099205576272</v>
      </c>
      <c r="I46" s="3415" t="n">
        <v>0.04325347362963</v>
      </c>
      <c r="J46" s="3415" t="s">
        <v>2948</v>
      </c>
    </row>
    <row r="47" spans="1:10" ht="12" customHeight="1" x14ac:dyDescent="0.15">
      <c r="A47" s="849" t="s">
        <v>88</v>
      </c>
      <c r="B47" s="3415" t="s">
        <v>2948</v>
      </c>
      <c r="C47" s="3418" t="s">
        <v>2951</v>
      </c>
      <c r="D47" s="3418" t="s">
        <v>2948</v>
      </c>
      <c r="E47" s="3418" t="s">
        <v>2948</v>
      </c>
      <c r="F47" s="3418" t="s">
        <v>2948</v>
      </c>
      <c r="G47" s="3415" t="s">
        <v>2948</v>
      </c>
      <c r="H47" s="3415" t="s">
        <v>2948</v>
      </c>
      <c r="I47" s="3415" t="s">
        <v>2948</v>
      </c>
      <c r="J47" s="3415" t="s">
        <v>2948</v>
      </c>
    </row>
    <row r="48" spans="1:10" ht="12" customHeight="1" x14ac:dyDescent="0.15">
      <c r="A48" s="849" t="s">
        <v>89</v>
      </c>
      <c r="B48" s="3415" t="n">
        <v>1917.39555</v>
      </c>
      <c r="C48" s="3418" t="s">
        <v>2951</v>
      </c>
      <c r="D48" s="3418" t="n">
        <v>56.09999999673343</v>
      </c>
      <c r="E48" s="3418" t="n">
        <v>1.00000000040159</v>
      </c>
      <c r="F48" s="3418" t="n">
        <v>0.09999999664128</v>
      </c>
      <c r="G48" s="3415" t="n">
        <v>107.5658903487367</v>
      </c>
      <c r="H48" s="3415" t="n">
        <v>0.00191739555077</v>
      </c>
      <c r="I48" s="3415" t="n">
        <v>1.9173954856E-4</v>
      </c>
      <c r="J48" s="3415" t="s">
        <v>2948</v>
      </c>
    </row>
    <row r="49" spans="1:10" ht="12" customHeight="1" x14ac:dyDescent="0.15">
      <c r="A49" s="849" t="s">
        <v>103</v>
      </c>
      <c r="B49" s="3415" t="s">
        <v>2948</v>
      </c>
      <c r="C49" s="3418" t="s">
        <v>2951</v>
      </c>
      <c r="D49" s="3418" t="s">
        <v>2948</v>
      </c>
      <c r="E49" s="3418" t="s">
        <v>2948</v>
      </c>
      <c r="F49" s="3418" t="s">
        <v>2948</v>
      </c>
      <c r="G49" s="3415" t="s">
        <v>2948</v>
      </c>
      <c r="H49" s="3415" t="s">
        <v>2948</v>
      </c>
      <c r="I49" s="3415" t="s">
        <v>2948</v>
      </c>
      <c r="J49" s="3415" t="s">
        <v>2948</v>
      </c>
    </row>
    <row r="50" spans="1:10" ht="13.5" customHeight="1" x14ac:dyDescent="0.15">
      <c r="A50" s="849" t="s">
        <v>1951</v>
      </c>
      <c r="B50" s="3415" t="s">
        <v>2948</v>
      </c>
      <c r="C50" s="3418" t="s">
        <v>2951</v>
      </c>
      <c r="D50" s="3418" t="s">
        <v>2948</v>
      </c>
      <c r="E50" s="3418" t="s">
        <v>2948</v>
      </c>
      <c r="F50" s="3418" t="s">
        <v>2948</v>
      </c>
      <c r="G50" s="3415" t="s">
        <v>2948</v>
      </c>
      <c r="H50" s="3415" t="s">
        <v>2948</v>
      </c>
      <c r="I50" s="3415" t="s">
        <v>2948</v>
      </c>
      <c r="J50" s="3415" t="s">
        <v>2948</v>
      </c>
    </row>
    <row r="51" spans="1:10" ht="12" customHeight="1" x14ac:dyDescent="0.15">
      <c r="A51" s="849" t="s">
        <v>104</v>
      </c>
      <c r="B51" s="3415" t="s">
        <v>2948</v>
      </c>
      <c r="C51" s="3418" t="s">
        <v>2951</v>
      </c>
      <c r="D51" s="3418" t="s">
        <v>2948</v>
      </c>
      <c r="E51" s="3418" t="s">
        <v>2948</v>
      </c>
      <c r="F51" s="3418" t="s">
        <v>2948</v>
      </c>
      <c r="G51" s="3415" t="s">
        <v>2948</v>
      </c>
      <c r="H51" s="3415" t="s">
        <v>2948</v>
      </c>
      <c r="I51" s="3415" t="s">
        <v>2948</v>
      </c>
      <c r="J51" s="3415" t="s">
        <v>2948</v>
      </c>
    </row>
    <row r="52" spans="1:10" ht="12" customHeight="1" x14ac:dyDescent="0.15">
      <c r="A52" s="859" t="s">
        <v>1953</v>
      </c>
      <c r="B52" s="3418" t="n">
        <v>21730.235509079997</v>
      </c>
      <c r="C52" s="3418" t="s">
        <v>2951</v>
      </c>
      <c r="D52" s="3416" t="s">
        <v>1185</v>
      </c>
      <c r="E52" s="3416" t="s">
        <v>1185</v>
      </c>
      <c r="F52" s="3416" t="s">
        <v>1185</v>
      </c>
      <c r="G52" s="3418" t="n">
        <v>2201.4005930000003</v>
      </c>
      <c r="H52" s="3418" t="n">
        <v>1.46315096445</v>
      </c>
      <c r="I52" s="3418" t="n">
        <v>0.010750816745</v>
      </c>
      <c r="J52" s="3418" t="s">
        <v>2948</v>
      </c>
    </row>
    <row r="53" spans="1:10" ht="12" customHeight="1" x14ac:dyDescent="0.15">
      <c r="A53" s="844" t="s">
        <v>87</v>
      </c>
      <c r="B53" s="3418" t="n">
        <v>2753.268</v>
      </c>
      <c r="C53" s="3418" t="s">
        <v>2951</v>
      </c>
      <c r="D53" s="3418" t="n">
        <v>74.85902026246627</v>
      </c>
      <c r="E53" s="3418" t="n">
        <v>3.0</v>
      </c>
      <c r="F53" s="3418" t="n">
        <v>0.5939418175056</v>
      </c>
      <c r="G53" s="3418" t="n">
        <v>206.106945</v>
      </c>
      <c r="H53" s="3418" t="n">
        <v>0.008259804</v>
      </c>
      <c r="I53" s="3418" t="n">
        <v>0.001635281</v>
      </c>
      <c r="J53" s="3418" t="s">
        <v>2948</v>
      </c>
    </row>
    <row r="54" spans="1:10" ht="12" customHeight="1" x14ac:dyDescent="0.15">
      <c r="A54" s="844" t="s">
        <v>88</v>
      </c>
      <c r="B54" s="3418" t="n">
        <v>16401.54444428</v>
      </c>
      <c r="C54" s="3418" t="s">
        <v>2951</v>
      </c>
      <c r="D54" s="3418" t="n">
        <v>113.00951079923541</v>
      </c>
      <c r="E54" s="3418" t="n">
        <v>0.99999993937888</v>
      </c>
      <c r="F54" s="3418" t="n">
        <v>0.53100656310677</v>
      </c>
      <c r="G54" s="3418" t="n">
        <v>1853.530514</v>
      </c>
      <c r="H54" s="3418" t="n">
        <v>0.01640154345</v>
      </c>
      <c r="I54" s="3418" t="n">
        <v>0.008709327745</v>
      </c>
      <c r="J54" s="3418" t="s">
        <v>2948</v>
      </c>
    </row>
    <row r="55" spans="1:10" ht="12" customHeight="1" x14ac:dyDescent="0.15">
      <c r="A55" s="844" t="s">
        <v>89</v>
      </c>
      <c r="B55" s="3418" t="n">
        <v>2575.4230648</v>
      </c>
      <c r="C55" s="3418" t="s">
        <v>2951</v>
      </c>
      <c r="D55" s="3418" t="n">
        <v>55.04460060856406</v>
      </c>
      <c r="E55" s="3418" t="n">
        <v>558.5449771964782</v>
      </c>
      <c r="F55" s="3418" t="n">
        <v>0.15772476590426</v>
      </c>
      <c r="G55" s="3418" t="n">
        <v>141.76313399999998</v>
      </c>
      <c r="H55" s="3418" t="n">
        <v>1.438489617</v>
      </c>
      <c r="I55" s="3418" t="n">
        <v>4.06208E-4</v>
      </c>
      <c r="J55" s="3418" t="s">
        <v>2948</v>
      </c>
    </row>
    <row r="56" spans="1:10" ht="12" customHeight="1" x14ac:dyDescent="0.15">
      <c r="A56" s="844" t="s">
        <v>103</v>
      </c>
      <c r="B56" s="3418" t="s">
        <v>2948</v>
      </c>
      <c r="C56" s="3418" t="s">
        <v>2951</v>
      </c>
      <c r="D56" s="3418" t="s">
        <v>2948</v>
      </c>
      <c r="E56" s="3418" t="s">
        <v>2948</v>
      </c>
      <c r="F56" s="3418" t="s">
        <v>2948</v>
      </c>
      <c r="G56" s="3418" t="s">
        <v>2948</v>
      </c>
      <c r="H56" s="3418" t="s">
        <v>2948</v>
      </c>
      <c r="I56" s="3418" t="s">
        <v>2948</v>
      </c>
      <c r="J56" s="3418" t="s">
        <v>2948</v>
      </c>
    </row>
    <row r="57" spans="1:10" ht="13.5" customHeight="1" x14ac:dyDescent="0.15">
      <c r="A57" s="844" t="s">
        <v>1951</v>
      </c>
      <c r="B57" s="3418" t="s">
        <v>2948</v>
      </c>
      <c r="C57" s="3418" t="s">
        <v>2951</v>
      </c>
      <c r="D57" s="3418" t="s">
        <v>2948</v>
      </c>
      <c r="E57" s="3418" t="s">
        <v>2948</v>
      </c>
      <c r="F57" s="3418" t="s">
        <v>2948</v>
      </c>
      <c r="G57" s="3418" t="s">
        <v>2948</v>
      </c>
      <c r="H57" s="3418" t="s">
        <v>2948</v>
      </c>
      <c r="I57" s="3418" t="s">
        <v>2948</v>
      </c>
      <c r="J57" s="3418" t="s">
        <v>2948</v>
      </c>
    </row>
    <row r="58" spans="1:10" ht="12.75" customHeight="1" x14ac:dyDescent="0.15">
      <c r="A58" s="844" t="s">
        <v>104</v>
      </c>
      <c r="B58" s="3418" t="s">
        <v>2948</v>
      </c>
      <c r="C58" s="3418" t="s">
        <v>2951</v>
      </c>
      <c r="D58" s="3418" t="s">
        <v>2948</v>
      </c>
      <c r="E58" s="3418" t="s">
        <v>2948</v>
      </c>
      <c r="F58" s="3418" t="s">
        <v>2948</v>
      </c>
      <c r="G58" s="3418" t="s">
        <v>2948</v>
      </c>
      <c r="H58" s="3418" t="s">
        <v>2948</v>
      </c>
      <c r="I58" s="3418" t="s">
        <v>2948</v>
      </c>
      <c r="J58" s="3418" t="s">
        <v>2948</v>
      </c>
    </row>
    <row r="59" spans="1:10" ht="12.75" customHeight="1" x14ac:dyDescent="0.15">
      <c r="A59" s="3433" t="s">
        <v>2958</v>
      </c>
      <c r="B59" s="3418" t="n">
        <v>11331.96144428</v>
      </c>
      <c r="C59" s="3418" t="s">
        <v>2951</v>
      </c>
      <c r="D59" s="3416" t="s">
        <v>1185</v>
      </c>
      <c r="E59" s="3416" t="s">
        <v>1185</v>
      </c>
      <c r="F59" s="3416" t="s">
        <v>1185</v>
      </c>
      <c r="G59" s="3418" t="n">
        <v>1348.7078960000001</v>
      </c>
      <c r="H59" s="3418" t="n">
        <v>0.01133196145</v>
      </c>
      <c r="I59" s="3418" t="n">
        <v>0.001133196745</v>
      </c>
      <c r="J59" s="3418" t="s">
        <v>2948</v>
      </c>
    </row>
    <row r="60">
      <c r="A60" s="3438" t="s">
        <v>2953</v>
      </c>
      <c r="B60" s="3415" t="s">
        <v>2948</v>
      </c>
      <c r="C60" s="3418" t="s">
        <v>2951</v>
      </c>
      <c r="D60" s="3418" t="s">
        <v>2948</v>
      </c>
      <c r="E60" s="3418" t="s">
        <v>2948</v>
      </c>
      <c r="F60" s="3418" t="s">
        <v>2948</v>
      </c>
      <c r="G60" s="3415" t="s">
        <v>2948</v>
      </c>
      <c r="H60" s="3415" t="s">
        <v>2948</v>
      </c>
      <c r="I60" s="3415" t="s">
        <v>2948</v>
      </c>
      <c r="J60" s="3415" t="s">
        <v>2948</v>
      </c>
    </row>
    <row r="61">
      <c r="A61" s="3438" t="s">
        <v>2954</v>
      </c>
      <c r="B61" s="3415" t="n">
        <v>11331.96144428</v>
      </c>
      <c r="C61" s="3418" t="s">
        <v>2951</v>
      </c>
      <c r="D61" s="3418" t="n">
        <v>119.01804490173089</v>
      </c>
      <c r="E61" s="3418" t="n">
        <v>1.00000000050477</v>
      </c>
      <c r="F61" s="3418" t="n">
        <v>0.10000005299806</v>
      </c>
      <c r="G61" s="3415" t="n">
        <v>1348.7078960000001</v>
      </c>
      <c r="H61" s="3415" t="n">
        <v>0.01133196145</v>
      </c>
      <c r="I61" s="3415" t="n">
        <v>0.001133196745</v>
      </c>
      <c r="J61" s="3415" t="s">
        <v>2948</v>
      </c>
    </row>
    <row r="62">
      <c r="A62" s="3438" t="s">
        <v>2955</v>
      </c>
      <c r="B62" s="3415" t="s">
        <v>2948</v>
      </c>
      <c r="C62" s="3418" t="s">
        <v>2951</v>
      </c>
      <c r="D62" s="3418" t="s">
        <v>2948</v>
      </c>
      <c r="E62" s="3418" t="s">
        <v>2948</v>
      </c>
      <c r="F62" s="3418" t="s">
        <v>2948</v>
      </c>
      <c r="G62" s="3415" t="s">
        <v>2948</v>
      </c>
      <c r="H62" s="3415" t="s">
        <v>2948</v>
      </c>
      <c r="I62" s="3415" t="s">
        <v>2948</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2959</v>
      </c>
      <c r="B66" s="3418" t="n">
        <v>2490.434</v>
      </c>
      <c r="C66" s="3418" t="s">
        <v>2951</v>
      </c>
      <c r="D66" s="3416" t="s">
        <v>1185</v>
      </c>
      <c r="E66" s="3416" t="s">
        <v>1185</v>
      </c>
      <c r="F66" s="3416" t="s">
        <v>1185</v>
      </c>
      <c r="G66" s="3418" t="n">
        <v>138.700843</v>
      </c>
      <c r="H66" s="3418" t="n">
        <v>1.436417899</v>
      </c>
      <c r="I66" s="3418" t="n">
        <v>2.91444E-4</v>
      </c>
      <c r="J66" s="3418" t="s">
        <v>2948</v>
      </c>
    </row>
    <row r="67">
      <c r="A67" s="3438" t="s">
        <v>2953</v>
      </c>
      <c r="B67" s="3415" t="n">
        <v>84.8</v>
      </c>
      <c r="C67" s="3418" t="s">
        <v>2951</v>
      </c>
      <c r="D67" s="3418" t="n">
        <v>74.10001179245283</v>
      </c>
      <c r="E67" s="3418" t="n">
        <v>3.00001179245283</v>
      </c>
      <c r="F67" s="3418" t="n">
        <v>0.60001179245283</v>
      </c>
      <c r="G67" s="3415" t="n">
        <v>6.283681</v>
      </c>
      <c r="H67" s="3415" t="n">
        <v>2.54401E-4</v>
      </c>
      <c r="I67" s="3415" t="n">
        <v>5.0881E-5</v>
      </c>
      <c r="J67" s="3415" t="s">
        <v>2948</v>
      </c>
    </row>
    <row r="68">
      <c r="A68" s="3438" t="s">
        <v>2954</v>
      </c>
      <c r="B68" s="3415" t="s">
        <v>2948</v>
      </c>
      <c r="C68" s="3418" t="s">
        <v>2951</v>
      </c>
      <c r="D68" s="3418" t="s">
        <v>2948</v>
      </c>
      <c r="E68" s="3418" t="s">
        <v>2948</v>
      </c>
      <c r="F68" s="3418" t="s">
        <v>2948</v>
      </c>
      <c r="G68" s="3415" t="s">
        <v>2948</v>
      </c>
      <c r="H68" s="3415" t="s">
        <v>2948</v>
      </c>
      <c r="I68" s="3415" t="s">
        <v>2948</v>
      </c>
      <c r="J68" s="3415" t="s">
        <v>2948</v>
      </c>
    </row>
    <row r="69">
      <c r="A69" s="3438" t="s">
        <v>2955</v>
      </c>
      <c r="B69" s="3415" t="n">
        <v>2405.634</v>
      </c>
      <c r="C69" s="3418" t="s">
        <v>2951</v>
      </c>
      <c r="D69" s="3418" t="n">
        <v>55.04460030079388</v>
      </c>
      <c r="E69" s="3418" t="n">
        <v>597.0</v>
      </c>
      <c r="F69" s="3418" t="n">
        <v>0.09999983372367</v>
      </c>
      <c r="G69" s="3415" t="n">
        <v>132.417162</v>
      </c>
      <c r="H69" s="3415" t="n">
        <v>1.436163498</v>
      </c>
      <c r="I69" s="3415" t="n">
        <v>2.40563E-4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2960</v>
      </c>
      <c r="B73" s="3418" t="n">
        <v>6382.7620648</v>
      </c>
      <c r="C73" s="3418" t="s">
        <v>2951</v>
      </c>
      <c r="D73" s="3416" t="s">
        <v>1185</v>
      </c>
      <c r="E73" s="3416" t="s">
        <v>1185</v>
      </c>
      <c r="F73" s="3416" t="s">
        <v>1185</v>
      </c>
      <c r="G73" s="3418" t="n">
        <v>579.655383</v>
      </c>
      <c r="H73" s="3418" t="n">
        <v>0.012720688</v>
      </c>
      <c r="I73" s="3418" t="n">
        <v>0.007558461</v>
      </c>
      <c r="J73" s="3418" t="s">
        <v>2948</v>
      </c>
    </row>
    <row r="74">
      <c r="A74" s="3438" t="s">
        <v>2953</v>
      </c>
      <c r="B74" s="3415" t="n">
        <v>2090.799</v>
      </c>
      <c r="C74" s="3418" t="s">
        <v>2951</v>
      </c>
      <c r="D74" s="3418" t="n">
        <v>74.18775501614455</v>
      </c>
      <c r="E74" s="3418" t="n">
        <v>2.99999952171395</v>
      </c>
      <c r="F74" s="3418" t="n">
        <v>0.59202199733212</v>
      </c>
      <c r="G74" s="3415" t="n">
        <v>155.111684</v>
      </c>
      <c r="H74" s="3415" t="n">
        <v>0.006272396</v>
      </c>
      <c r="I74" s="3415" t="n">
        <v>0.001237799</v>
      </c>
      <c r="J74" s="3415" t="s">
        <v>2948</v>
      </c>
    </row>
    <row r="75">
      <c r="A75" s="3438" t="s">
        <v>2954</v>
      </c>
      <c r="B75" s="3415" t="n">
        <v>4122.174</v>
      </c>
      <c r="C75" s="3418" t="s">
        <v>2951</v>
      </c>
      <c r="D75" s="3418" t="n">
        <v>100.72299883508072</v>
      </c>
      <c r="E75" s="3418" t="n">
        <v>0.99999975740956</v>
      </c>
      <c r="F75" s="3418" t="n">
        <v>1.4931482756429</v>
      </c>
      <c r="G75" s="3415" t="n">
        <v>415.19772700000004</v>
      </c>
      <c r="H75" s="3415" t="n">
        <v>0.004122173</v>
      </c>
      <c r="I75" s="3415" t="n">
        <v>0.006155017</v>
      </c>
      <c r="J75" s="3415" t="s">
        <v>2948</v>
      </c>
    </row>
    <row r="76">
      <c r="A76" s="3438" t="s">
        <v>2955</v>
      </c>
      <c r="B76" s="3415" t="n">
        <v>169.7890648</v>
      </c>
      <c r="C76" s="3418" t="s">
        <v>2951</v>
      </c>
      <c r="D76" s="3418" t="n">
        <v>55.04460496916524</v>
      </c>
      <c r="E76" s="3418" t="n">
        <v>13.70005190110453</v>
      </c>
      <c r="F76" s="3418" t="n">
        <v>0.97559286397577</v>
      </c>
      <c r="G76" s="3415" t="n">
        <v>9.345972</v>
      </c>
      <c r="H76" s="3415" t="n">
        <v>0.002326119</v>
      </c>
      <c r="I76" s="3415" t="n">
        <v>1.65645E-4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2961</v>
      </c>
      <c r="B80" s="3418" t="n">
        <v>1525.078</v>
      </c>
      <c r="C80" s="3418" t="s">
        <v>2951</v>
      </c>
      <c r="D80" s="3416" t="s">
        <v>1185</v>
      </c>
      <c r="E80" s="3416" t="s">
        <v>1185</v>
      </c>
      <c r="F80" s="3416" t="s">
        <v>1185</v>
      </c>
      <c r="G80" s="3418" t="n">
        <v>134.336471</v>
      </c>
      <c r="H80" s="3418" t="n">
        <v>0.002680416</v>
      </c>
      <c r="I80" s="3418" t="n">
        <v>0.001767715</v>
      </c>
      <c r="J80" s="3418" t="s">
        <v>2948</v>
      </c>
    </row>
    <row r="81">
      <c r="A81" s="3438" t="s">
        <v>553</v>
      </c>
      <c r="B81" s="3418" t="n">
        <v>1525.078</v>
      </c>
      <c r="C81" s="3418" t="s">
        <v>2951</v>
      </c>
      <c r="D81" s="3416" t="s">
        <v>1185</v>
      </c>
      <c r="E81" s="3416" t="s">
        <v>1185</v>
      </c>
      <c r="F81" s="3416" t="s">
        <v>1185</v>
      </c>
      <c r="G81" s="3418" t="n">
        <v>134.336471</v>
      </c>
      <c r="H81" s="3418" t="n">
        <v>0.002680416</v>
      </c>
      <c r="I81" s="3418" t="n">
        <v>0.001767715</v>
      </c>
      <c r="J81" s="3418" t="s">
        <v>2948</v>
      </c>
    </row>
    <row r="82">
      <c r="A82" s="3443" t="s">
        <v>2953</v>
      </c>
      <c r="B82" s="3415" t="n">
        <v>577.669</v>
      </c>
      <c r="C82" s="3418" t="s">
        <v>2951</v>
      </c>
      <c r="D82" s="3418" t="n">
        <v>77.39999896134292</v>
      </c>
      <c r="E82" s="3418" t="n">
        <v>3.0</v>
      </c>
      <c r="F82" s="3418" t="n">
        <v>0.59999930756194</v>
      </c>
      <c r="G82" s="3415" t="n">
        <v>44.71158</v>
      </c>
      <c r="H82" s="3415" t="n">
        <v>0.001733007</v>
      </c>
      <c r="I82" s="3415" t="n">
        <v>3.46601E-4</v>
      </c>
      <c r="J82" s="3415" t="s">
        <v>2948</v>
      </c>
    </row>
    <row r="83">
      <c r="A83" s="3443" t="s">
        <v>2954</v>
      </c>
      <c r="B83" s="3415" t="n">
        <v>947.409</v>
      </c>
      <c r="C83" s="3418" t="s">
        <v>2951</v>
      </c>
      <c r="D83" s="3418" t="n">
        <v>94.59999957779586</v>
      </c>
      <c r="E83" s="3418" t="n">
        <v>1.0</v>
      </c>
      <c r="F83" s="3418" t="n">
        <v>1.50000052775517</v>
      </c>
      <c r="G83" s="3415" t="n">
        <v>89.624891</v>
      </c>
      <c r="H83" s="3415" t="n">
        <v>9.47409E-4</v>
      </c>
      <c r="I83" s="3415" t="n">
        <v>0.001421114</v>
      </c>
      <c r="J83" s="3415" t="s">
        <v>2948</v>
      </c>
    </row>
    <row r="84">
      <c r="A84" s="3443" t="s">
        <v>2955</v>
      </c>
      <c r="B84" s="3415" t="s">
        <v>2948</v>
      </c>
      <c r="C84" s="3418" t="s">
        <v>2951</v>
      </c>
      <c r="D84" s="3418" t="s">
        <v>2948</v>
      </c>
      <c r="E84" s="3418" t="s">
        <v>2948</v>
      </c>
      <c r="F84" s="3418" t="s">
        <v>2948</v>
      </c>
      <c r="G84" s="3415" t="s">
        <v>2948</v>
      </c>
      <c r="H84" s="3415" t="s">
        <v>2948</v>
      </c>
      <c r="I84" s="3415" t="s">
        <v>2948</v>
      </c>
      <c r="J84" s="3415" t="s">
        <v>2948</v>
      </c>
    </row>
    <row r="85">
      <c r="A85" s="3443" t="s">
        <v>2956</v>
      </c>
      <c r="B85" s="3415" t="s">
        <v>2948</v>
      </c>
      <c r="C85" s="3418" t="s">
        <v>2951</v>
      </c>
      <c r="D85" s="3418" t="s">
        <v>2948</v>
      </c>
      <c r="E85" s="3418" t="s">
        <v>2948</v>
      </c>
      <c r="F85" s="3418" t="s">
        <v>2948</v>
      </c>
      <c r="G85" s="3415" t="s">
        <v>2948</v>
      </c>
      <c r="H85" s="3415" t="s">
        <v>2948</v>
      </c>
      <c r="I85" s="3415" t="s">
        <v>2948</v>
      </c>
      <c r="J85" s="3415" t="s">
        <v>2948</v>
      </c>
    </row>
    <row r="86">
      <c r="A86" s="3443" t="s">
        <v>93</v>
      </c>
      <c r="B86" s="3415" t="s">
        <v>2948</v>
      </c>
      <c r="C86" s="3418" t="s">
        <v>2951</v>
      </c>
      <c r="D86" s="3418" t="s">
        <v>2948</v>
      </c>
      <c r="E86" s="3418" t="s">
        <v>2948</v>
      </c>
      <c r="F86" s="3418" t="s">
        <v>2948</v>
      </c>
      <c r="G86" s="3415" t="s">
        <v>2948</v>
      </c>
      <c r="H86" s="3415" t="s">
        <v>2948</v>
      </c>
      <c r="I86" s="3415" t="s">
        <v>2948</v>
      </c>
      <c r="J86" s="3415" t="s">
        <v>2948</v>
      </c>
    </row>
    <row r="87">
      <c r="A87" s="3443" t="s">
        <v>65</v>
      </c>
      <c r="B87" s="3415" t="s">
        <v>2948</v>
      </c>
      <c r="C87" s="3418" t="s">
        <v>2951</v>
      </c>
      <c r="D87" s="3418" t="s">
        <v>2948</v>
      </c>
      <c r="E87" s="3418" t="s">
        <v>2948</v>
      </c>
      <c r="F87" s="3418" t="s">
        <v>2948</v>
      </c>
      <c r="G87" s="3415" t="s">
        <v>2948</v>
      </c>
      <c r="H87" s="3415" t="s">
        <v>2948</v>
      </c>
      <c r="I87" s="3415" t="s">
        <v>2948</v>
      </c>
      <c r="J87" s="3415"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1031.6908579545454</v>
      </c>
      <c r="D10" s="3418" t="n">
        <v>1031.6908579545454</v>
      </c>
      <c r="E10" s="3418" t="s">
        <v>2948</v>
      </c>
      <c r="F10" s="3418" t="s">
        <v>2945</v>
      </c>
      <c r="G10" s="3418" t="n">
        <v>-0.09966606585676</v>
      </c>
      <c r="H10" s="3418" t="n">
        <v>-0.09966606585676</v>
      </c>
      <c r="I10" s="3418" t="n">
        <v>-0.01129877254512</v>
      </c>
      <c r="J10" s="3418" t="n">
        <v>-0.10262456277091</v>
      </c>
      <c r="K10" s="3418" t="s">
        <v>2948</v>
      </c>
      <c r="L10" s="3418" t="s">
        <v>2945</v>
      </c>
      <c r="M10" s="3418" t="n">
        <v>-102.82456899271564</v>
      </c>
      <c r="N10" s="3418" t="n">
        <v>-102.82456899271564</v>
      </c>
      <c r="O10" s="3418" t="n">
        <v>-11.65684034090909</v>
      </c>
      <c r="P10" s="3418" t="n">
        <v>-105.87682321232712</v>
      </c>
      <c r="Q10" s="3418" t="s">
        <v>2948</v>
      </c>
      <c r="R10" s="3418" t="n">
        <v>807.9801860018242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742.7457915669856</v>
      </c>
      <c r="D11" s="3418" t="n">
        <v>742.7457915669856</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288.94506638755973</v>
      </c>
      <c r="D12" s="3418" t="n">
        <v>288.94506638755973</v>
      </c>
      <c r="E12" s="3418" t="s">
        <v>2948</v>
      </c>
      <c r="F12" s="3418" t="s">
        <v>2948</v>
      </c>
      <c r="G12" s="3418" t="n">
        <v>-0.35586199923136</v>
      </c>
      <c r="H12" s="3418" t="n">
        <v>-0.35586199923136</v>
      </c>
      <c r="I12" s="3418" t="n">
        <v>-0.04034275610463</v>
      </c>
      <c r="J12" s="3418" t="n">
        <v>-0.36642544043412</v>
      </c>
      <c r="K12" s="3418" t="s">
        <v>2948</v>
      </c>
      <c r="L12" s="3418" t="s">
        <v>2948</v>
      </c>
      <c r="M12" s="3418" t="n">
        <v>-102.82456899271564</v>
      </c>
      <c r="N12" s="3418" t="n">
        <v>-102.82456899271564</v>
      </c>
      <c r="O12" s="3418" t="n">
        <v>-11.65684034090909</v>
      </c>
      <c r="P12" s="3418" t="n">
        <v>-105.87682321232712</v>
      </c>
      <c r="Q12" s="3418" t="s">
        <v>2948</v>
      </c>
      <c r="R12" s="3418" t="n">
        <v>807.9801860018242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29.9131913875598</v>
      </c>
      <c r="D13" s="3418" t="n">
        <v>29.9131913875598</v>
      </c>
      <c r="E13" s="3418" t="s">
        <v>2948</v>
      </c>
      <c r="F13" s="3418" t="s">
        <v>2948</v>
      </c>
      <c r="G13" s="3418" t="n">
        <v>-1.2843130439348</v>
      </c>
      <c r="H13" s="3418" t="n">
        <v>-1.2843130439348</v>
      </c>
      <c r="I13" s="3418" t="n">
        <v>-0.20991005152549</v>
      </c>
      <c r="J13" s="3418" t="n">
        <v>-0.51372282802877</v>
      </c>
      <c r="K13" s="3418" t="s">
        <v>2948</v>
      </c>
      <c r="L13" s="3418" t="s">
        <v>2948</v>
      </c>
      <c r="M13" s="3418" t="n">
        <v>-38.41790188476108</v>
      </c>
      <c r="N13" s="3418" t="n">
        <v>-38.41790188476108</v>
      </c>
      <c r="O13" s="3418" t="n">
        <v>-6.27907954545454</v>
      </c>
      <c r="P13" s="3418" t="n">
        <v>-15.36708927498318</v>
      </c>
      <c r="Q13" s="3418" t="s">
        <v>2948</v>
      </c>
      <c r="R13" s="3418" t="n">
        <v>220.23492591906248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164.07621471291867</v>
      </c>
      <c r="D14" s="3418" t="n">
        <v>164.07621471291867</v>
      </c>
      <c r="E14" s="3418" t="s">
        <v>2948</v>
      </c>
      <c r="F14" s="3418" t="s">
        <v>2948</v>
      </c>
      <c r="G14" s="3418" t="n">
        <v>-0.32090610217242</v>
      </c>
      <c r="H14" s="3418" t="n">
        <v>-0.32090610217242</v>
      </c>
      <c r="I14" s="3418" t="n">
        <v>-0.02253170504615</v>
      </c>
      <c r="J14" s="3418" t="n">
        <v>-0.32000570073033</v>
      </c>
      <c r="K14" s="3418" t="s">
        <v>2948</v>
      </c>
      <c r="L14" s="3418" t="s">
        <v>2948</v>
      </c>
      <c r="M14" s="3418" t="n">
        <v>-52.65305852272728</v>
      </c>
      <c r="N14" s="3418" t="n">
        <v>-52.65305852272728</v>
      </c>
      <c r="O14" s="3418" t="n">
        <v>-3.696916875</v>
      </c>
      <c r="P14" s="3418" t="n">
        <v>-52.50532406238798</v>
      </c>
      <c r="Q14" s="3418" t="s">
        <v>2948</v>
      </c>
      <c r="R14" s="3418" t="n">
        <v>399.136098020423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74.99279784688991</v>
      </c>
      <c r="D15" s="3418" t="n">
        <v>74.99279784688991</v>
      </c>
      <c r="E15" s="3418" t="s">
        <v>2948</v>
      </c>
      <c r="F15" s="3418" t="s">
        <v>2948</v>
      </c>
      <c r="G15" s="3418" t="n">
        <v>-0.15672983169963</v>
      </c>
      <c r="H15" s="3418" t="n">
        <v>-0.15672983169963</v>
      </c>
      <c r="I15" s="3418" t="n">
        <v>-0.02241340460302</v>
      </c>
      <c r="J15" s="3418" t="n">
        <v>-0.50630550719892</v>
      </c>
      <c r="K15" s="3418" t="s">
        <v>2948</v>
      </c>
      <c r="L15" s="3418" t="s">
        <v>2948</v>
      </c>
      <c r="M15" s="3418" t="n">
        <v>-11.75360858522728</v>
      </c>
      <c r="N15" s="3418" t="n">
        <v>-11.75360858522728</v>
      </c>
      <c r="O15" s="3418" t="n">
        <v>-1.68084392045455</v>
      </c>
      <c r="P15" s="3418" t="n">
        <v>-37.9692665501354</v>
      </c>
      <c r="Q15" s="3418" t="s">
        <v>2948</v>
      </c>
      <c r="R15" s="3418" t="n">
        <v>188.48030320466336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0.05588516746411</v>
      </c>
      <c r="D16" s="3418" t="n">
        <v>0.05588516746411</v>
      </c>
      <c r="E16" s="3418" t="s">
        <v>2948</v>
      </c>
      <c r="F16" s="3418" t="s">
        <v>2948</v>
      </c>
      <c r="G16" s="3418" t="s">
        <v>2948</v>
      </c>
      <c r="H16" s="3418" t="s">
        <v>2948</v>
      </c>
      <c r="I16" s="3418" t="s">
        <v>2948</v>
      </c>
      <c r="J16" s="3418" t="n">
        <v>-0.62884887735443</v>
      </c>
      <c r="K16" s="3418" t="s">
        <v>2948</v>
      </c>
      <c r="L16" s="3418" t="s">
        <v>2948</v>
      </c>
      <c r="M16" s="3418" t="s">
        <v>2948</v>
      </c>
      <c r="N16" s="3418" t="s">
        <v>2948</v>
      </c>
      <c r="O16" s="3418" t="s">
        <v>2948</v>
      </c>
      <c r="P16" s="3418" t="n">
        <v>-0.03514332482057</v>
      </c>
      <c r="Q16" s="3418" t="s">
        <v>2948</v>
      </c>
      <c r="R16" s="3418" t="n">
        <v>0.12885885767542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19.90697727272727</v>
      </c>
      <c r="D17" s="3418" t="n">
        <v>19.90697727272727</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424.87859659090907</v>
      </c>
      <c r="D10" s="3418" t="n">
        <v>424.87859659090907</v>
      </c>
      <c r="E10" s="3418" t="s">
        <v>2948</v>
      </c>
      <c r="F10" s="3418" t="s">
        <v>2942</v>
      </c>
      <c r="G10" s="3418" t="n">
        <v>-6.366629473E-4</v>
      </c>
      <c r="H10" s="3418" t="n">
        <v>-6.366629473E-4</v>
      </c>
      <c r="I10" s="3418" t="n">
        <v>-8.278153467E-5</v>
      </c>
      <c r="J10" s="3418" t="n">
        <v>-0.00234124907189</v>
      </c>
      <c r="K10" s="3418" t="s">
        <v>2948</v>
      </c>
      <c r="L10" s="3418" t="s">
        <v>2942</v>
      </c>
      <c r="M10" s="3418" t="n">
        <v>-0.27050445954967</v>
      </c>
      <c r="N10" s="3418" t="n">
        <v>-0.27050445954967</v>
      </c>
      <c r="O10" s="3418" t="n">
        <v>-0.03517210227273</v>
      </c>
      <c r="P10" s="3418" t="n">
        <v>-0.99474661993259</v>
      </c>
      <c r="Q10" s="3418" t="s">
        <v>2948</v>
      </c>
      <c r="R10" s="3418" t="n">
        <v>4.76821833310163</v>
      </c>
      <c r="S10" s="26"/>
      <c r="T10" s="26"/>
    </row>
    <row r="11" spans="1:20" ht="14" x14ac:dyDescent="0.15">
      <c r="A11" s="1472" t="s">
        <v>1423</v>
      </c>
      <c r="B11" s="3416" t="s">
        <v>1185</v>
      </c>
      <c r="C11" s="3418" t="n">
        <v>424.4314386961722</v>
      </c>
      <c r="D11" s="3415" t="n">
        <v>424.4314386961722</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0.44715789473684</v>
      </c>
      <c r="D12" s="3418" t="n">
        <v>0.44715789473684</v>
      </c>
      <c r="E12" s="3418" t="s">
        <v>2948</v>
      </c>
      <c r="F12" s="3418" t="s">
        <v>2942</v>
      </c>
      <c r="G12" s="3418" t="n">
        <v>-0.60494170567841</v>
      </c>
      <c r="H12" s="3418" t="n">
        <v>-0.60494170567841</v>
      </c>
      <c r="I12" s="3418" t="n">
        <v>-0.07865700837828</v>
      </c>
      <c r="J12" s="3418" t="n">
        <v>-2.22459813779653</v>
      </c>
      <c r="K12" s="3418" t="s">
        <v>2948</v>
      </c>
      <c r="L12" s="3418" t="s">
        <v>2942</v>
      </c>
      <c r="M12" s="3418" t="n">
        <v>-0.27050445954967</v>
      </c>
      <c r="N12" s="3418" t="n">
        <v>-0.27050445954967</v>
      </c>
      <c r="O12" s="3418" t="n">
        <v>-0.03517210227273</v>
      </c>
      <c r="P12" s="3418" t="n">
        <v>-0.99474661993259</v>
      </c>
      <c r="Q12" s="3418" t="s">
        <v>2948</v>
      </c>
      <c r="R12" s="3418" t="n">
        <v>4.76821833310163</v>
      </c>
      <c r="S12" s="26"/>
      <c r="T12" s="26"/>
    </row>
    <row r="13" spans="1:20" ht="13" x14ac:dyDescent="0.15">
      <c r="A13" s="1470" t="s">
        <v>853</v>
      </c>
      <c r="B13" s="3416"/>
      <c r="C13" s="3418" t="n">
        <v>0.04643002392344</v>
      </c>
      <c r="D13" s="3418" t="n">
        <v>0.04643002392344</v>
      </c>
      <c r="E13" s="3418" t="s">
        <v>2948</v>
      </c>
      <c r="F13" s="3418" t="s">
        <v>2943</v>
      </c>
      <c r="G13" s="3418" t="n">
        <v>-3.51050923428889</v>
      </c>
      <c r="H13" s="3418" t="n">
        <v>-3.51050923428889</v>
      </c>
      <c r="I13" s="3418" t="n">
        <v>-0.54805715500253</v>
      </c>
      <c r="J13" s="3418" t="n">
        <v>-2.72221420890893</v>
      </c>
      <c r="K13" s="3418" t="s">
        <v>2948</v>
      </c>
      <c r="L13" s="3418" t="s">
        <v>2943</v>
      </c>
      <c r="M13" s="3418" t="n">
        <v>-0.16299302773149</v>
      </c>
      <c r="N13" s="3418" t="n">
        <v>-0.16299302773149</v>
      </c>
      <c r="O13" s="3418" t="n">
        <v>-0.02544630681818</v>
      </c>
      <c r="P13" s="3418" t="n">
        <v>-0.12639247084437</v>
      </c>
      <c r="Q13" s="3418" t="s">
        <v>2948</v>
      </c>
      <c r="R13" s="3418" t="n">
        <v>1.15438328644481</v>
      </c>
      <c r="S13" s="26"/>
      <c r="T13" s="26"/>
    </row>
    <row r="14" spans="1:20" ht="13" x14ac:dyDescent="0.15">
      <c r="A14" s="1470" t="s">
        <v>854</v>
      </c>
      <c r="B14" s="3416"/>
      <c r="C14" s="3418" t="n">
        <v>0.12663456937799</v>
      </c>
      <c r="D14" s="3418" t="n">
        <v>0.12663456937799</v>
      </c>
      <c r="E14" s="3418" t="s">
        <v>2948</v>
      </c>
      <c r="F14" s="3418" t="s">
        <v>2943</v>
      </c>
      <c r="G14" s="3418" t="n">
        <v>-0.61281377961868</v>
      </c>
      <c r="H14" s="3418" t="n">
        <v>-0.61281377961868</v>
      </c>
      <c r="I14" s="3418" t="n">
        <v>-0.04302735048386</v>
      </c>
      <c r="J14" s="3418" t="n">
        <v>-1.71173454300075</v>
      </c>
      <c r="K14" s="3418" t="s">
        <v>2948</v>
      </c>
      <c r="L14" s="3418" t="s">
        <v>2943</v>
      </c>
      <c r="M14" s="3418" t="n">
        <v>-0.07760340909091</v>
      </c>
      <c r="N14" s="3418" t="n">
        <v>-0.07760340909091</v>
      </c>
      <c r="O14" s="3418" t="n">
        <v>-0.00544875</v>
      </c>
      <c r="P14" s="3418" t="n">
        <v>-0.21676476674233</v>
      </c>
      <c r="Q14" s="3418" t="s">
        <v>2948</v>
      </c>
      <c r="R14" s="3418" t="n">
        <v>1.09932872805521</v>
      </c>
      <c r="S14" s="26"/>
      <c r="T14" s="26"/>
    </row>
    <row r="15" spans="1:20" ht="13" x14ac:dyDescent="0.15">
      <c r="A15" s="1470" t="s">
        <v>855</v>
      </c>
      <c r="B15" s="3416"/>
      <c r="C15" s="3418" t="n">
        <v>0.26723863636364</v>
      </c>
      <c r="D15" s="3418" t="n">
        <v>0.26723863636364</v>
      </c>
      <c r="E15" s="3418" t="s">
        <v>2948</v>
      </c>
      <c r="F15" s="3418" t="s">
        <v>2943</v>
      </c>
      <c r="G15" s="3418" t="n">
        <v>-0.11191504018369</v>
      </c>
      <c r="H15" s="3418" t="n">
        <v>-0.11191504018369</v>
      </c>
      <c r="I15" s="3418" t="n">
        <v>-0.01600459242252</v>
      </c>
      <c r="J15" s="3418" t="n">
        <v>-2.35782399805364</v>
      </c>
      <c r="K15" s="3418" t="s">
        <v>2948</v>
      </c>
      <c r="L15" s="3418" t="s">
        <v>2943</v>
      </c>
      <c r="M15" s="3418" t="n">
        <v>-0.02990802272727</v>
      </c>
      <c r="N15" s="3418" t="n">
        <v>-0.02990802272727</v>
      </c>
      <c r="O15" s="3418" t="n">
        <v>-0.00427704545455</v>
      </c>
      <c r="P15" s="3418" t="n">
        <v>-0.63010167002532</v>
      </c>
      <c r="Q15" s="3418" t="s">
        <v>2948</v>
      </c>
      <c r="R15" s="3418" t="n">
        <v>2.43571804009285</v>
      </c>
      <c r="S15" s="26"/>
      <c r="T15" s="26"/>
    </row>
    <row r="16" spans="1:20" ht="13" x14ac:dyDescent="0.15">
      <c r="A16" s="1470" t="s">
        <v>856</v>
      </c>
      <c r="B16" s="3416"/>
      <c r="C16" s="3418" t="n">
        <v>0.00680921052632</v>
      </c>
      <c r="D16" s="3418" t="n">
        <v>0.00680921052632</v>
      </c>
      <c r="E16" s="3418" t="s">
        <v>2948</v>
      </c>
      <c r="F16" s="3418" t="s">
        <v>2948</v>
      </c>
      <c r="G16" s="3418" t="s">
        <v>2948</v>
      </c>
      <c r="H16" s="3418" t="s">
        <v>2948</v>
      </c>
      <c r="I16" s="3418" t="s">
        <v>2948</v>
      </c>
      <c r="J16" s="3418" t="n">
        <v>-3.14299999999798</v>
      </c>
      <c r="K16" s="3418" t="s">
        <v>2948</v>
      </c>
      <c r="L16" s="3418" t="s">
        <v>2948</v>
      </c>
      <c r="M16" s="3418" t="s">
        <v>2948</v>
      </c>
      <c r="N16" s="3418" t="s">
        <v>2948</v>
      </c>
      <c r="O16" s="3418" t="s">
        <v>2948</v>
      </c>
      <c r="P16" s="3418" t="n">
        <v>-0.02140134868421</v>
      </c>
      <c r="Q16" s="3418" t="s">
        <v>2948</v>
      </c>
      <c r="R16" s="3418" t="n">
        <v>0.0784716118421</v>
      </c>
      <c r="S16" s="26"/>
      <c r="T16" s="26"/>
    </row>
    <row r="17" spans="1:20" ht="13" x14ac:dyDescent="0.15">
      <c r="A17" s="1470" t="s">
        <v>857</v>
      </c>
      <c r="B17" s="3416"/>
      <c r="C17" s="3418" t="n">
        <v>4.545454545E-5</v>
      </c>
      <c r="D17" s="3418" t="n">
        <v>4.545454545E-5</v>
      </c>
      <c r="E17" s="3418" t="s">
        <v>2948</v>
      </c>
      <c r="F17" s="3418" t="s">
        <v>2948</v>
      </c>
      <c r="G17" s="3418" t="s">
        <v>2948</v>
      </c>
      <c r="H17" s="3418" t="s">
        <v>2948</v>
      </c>
      <c r="I17" s="3418" t="s">
        <v>2948</v>
      </c>
      <c r="J17" s="3418" t="n">
        <v>-1.90000000011</v>
      </c>
      <c r="K17" s="3418" t="s">
        <v>2948</v>
      </c>
      <c r="L17" s="3418" t="s">
        <v>2948</v>
      </c>
      <c r="M17" s="3418" t="s">
        <v>2948</v>
      </c>
      <c r="N17" s="3418" t="s">
        <v>2948</v>
      </c>
      <c r="O17" s="3418" t="s">
        <v>2948</v>
      </c>
      <c r="P17" s="3418" t="n">
        <v>-8.636363636E-5</v>
      </c>
      <c r="Q17" s="3418" t="s">
        <v>2948</v>
      </c>
      <c r="R17" s="3418" t="n">
        <v>3.1666666665E-4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2948</v>
      </c>
      <c r="C9" s="3418" t="s">
        <v>2948</v>
      </c>
      <c r="D9" s="3418" t="s">
        <v>2948</v>
      </c>
      <c r="E9" s="26"/>
      <c r="F9" s="26"/>
      <c r="G9" s="26"/>
      <c r="H9" s="26"/>
      <c r="I9" s="26"/>
      <c r="J9" s="26"/>
      <c r="K9" s="26"/>
    </row>
    <row r="10" spans="1:11" ht="13" x14ac:dyDescent="0.15">
      <c r="A10" s="1555" t="s">
        <v>734</v>
      </c>
      <c r="B10" s="3418" t="s">
        <v>2948</v>
      </c>
      <c r="C10" s="3418" t="s">
        <v>2948</v>
      </c>
      <c r="D10" s="3418" t="s">
        <v>2948</v>
      </c>
      <c r="E10" s="26"/>
      <c r="F10" s="26"/>
      <c r="G10" s="26"/>
      <c r="H10" s="26"/>
      <c r="I10" s="26"/>
      <c r="J10" s="26"/>
      <c r="K10" s="26"/>
    </row>
    <row r="11" spans="1:11" ht="14" x14ac:dyDescent="0.15">
      <c r="A11" s="1552" t="s">
        <v>867</v>
      </c>
      <c r="B11" s="3415" t="s">
        <v>2948</v>
      </c>
      <c r="C11" s="3418" t="s">
        <v>2948</v>
      </c>
      <c r="D11" s="3415" t="s">
        <v>2948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0.02144832749234</v>
      </c>
      <c r="H8" s="3418" t="n">
        <v>9.8487218E-7</v>
      </c>
      <c r="I8" s="3418" t="n">
        <v>1.274364912E-5</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n">
        <v>0.02144832749234</v>
      </c>
      <c r="H33" s="3418" t="n">
        <v>9.8487218E-7</v>
      </c>
      <c r="I33" s="3418" t="n">
        <v>1.274364912E-5</v>
      </c>
      <c r="J33" s="400"/>
    </row>
    <row r="34" spans="1:10" ht="12" customHeight="1" x14ac:dyDescent="0.15">
      <c r="A34" s="1594" t="s">
        <v>1433</v>
      </c>
      <c r="B34" s="3416" t="s">
        <v>1185</v>
      </c>
      <c r="C34" s="3416" t="s">
        <v>1185</v>
      </c>
      <c r="D34" s="3416" t="s">
        <v>1185</v>
      </c>
      <c r="E34" s="3416" t="s">
        <v>1185</v>
      </c>
      <c r="F34" s="3416" t="s">
        <v>1185</v>
      </c>
      <c r="G34" s="3418" t="n">
        <v>0.02144832749234</v>
      </c>
      <c r="H34" s="3418" t="n">
        <v>9.8487218E-7</v>
      </c>
      <c r="I34" s="3418" t="n">
        <v>1.274364912E-5</v>
      </c>
      <c r="J34" s="400"/>
    </row>
    <row r="35" spans="1:10" ht="12" customHeight="1" x14ac:dyDescent="0.15">
      <c r="A35" s="1595" t="s">
        <v>1428</v>
      </c>
      <c r="B35" s="3416"/>
      <c r="C35" s="3418" t="n">
        <v>0.00208912280702</v>
      </c>
      <c r="D35" s="3418" t="n">
        <v>10266.666669986082</v>
      </c>
      <c r="E35" s="3418" t="n">
        <v>0.2999999998631</v>
      </c>
      <c r="F35" s="3418" t="n">
        <v>6.09999999864919</v>
      </c>
      <c r="G35" s="3418" t="n">
        <v>0.02144832749234</v>
      </c>
      <c r="H35" s="3418" t="n">
        <v>9.8487218E-7</v>
      </c>
      <c r="I35" s="3418" t="n">
        <v>1.274364912E-5</v>
      </c>
      <c r="J35" s="400"/>
    </row>
    <row r="36" spans="1:10" ht="12" customHeight="1" x14ac:dyDescent="0.15">
      <c r="A36" s="1596" t="s">
        <v>2826</v>
      </c>
      <c r="B36" s="3416"/>
      <c r="C36" s="3418" t="n">
        <v>0.00208912280702</v>
      </c>
      <c r="D36" s="3418" t="n">
        <v>10266.666669986082</v>
      </c>
      <c r="E36" s="3418" t="n">
        <v>0.2999999998631</v>
      </c>
      <c r="F36" s="3418" t="n">
        <v>6.09999999864919</v>
      </c>
      <c r="G36" s="3418" t="n">
        <v>0.02144832749234</v>
      </c>
      <c r="H36" s="3418" t="n">
        <v>9.8487218E-7</v>
      </c>
      <c r="I36" s="3418" t="n">
        <v>1.274364912E-5</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7931.032799043062</v>
      </c>
      <c r="C9" s="3418" t="n">
        <v>0.06432553448091</v>
      </c>
      <c r="D9" s="3418" t="n">
        <v>0.80169245166067</v>
      </c>
      <c r="E9" s="26"/>
      <c r="F9" s="26"/>
      <c r="G9" s="26"/>
    </row>
    <row r="10" spans="1:7" x14ac:dyDescent="0.15">
      <c r="A10" s="1579" t="s">
        <v>733</v>
      </c>
      <c r="B10" s="3418" t="n">
        <v>666.1505275119619</v>
      </c>
      <c r="C10" s="3418" t="n">
        <v>0.25961382042203</v>
      </c>
      <c r="D10" s="3418" t="n">
        <v>0.2717658168084</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666.1505275119619</v>
      </c>
      <c r="C12" s="3418" t="n">
        <v>0.25961382042203</v>
      </c>
      <c r="D12" s="3418" t="n">
        <v>0.2717658168084</v>
      </c>
      <c r="E12" s="26"/>
      <c r="F12" s="26"/>
      <c r="G12" s="26"/>
    </row>
    <row r="13" spans="1:7" ht="13" x14ac:dyDescent="0.15">
      <c r="A13" s="1579" t="s">
        <v>892</v>
      </c>
      <c r="B13" s="3418" t="n">
        <v>436.2339318181819</v>
      </c>
      <c r="C13" s="3418" t="n">
        <v>0.58830102904898</v>
      </c>
      <c r="D13" s="3418" t="n">
        <v>0.40328651156313</v>
      </c>
      <c r="E13" s="26"/>
      <c r="F13" s="26"/>
      <c r="G13" s="26"/>
    </row>
    <row r="14" spans="1:7" ht="13" x14ac:dyDescent="0.15">
      <c r="A14" s="1594" t="s">
        <v>893</v>
      </c>
      <c r="B14" s="3418" t="n">
        <v>436.2339318181819</v>
      </c>
      <c r="C14" s="3418" t="n">
        <v>0.58830102904898</v>
      </c>
      <c r="D14" s="3418" t="n">
        <v>0.40328651156313</v>
      </c>
      <c r="E14" s="26"/>
      <c r="F14" s="26"/>
      <c r="G14" s="26"/>
    </row>
    <row r="15" spans="1:7" x14ac:dyDescent="0.15">
      <c r="A15" s="1579" t="s">
        <v>894</v>
      </c>
      <c r="B15" s="3418" t="n">
        <v>6557.660552631579</v>
      </c>
      <c r="C15" s="3418" t="n">
        <v>0.00138967194423</v>
      </c>
      <c r="D15" s="3418" t="n">
        <v>0.01432042368394</v>
      </c>
      <c r="E15" s="26"/>
      <c r="F15" s="26"/>
      <c r="G15" s="26"/>
    </row>
    <row r="16" spans="1:7" x14ac:dyDescent="0.15">
      <c r="A16" s="1594" t="s">
        <v>895</v>
      </c>
      <c r="B16" s="3415" t="n">
        <v>6531.78419138756</v>
      </c>
      <c r="C16" s="3418" t="n">
        <v>5.6831686823E-4</v>
      </c>
      <c r="D16" s="3415" t="n">
        <v>0.00583333635594</v>
      </c>
      <c r="E16" s="26"/>
      <c r="F16" s="26"/>
      <c r="G16" s="26"/>
    </row>
    <row r="17" spans="1:7" ht="13" x14ac:dyDescent="0.15">
      <c r="A17" s="1594" t="s">
        <v>1442</v>
      </c>
      <c r="B17" s="3418" t="n">
        <v>25.87636124401916</v>
      </c>
      <c r="C17" s="3418" t="n">
        <v>0.20871844009482</v>
      </c>
      <c r="D17" s="3418" t="n">
        <v>0.008487087328</v>
      </c>
      <c r="E17" s="26"/>
      <c r="F17" s="26"/>
      <c r="G17" s="26"/>
    </row>
    <row r="18" spans="1:7" x14ac:dyDescent="0.15">
      <c r="A18" s="1579" t="s">
        <v>896</v>
      </c>
      <c r="B18" s="3418" t="n">
        <v>1.50254007177034</v>
      </c>
      <c r="C18" s="3418" t="n">
        <v>0.15204870622301</v>
      </c>
      <c r="D18" s="3418" t="n">
        <v>3.5900743051E-4</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1.50254007177034</v>
      </c>
      <c r="C20" s="3418" t="n">
        <v>0.15204870622301</v>
      </c>
      <c r="D20" s="3418" t="n">
        <v>3.5900743051E-4</v>
      </c>
      <c r="E20" s="26"/>
      <c r="F20" s="26"/>
      <c r="G20" s="26"/>
    </row>
    <row r="21" spans="1:7" ht="13" x14ac:dyDescent="0.15">
      <c r="A21" s="1607" t="s">
        <v>897</v>
      </c>
      <c r="B21" s="3418" t="n">
        <v>269.0380891148325</v>
      </c>
      <c r="C21" s="3418" t="n">
        <v>0.26235894337936</v>
      </c>
      <c r="D21" s="3418" t="n">
        <v>0.11091857666838</v>
      </c>
      <c r="E21" s="26"/>
      <c r="F21" s="26"/>
      <c r="G21" s="26"/>
    </row>
    <row r="22" spans="1:7" x14ac:dyDescent="0.15">
      <c r="A22" s="1594" t="s">
        <v>843</v>
      </c>
      <c r="B22" s="3415" t="s">
        <v>2946</v>
      </c>
      <c r="C22" s="3418" t="s">
        <v>2946</v>
      </c>
      <c r="D22" s="3415" t="s">
        <v>2946</v>
      </c>
      <c r="E22" s="26"/>
      <c r="F22" s="26"/>
      <c r="G22" s="26"/>
    </row>
    <row r="23" spans="1:7" ht="13" x14ac:dyDescent="0.15">
      <c r="A23" s="1594" t="s">
        <v>1444</v>
      </c>
      <c r="B23" s="3418" t="n">
        <v>269.0380891148325</v>
      </c>
      <c r="C23" s="3418" t="n">
        <v>0.26235894337936</v>
      </c>
      <c r="D23" s="3418" t="n">
        <v>0.11091857666838</v>
      </c>
      <c r="E23" s="26"/>
      <c r="F23" s="26"/>
      <c r="G23" s="26"/>
    </row>
    <row r="24" spans="1:7" ht="13" x14ac:dyDescent="0.15">
      <c r="A24" s="1607" t="s">
        <v>898</v>
      </c>
      <c r="B24" s="3415" t="n">
        <v>0.44715789473684</v>
      </c>
      <c r="C24" s="3418" t="n">
        <v>1.48306542479061</v>
      </c>
      <c r="D24" s="3415" t="n">
        <v>0.00104211550631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2948</v>
      </c>
      <c r="D8" s="3418" t="s">
        <v>2948</v>
      </c>
      <c r="E8" s="3415" t="s">
        <v>2948</v>
      </c>
      <c r="F8" s="26"/>
      <c r="G8" s="26"/>
      <c r="H8" s="26"/>
      <c r="I8" s="26"/>
      <c r="J8" s="26"/>
      <c r="K8" s="26"/>
    </row>
    <row r="9" spans="1:11" ht="13" x14ac:dyDescent="0.15">
      <c r="A9" s="1001" t="s">
        <v>2220</v>
      </c>
      <c r="B9" s="3418" t="s">
        <v>3209</v>
      </c>
      <c r="C9" s="3415" t="n">
        <v>6370593.884806695</v>
      </c>
      <c r="D9" s="3418" t="n">
        <v>0.00749999999795</v>
      </c>
      <c r="E9" s="3415" t="n">
        <v>0.07508199933617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283557.49</v>
      </c>
      <c r="F8" s="3418" t="n">
        <v>2.45880690604478</v>
      </c>
      <c r="G8" s="3418" t="n">
        <v>0.05971921684773</v>
      </c>
      <c r="H8" s="3418" t="n">
        <v>0.00432371166491</v>
      </c>
      <c r="I8" s="3418" t="n">
        <v>697.2131146727235</v>
      </c>
      <c r="J8" s="3418" t="n">
        <v>16.93383123410867</v>
      </c>
      <c r="K8" s="3418" t="n">
        <v>1.22602082718601</v>
      </c>
      <c r="L8" s="26"/>
      <c r="M8" s="26"/>
      <c r="N8" s="26"/>
      <c r="O8" s="26"/>
    </row>
    <row r="9" spans="1:15" x14ac:dyDescent="0.15">
      <c r="A9" s="1601" t="s">
        <v>733</v>
      </c>
      <c r="B9" s="3416"/>
      <c r="C9" s="3416" t="s">
        <v>1185</v>
      </c>
      <c r="D9" s="3418" t="s">
        <v>3210</v>
      </c>
      <c r="E9" s="3418" t="n">
        <v>116895.6</v>
      </c>
      <c r="F9" s="3418" t="n">
        <v>3.76591953989353</v>
      </c>
      <c r="G9" s="3418" t="n">
        <v>0.07609596557534</v>
      </c>
      <c r="H9" s="3418" t="n">
        <v>0.0042095640531</v>
      </c>
      <c r="I9" s="3418" t="n">
        <v>440.2194241675781</v>
      </c>
      <c r="J9" s="3418" t="n">
        <v>8.89528355350867</v>
      </c>
      <c r="K9" s="3418" t="n">
        <v>0.49207951572601</v>
      </c>
      <c r="L9" s="336"/>
      <c r="M9" s="26"/>
      <c r="N9" s="26"/>
      <c r="O9" s="26"/>
    </row>
    <row r="10" spans="1:15" ht="13" x14ac:dyDescent="0.15">
      <c r="A10" s="1625" t="s">
        <v>1451</v>
      </c>
      <c r="B10" s="3416"/>
      <c r="C10" s="3416" t="s">
        <v>1185</v>
      </c>
      <c r="D10" s="3418" t="s">
        <v>3210</v>
      </c>
      <c r="E10" s="3418" t="n">
        <v>99006.25220488495</v>
      </c>
      <c r="F10" s="3418" t="s">
        <v>2942</v>
      </c>
      <c r="G10" s="3418" t="n">
        <v>0.07652637207248</v>
      </c>
      <c r="H10" s="3418" t="n">
        <v>0.00423337377422</v>
      </c>
      <c r="I10" s="3418" t="s">
        <v>2942</v>
      </c>
      <c r="J10" s="3418" t="n">
        <v>7.57658929373326</v>
      </c>
      <c r="K10" s="3418" t="n">
        <v>0.41913047156822</v>
      </c>
      <c r="L10" s="26"/>
      <c r="M10" s="26"/>
      <c r="N10" s="26"/>
      <c r="O10" s="26"/>
    </row>
    <row r="11" spans="1:15" x14ac:dyDescent="0.15">
      <c r="A11" s="1626" t="s">
        <v>909</v>
      </c>
      <c r="B11" s="3416"/>
      <c r="C11" s="3416" t="s">
        <v>1185</v>
      </c>
      <c r="D11" s="3418" t="s">
        <v>3210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3210</v>
      </c>
      <c r="E12" s="3418" t="n">
        <v>99006.25220488495</v>
      </c>
      <c r="F12" s="3418" t="s">
        <v>2943</v>
      </c>
      <c r="G12" s="3418" t="n">
        <v>0.07652637207248</v>
      </c>
      <c r="H12" s="3418" t="n">
        <v>0.00423337377422</v>
      </c>
      <c r="I12" s="3418" t="s">
        <v>2943</v>
      </c>
      <c r="J12" s="3418" t="n">
        <v>7.57658929373326</v>
      </c>
      <c r="K12" s="3418" t="n">
        <v>0.41913047156822</v>
      </c>
      <c r="L12" s="336"/>
      <c r="M12" s="26"/>
      <c r="N12" s="26"/>
      <c r="O12" s="26"/>
    </row>
    <row r="13" spans="1:15" x14ac:dyDescent="0.15">
      <c r="A13" s="1625" t="s">
        <v>735</v>
      </c>
      <c r="B13" s="3416"/>
      <c r="C13" s="3416" t="s">
        <v>1185</v>
      </c>
      <c r="D13" s="3418" t="s">
        <v>3210</v>
      </c>
      <c r="E13" s="3418" t="n">
        <v>17889.34779511505</v>
      </c>
      <c r="F13" s="3418" t="n">
        <v>24.60790796899742</v>
      </c>
      <c r="G13" s="3418" t="n">
        <v>0.07371393719203</v>
      </c>
      <c r="H13" s="3418" t="n">
        <v>0.0040777922702</v>
      </c>
      <c r="I13" s="3418" t="n">
        <v>440.2194241675781</v>
      </c>
      <c r="J13" s="3418" t="n">
        <v>1.31869425977541</v>
      </c>
      <c r="K13" s="3418" t="n">
        <v>0.07294904415779</v>
      </c>
      <c r="L13" s="26"/>
      <c r="M13" s="26"/>
      <c r="N13" s="26"/>
      <c r="O13" s="26"/>
    </row>
    <row r="14" spans="1:15" x14ac:dyDescent="0.15">
      <c r="A14" s="1626" t="s">
        <v>909</v>
      </c>
      <c r="B14" s="3416"/>
      <c r="C14" s="3416" t="s">
        <v>1185</v>
      </c>
      <c r="D14" s="3418" t="s">
        <v>3210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3210</v>
      </c>
      <c r="E15" s="3418" t="n">
        <v>17889.34779511505</v>
      </c>
      <c r="F15" s="3418" t="n">
        <v>24.60790796899742</v>
      </c>
      <c r="G15" s="3418" t="n">
        <v>0.07371393719203</v>
      </c>
      <c r="H15" s="3418" t="n">
        <v>0.0040777922702</v>
      </c>
      <c r="I15" s="3418" t="n">
        <v>440.2194241675781</v>
      </c>
      <c r="J15" s="3418" t="n">
        <v>1.31869425977541</v>
      </c>
      <c r="K15" s="3418" t="n">
        <v>0.07294904415779</v>
      </c>
      <c r="L15" s="336"/>
      <c r="M15" s="26"/>
      <c r="N15" s="26"/>
      <c r="O15" s="26"/>
    </row>
    <row r="16" spans="1:15" x14ac:dyDescent="0.15">
      <c r="A16" s="1601" t="s">
        <v>736</v>
      </c>
      <c r="B16" s="3416"/>
      <c r="C16" s="3416" t="s">
        <v>1185</v>
      </c>
      <c r="D16" s="3418" t="s">
        <v>3210</v>
      </c>
      <c r="E16" s="3418" t="n">
        <v>23254.49</v>
      </c>
      <c r="F16" s="3418" t="n">
        <v>0.28338591733106</v>
      </c>
      <c r="G16" s="3418" t="n">
        <v>0.02314872050946</v>
      </c>
      <c r="H16" s="3418" t="n">
        <v>0.00211301799179</v>
      </c>
      <c r="I16" s="3418" t="n">
        <v>6.58999498071602</v>
      </c>
      <c r="J16" s="3418" t="n">
        <v>0.5383116896</v>
      </c>
      <c r="K16" s="3418" t="n">
        <v>0.04913715576</v>
      </c>
      <c r="L16" s="336"/>
      <c r="M16" s="26"/>
      <c r="N16" s="26"/>
      <c r="O16" s="26"/>
    </row>
    <row r="17" spans="1:15" ht="13" x14ac:dyDescent="0.15">
      <c r="A17" s="1625" t="s">
        <v>1452</v>
      </c>
      <c r="B17" s="3416"/>
      <c r="C17" s="3416" t="s">
        <v>1185</v>
      </c>
      <c r="D17" s="3418" t="s">
        <v>3210</v>
      </c>
      <c r="E17" s="3418" t="n">
        <v>22847.104582071606</v>
      </c>
      <c r="F17" s="3418" t="s">
        <v>3016</v>
      </c>
      <c r="G17" s="3418" t="n">
        <v>0.02314998325596</v>
      </c>
      <c r="H17" s="3418" t="n">
        <v>0.00211313781033</v>
      </c>
      <c r="I17" s="3418" t="s">
        <v>3016</v>
      </c>
      <c r="J17" s="3418" t="n">
        <v>0.52891008852218</v>
      </c>
      <c r="K17" s="3418" t="n">
        <v>0.04827908054895</v>
      </c>
      <c r="L17" s="26"/>
      <c r="M17" s="26"/>
      <c r="N17" s="26"/>
      <c r="O17" s="26"/>
    </row>
    <row r="18" spans="1:15" x14ac:dyDescent="0.15">
      <c r="A18" s="1626" t="s">
        <v>909</v>
      </c>
      <c r="B18" s="3416"/>
      <c r="C18" s="3416" t="s">
        <v>1185</v>
      </c>
      <c r="D18" s="3418" t="s">
        <v>3210</v>
      </c>
      <c r="E18" s="3418" t="s">
        <v>2943</v>
      </c>
      <c r="F18" s="3418" t="s">
        <v>2946</v>
      </c>
      <c r="G18" s="3418" t="s">
        <v>2943</v>
      </c>
      <c r="H18" s="3418" t="s">
        <v>2943</v>
      </c>
      <c r="I18" s="3418" t="s">
        <v>2946</v>
      </c>
      <c r="J18" s="3418" t="s">
        <v>2943</v>
      </c>
      <c r="K18" s="3418" t="s">
        <v>2943</v>
      </c>
      <c r="L18" s="26"/>
      <c r="M18" s="26"/>
      <c r="N18" s="26"/>
      <c r="O18" s="26"/>
    </row>
    <row r="19" spans="1:15" x14ac:dyDescent="0.15">
      <c r="A19" s="1626" t="s">
        <v>910</v>
      </c>
      <c r="B19" s="3416"/>
      <c r="C19" s="3416" t="s">
        <v>1185</v>
      </c>
      <c r="D19" s="3418" t="s">
        <v>3210</v>
      </c>
      <c r="E19" s="3418" t="n">
        <v>22847.104582071606</v>
      </c>
      <c r="F19" s="3418" t="s">
        <v>3016</v>
      </c>
      <c r="G19" s="3418" t="n">
        <v>0.02314998325596</v>
      </c>
      <c r="H19" s="3418" t="n">
        <v>0.00211313781033</v>
      </c>
      <c r="I19" s="3418" t="s">
        <v>3016</v>
      </c>
      <c r="J19" s="3418" t="n">
        <v>0.52891008852218</v>
      </c>
      <c r="K19" s="3418" t="n">
        <v>0.04827908054895</v>
      </c>
      <c r="L19" s="26"/>
      <c r="M19" s="26"/>
      <c r="N19" s="26"/>
      <c r="O19" s="26"/>
    </row>
    <row r="20" spans="1:15" x14ac:dyDescent="0.15">
      <c r="A20" s="1625" t="s">
        <v>739</v>
      </c>
      <c r="B20" s="3416"/>
      <c r="C20" s="3416" t="s">
        <v>1185</v>
      </c>
      <c r="D20" s="3418" t="s">
        <v>3210</v>
      </c>
      <c r="E20" s="3418" t="n">
        <v>407.3854179283952</v>
      </c>
      <c r="F20" s="3418" t="n">
        <v>16.17631532868052</v>
      </c>
      <c r="G20" s="3418" t="n">
        <v>0.02307790280179</v>
      </c>
      <c r="H20" s="3418" t="n">
        <v>0.00210629829466</v>
      </c>
      <c r="I20" s="3418" t="n">
        <v>6.58999498071602</v>
      </c>
      <c r="J20" s="3418" t="n">
        <v>0.00940160107782</v>
      </c>
      <c r="K20" s="3418" t="n">
        <v>8.5807521105E-4</v>
      </c>
      <c r="L20" s="26"/>
      <c r="M20" s="26"/>
      <c r="N20" s="26"/>
      <c r="O20" s="26"/>
    </row>
    <row r="21" spans="1:15" x14ac:dyDescent="0.15">
      <c r="A21" s="1626" t="s">
        <v>909</v>
      </c>
      <c r="B21" s="3416"/>
      <c r="C21" s="3416" t="s">
        <v>1185</v>
      </c>
      <c r="D21" s="3418" t="s">
        <v>3210</v>
      </c>
      <c r="E21" s="3418" t="s">
        <v>2943</v>
      </c>
      <c r="F21" s="3418" t="s">
        <v>2946</v>
      </c>
      <c r="G21" s="3418" t="s">
        <v>2943</v>
      </c>
      <c r="H21" s="3418" t="s">
        <v>2943</v>
      </c>
      <c r="I21" s="3418" t="s">
        <v>2946</v>
      </c>
      <c r="J21" s="3418" t="s">
        <v>2943</v>
      </c>
      <c r="K21" s="3418" t="s">
        <v>2943</v>
      </c>
      <c r="L21" s="336"/>
      <c r="M21" s="26"/>
      <c r="N21" s="26"/>
      <c r="O21" s="26"/>
    </row>
    <row r="22" spans="1:15" x14ac:dyDescent="0.15">
      <c r="A22" s="1626" t="s">
        <v>910</v>
      </c>
      <c r="B22" s="3416"/>
      <c r="C22" s="3416" t="s">
        <v>1185</v>
      </c>
      <c r="D22" s="3418" t="s">
        <v>3210</v>
      </c>
      <c r="E22" s="3418" t="n">
        <v>407.3854179283952</v>
      </c>
      <c r="F22" s="3418" t="n">
        <v>16.17631532868052</v>
      </c>
      <c r="G22" s="3418" t="n">
        <v>0.02307790280179</v>
      </c>
      <c r="H22" s="3418" t="n">
        <v>0.00210629829466</v>
      </c>
      <c r="I22" s="3418" t="n">
        <v>6.58999498071602</v>
      </c>
      <c r="J22" s="3418" t="n">
        <v>0.00940160107782</v>
      </c>
      <c r="K22" s="3418" t="n">
        <v>8.5807521105E-4</v>
      </c>
      <c r="L22" s="336"/>
      <c r="M22" s="26"/>
      <c r="N22" s="26"/>
      <c r="O22" s="26"/>
    </row>
    <row r="23" spans="1:15" x14ac:dyDescent="0.15">
      <c r="A23" s="1632" t="s">
        <v>740</v>
      </c>
      <c r="B23" s="3416"/>
      <c r="C23" s="3416" t="s">
        <v>1185</v>
      </c>
      <c r="D23" s="3418" t="s">
        <v>3210</v>
      </c>
      <c r="E23" s="3418" t="n">
        <v>143407.4</v>
      </c>
      <c r="F23" s="3418" t="n">
        <v>1.74610023976747</v>
      </c>
      <c r="G23" s="3418" t="n">
        <v>0.05230020201886</v>
      </c>
      <c r="H23" s="3418" t="n">
        <v>0.0047752358365</v>
      </c>
      <c r="I23" s="3418" t="n">
        <v>250.40369552442934</v>
      </c>
      <c r="J23" s="3418" t="n">
        <v>7.500235991</v>
      </c>
      <c r="K23" s="3418" t="n">
        <v>0.6848041557</v>
      </c>
      <c r="L23" s="336"/>
      <c r="M23" s="26"/>
      <c r="N23" s="26"/>
      <c r="O23" s="26"/>
    </row>
    <row r="24" spans="1:15" ht="13" x14ac:dyDescent="0.15">
      <c r="A24" s="1625" t="s">
        <v>911</v>
      </c>
      <c r="B24" s="3416"/>
      <c r="C24" s="3416" t="s">
        <v>1185</v>
      </c>
      <c r="D24" s="3418" t="s">
        <v>3210</v>
      </c>
      <c r="E24" s="3418" t="n">
        <v>136273.68048957287</v>
      </c>
      <c r="F24" s="3418" t="s">
        <v>2945</v>
      </c>
      <c r="G24" s="3418" t="n">
        <v>0.05241791165231</v>
      </c>
      <c r="H24" s="3418" t="n">
        <v>0.00478598323782</v>
      </c>
      <c r="I24" s="3418" t="s">
        <v>2945</v>
      </c>
      <c r="J24" s="3418" t="n">
        <v>7.14318174443696</v>
      </c>
      <c r="K24" s="3418" t="n">
        <v>0.65220355057903</v>
      </c>
      <c r="L24" s="26"/>
      <c r="M24" s="26"/>
      <c r="N24" s="26"/>
      <c r="O24" s="26"/>
    </row>
    <row r="25" spans="1:15" x14ac:dyDescent="0.15">
      <c r="A25" s="1626" t="s">
        <v>909</v>
      </c>
      <c r="B25" s="3416"/>
      <c r="C25" s="3416" t="s">
        <v>1185</v>
      </c>
      <c r="D25" s="3418" t="s">
        <v>3210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3210</v>
      </c>
      <c r="E26" s="3418" t="n">
        <v>136273.68048957287</v>
      </c>
      <c r="F26" s="3418" t="s">
        <v>2946</v>
      </c>
      <c r="G26" s="3418" t="n">
        <v>0.05241791165231</v>
      </c>
      <c r="H26" s="3418" t="n">
        <v>0.00478598323782</v>
      </c>
      <c r="I26" s="3418" t="s">
        <v>2946</v>
      </c>
      <c r="J26" s="3418" t="n">
        <v>7.14318174443696</v>
      </c>
      <c r="K26" s="3418" t="n">
        <v>0.65220355057903</v>
      </c>
      <c r="L26" s="336"/>
      <c r="M26" s="26"/>
      <c r="N26" s="26"/>
      <c r="O26" s="26"/>
    </row>
    <row r="27" spans="1:15" x14ac:dyDescent="0.15">
      <c r="A27" s="1625" t="s">
        <v>743</v>
      </c>
      <c r="B27" s="3416"/>
      <c r="C27" s="3416" t="s">
        <v>1185</v>
      </c>
      <c r="D27" s="3418" t="s">
        <v>3210</v>
      </c>
      <c r="E27" s="3418" t="n">
        <v>7133.719510427128</v>
      </c>
      <c r="F27" s="3418" t="n">
        <v>35.10142151768405</v>
      </c>
      <c r="G27" s="3418" t="n">
        <v>0.05005162398678</v>
      </c>
      <c r="H27" s="3418" t="n">
        <v>0.00456993088575</v>
      </c>
      <c r="I27" s="3418" t="n">
        <v>250.40369552442934</v>
      </c>
      <c r="J27" s="3418" t="n">
        <v>0.35705424656304</v>
      </c>
      <c r="K27" s="3418" t="n">
        <v>0.03260060512097</v>
      </c>
      <c r="L27" s="26"/>
      <c r="M27" s="26"/>
      <c r="N27" s="26"/>
      <c r="O27" s="26"/>
    </row>
    <row r="28" spans="1:15" x14ac:dyDescent="0.15">
      <c r="A28" s="1626" t="s">
        <v>909</v>
      </c>
      <c r="B28" s="3416"/>
      <c r="C28" s="3416" t="s">
        <v>1185</v>
      </c>
      <c r="D28" s="3418" t="s">
        <v>3210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3210</v>
      </c>
      <c r="E29" s="3418" t="n">
        <v>7133.719510427128</v>
      </c>
      <c r="F29" s="3418" t="n">
        <v>35.10142151768405</v>
      </c>
      <c r="G29" s="3418" t="n">
        <v>0.05005162398678</v>
      </c>
      <c r="H29" s="3418" t="n">
        <v>0.00456993088575</v>
      </c>
      <c r="I29" s="3418" t="n">
        <v>250.40369552442934</v>
      </c>
      <c r="J29" s="3418" t="n">
        <v>0.35705424656304</v>
      </c>
      <c r="K29" s="3418" t="n">
        <v>0.03260060512097</v>
      </c>
      <c r="L29" s="336"/>
      <c r="M29" s="26"/>
      <c r="N29" s="26"/>
      <c r="O29" s="26"/>
    </row>
    <row r="30" spans="1:15" x14ac:dyDescent="0.15">
      <c r="A30" s="1601" t="s">
        <v>896</v>
      </c>
      <c r="B30" s="3416"/>
      <c r="C30" s="3416" t="s">
        <v>1185</v>
      </c>
      <c r="D30" s="3418" t="s">
        <v>3210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3210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3210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3210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3210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3210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3210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3210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3210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1777717.1320246777</v>
      </c>
      <c r="C29" s="3418" t="n">
        <v>-1280135.3567802499</v>
      </c>
      <c r="D29" s="3416" t="s">
        <v>1185</v>
      </c>
      <c r="E29" s="3418" t="n">
        <v>497.58177524442794</v>
      </c>
      <c r="F29" s="3418" t="n">
        <v>-1824.466509229569</v>
      </c>
      <c r="G29" s="294"/>
      <c r="H29" s="294"/>
      <c r="I29" s="294"/>
    </row>
    <row r="30" spans="1:9" ht="13" x14ac:dyDescent="0.15">
      <c r="A30" s="1664" t="s">
        <v>929</v>
      </c>
      <c r="B30" s="3418" t="n">
        <v>1059506.3513773545</v>
      </c>
      <c r="C30" s="3418" t="n">
        <v>-563081.1195134998</v>
      </c>
      <c r="D30" s="3416" t="s">
        <v>1185</v>
      </c>
      <c r="E30" s="3418" t="n">
        <v>496.4252318638545</v>
      </c>
      <c r="F30" s="3418" t="n">
        <v>-1820.2258501674667</v>
      </c>
      <c r="G30" s="294"/>
      <c r="H30" s="294"/>
      <c r="I30" s="294"/>
    </row>
    <row r="31" spans="1:9" x14ac:dyDescent="0.15">
      <c r="A31" s="3425" t="s">
        <v>3215</v>
      </c>
      <c r="B31" s="3415" t="n">
        <v>595400.4952510418</v>
      </c>
      <c r="C31" s="3415" t="n">
        <v>-377096.45335421903</v>
      </c>
      <c r="D31" s="3415" t="n">
        <v>35.0</v>
      </c>
      <c r="E31" s="3415" t="n">
        <v>218.30404189682278</v>
      </c>
      <c r="F31" s="3415" t="n">
        <v>-800.4481536216836</v>
      </c>
      <c r="G31" s="294"/>
      <c r="H31" s="294"/>
      <c r="I31" s="294"/>
    </row>
    <row r="32">
      <c r="A32" s="3425" t="s">
        <v>930</v>
      </c>
      <c r="B32" s="3415" t="n">
        <v>464105.8561263125</v>
      </c>
      <c r="C32" s="3415" t="n">
        <v>-185984.66615928078</v>
      </c>
      <c r="D32" s="3415" t="n">
        <v>25.0</v>
      </c>
      <c r="E32" s="3415" t="n">
        <v>278.12118996703174</v>
      </c>
      <c r="F32" s="3415" t="n">
        <v>-1019.777696545783</v>
      </c>
    </row>
    <row r="33" spans="1:9" x14ac:dyDescent="0.15">
      <c r="A33" s="1664" t="s">
        <v>931</v>
      </c>
      <c r="B33" s="3415" t="n">
        <v>718210.7806473234</v>
      </c>
      <c r="C33" s="3415" t="n">
        <v>-717054.23726675</v>
      </c>
      <c r="D33" s="3415" t="n">
        <v>2.0</v>
      </c>
      <c r="E33" s="3415" t="n">
        <v>1.1565433805734</v>
      </c>
      <c r="F33" s="3415" t="n">
        <v>-4.24065906210246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240509.41394460874</v>
      </c>
      <c r="C36" s="3418" t="n">
        <v>-157215.21346252642</v>
      </c>
      <c r="D36" s="3416" t="s">
        <v>1185</v>
      </c>
      <c r="E36" s="3418" t="n">
        <v>83.29420048208229</v>
      </c>
      <c r="F36" s="3418" t="n">
        <v>-305.4120684343017</v>
      </c>
      <c r="G36" s="294"/>
      <c r="H36" s="294"/>
      <c r="I36" s="294"/>
    </row>
    <row r="37" spans="1:9" ht="13" x14ac:dyDescent="0.15">
      <c r="A37" s="1693" t="s">
        <v>929</v>
      </c>
      <c r="B37" s="3418" t="n">
        <v>105428.8056438513</v>
      </c>
      <c r="C37" s="3418" t="n">
        <v>-40555.990084308636</v>
      </c>
      <c r="D37" s="3416" t="s">
        <v>1185</v>
      </c>
      <c r="E37" s="3418" t="n">
        <v>64.87281555954267</v>
      </c>
      <c r="F37" s="3418" t="n">
        <v>-237.86699038498978</v>
      </c>
      <c r="G37" s="294"/>
      <c r="H37" s="294"/>
      <c r="I37" s="294"/>
    </row>
    <row r="38" spans="1:9" x14ac:dyDescent="0.15">
      <c r="A38" s="3425" t="s">
        <v>3215</v>
      </c>
      <c r="B38" s="3415" t="n">
        <v>23487.199023709738</v>
      </c>
      <c r="C38" s="3415" t="n">
        <v>-14327.655323475821</v>
      </c>
      <c r="D38" s="3415" t="n">
        <v>35.0</v>
      </c>
      <c r="E38" s="3415" t="n">
        <v>9.15954370023391</v>
      </c>
      <c r="F38" s="3415" t="n">
        <v>-33.58499356752436</v>
      </c>
      <c r="G38" s="294"/>
      <c r="H38" s="294"/>
      <c r="I38" s="294"/>
    </row>
    <row r="39">
      <c r="A39" s="3425" t="s">
        <v>930</v>
      </c>
      <c r="B39" s="3415" t="n">
        <v>81941.60662014157</v>
      </c>
      <c r="C39" s="3415" t="n">
        <v>-26228.334760832815</v>
      </c>
      <c r="D39" s="3415" t="n">
        <v>25.0</v>
      </c>
      <c r="E39" s="3415" t="n">
        <v>55.71327185930876</v>
      </c>
      <c r="F39" s="3415" t="n">
        <v>-204.28199681746543</v>
      </c>
    </row>
    <row r="40" spans="1:9" x14ac:dyDescent="0.15">
      <c r="A40" s="1695" t="s">
        <v>931</v>
      </c>
      <c r="B40" s="3415" t="n">
        <v>135080.60830075742</v>
      </c>
      <c r="C40" s="3415" t="n">
        <v>-116659.2233782178</v>
      </c>
      <c r="D40" s="3415" t="n">
        <v>2.0</v>
      </c>
      <c r="E40" s="3415" t="n">
        <v>18.42138492253962</v>
      </c>
      <c r="F40" s="3415" t="n">
        <v>-67.54507804931195</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3215</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100.620148</v>
      </c>
      <c r="C7" s="3417" t="n">
        <v>446.8156851751525</v>
      </c>
      <c r="D7" s="3417" t="n">
        <v>3.66926238</v>
      </c>
      <c r="E7" s="3417" t="n">
        <v>31.566229386</v>
      </c>
      <c r="F7" s="3417" t="n">
        <v>394.331153438</v>
      </c>
      <c r="G7" s="3417" t="n">
        <v>12.054991939695</v>
      </c>
      <c r="H7" s="3417" t="n">
        <v>1.577957926</v>
      </c>
      <c r="I7" s="26"/>
      <c r="J7" s="26"/>
      <c r="K7" s="26"/>
      <c r="L7" s="26"/>
    </row>
    <row r="8" spans="1:12" ht="12" customHeight="1" x14ac:dyDescent="0.15">
      <c r="A8" s="1709" t="s">
        <v>985</v>
      </c>
      <c r="B8" s="3417" t="s">
        <v>2945</v>
      </c>
      <c r="C8" s="3417" t="n">
        <v>233.441459848</v>
      </c>
      <c r="D8" s="3416" t="s">
        <v>1185</v>
      </c>
      <c r="E8" s="3417" t="n">
        <v>0.004494697</v>
      </c>
      <c r="F8" s="3417" t="n">
        <v>0.083009948</v>
      </c>
      <c r="G8" s="3417" t="n">
        <v>2.334414596</v>
      </c>
      <c r="H8" s="3416" t="s">
        <v>1185</v>
      </c>
      <c r="I8" s="26"/>
      <c r="J8" s="26"/>
      <c r="K8" s="26"/>
      <c r="L8" s="26"/>
    </row>
    <row r="9" spans="1:12" ht="12" customHeight="1" x14ac:dyDescent="0.15">
      <c r="A9" s="1087" t="s">
        <v>986</v>
      </c>
      <c r="B9" s="3417" t="s">
        <v>2946</v>
      </c>
      <c r="C9" s="3417" t="n">
        <v>183.892450913</v>
      </c>
      <c r="D9" s="3416" t="s">
        <v>1185</v>
      </c>
      <c r="E9" s="3415" t="n">
        <v>0.004494697</v>
      </c>
      <c r="F9" s="3415" t="n">
        <v>0.083009948</v>
      </c>
      <c r="G9" s="3415" t="n">
        <v>1.838924507</v>
      </c>
      <c r="H9" s="3416" t="s">
        <v>1185</v>
      </c>
      <c r="I9" s="26"/>
      <c r="J9" s="26"/>
      <c r="K9" s="26"/>
      <c r="L9" s="26"/>
    </row>
    <row r="10" spans="1:12" ht="12" customHeight="1" x14ac:dyDescent="0.15">
      <c r="A10" s="1087" t="s">
        <v>987</v>
      </c>
      <c r="B10" s="3417" t="s">
        <v>2946</v>
      </c>
      <c r="C10" s="3417" t="n">
        <v>49.549008935</v>
      </c>
      <c r="D10" s="3416" t="s">
        <v>1185</v>
      </c>
      <c r="E10" s="3415" t="s">
        <v>2946</v>
      </c>
      <c r="F10" s="3415" t="s">
        <v>2946</v>
      </c>
      <c r="G10" s="3415" t="n">
        <v>0.495490089</v>
      </c>
      <c r="H10" s="3416" t="s">
        <v>1185</v>
      </c>
      <c r="I10" s="26"/>
      <c r="J10" s="26"/>
      <c r="K10" s="26"/>
      <c r="L10" s="26"/>
    </row>
    <row r="11" spans="1:12" ht="13" x14ac:dyDescent="0.15">
      <c r="A11" s="1712" t="s">
        <v>988</v>
      </c>
      <c r="B11" s="3417" t="s">
        <v>2948</v>
      </c>
      <c r="C11" s="3417" t="s">
        <v>2948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3.52787848</v>
      </c>
      <c r="D12" s="3417" t="n">
        <v>0.211672708</v>
      </c>
      <c r="E12" s="3417" t="s">
        <v>3194</v>
      </c>
      <c r="F12" s="3417" t="s">
        <v>3194</v>
      </c>
      <c r="G12" s="3417" t="s">
        <v>3194</v>
      </c>
      <c r="H12" s="3416" t="s">
        <v>1185</v>
      </c>
      <c r="I12" s="26"/>
      <c r="J12" s="26"/>
      <c r="K12" s="26"/>
      <c r="L12" s="26"/>
    </row>
    <row r="13" spans="1:12" ht="12.75" customHeight="1" x14ac:dyDescent="0.15">
      <c r="A13" s="1715" t="s">
        <v>991</v>
      </c>
      <c r="B13" s="3416" t="s">
        <v>1185</v>
      </c>
      <c r="C13" s="3417" t="n">
        <v>3.52787848</v>
      </c>
      <c r="D13" s="3417" t="n">
        <v>0.211672708</v>
      </c>
      <c r="E13" s="3415" t="s">
        <v>2947</v>
      </c>
      <c r="F13" s="3415" t="s">
        <v>2947</v>
      </c>
      <c r="G13" s="3415" t="s">
        <v>2947</v>
      </c>
      <c r="H13" s="3416" t="s">
        <v>1185</v>
      </c>
      <c r="I13" s="26"/>
      <c r="J13" s="26"/>
      <c r="K13" s="26"/>
      <c r="L13" s="26"/>
    </row>
    <row r="14" spans="1:12" ht="12.75" customHeight="1" x14ac:dyDescent="0.15">
      <c r="A14" s="1715" t="s">
        <v>992</v>
      </c>
      <c r="B14" s="3416" t="s">
        <v>1185</v>
      </c>
      <c r="C14" s="3417" t="s">
        <v>2948</v>
      </c>
      <c r="D14" s="3417" t="s">
        <v>3194</v>
      </c>
      <c r="E14" s="3415" t="s">
        <v>2948</v>
      </c>
      <c r="F14" s="3415" t="s">
        <v>2948</v>
      </c>
      <c r="G14" s="3415" t="s">
        <v>3246</v>
      </c>
      <c r="H14" s="3416" t="s">
        <v>1185</v>
      </c>
      <c r="I14" s="26"/>
      <c r="J14" s="26"/>
      <c r="K14" s="26"/>
      <c r="L14" s="26"/>
    </row>
    <row r="15" spans="1:12" ht="12" customHeight="1" x14ac:dyDescent="0.15">
      <c r="A15" s="1709" t="s">
        <v>993</v>
      </c>
      <c r="B15" s="3417" t="n">
        <v>100.620148</v>
      </c>
      <c r="C15" s="3417" t="n">
        <v>8.07879065034</v>
      </c>
      <c r="D15" s="3417" t="n">
        <v>0.699178182</v>
      </c>
      <c r="E15" s="3417" t="n">
        <v>31.55299658</v>
      </c>
      <c r="F15" s="3417" t="n">
        <v>394.086807719</v>
      </c>
      <c r="G15" s="3417" t="n">
        <v>8.5283402968</v>
      </c>
      <c r="H15" s="3417" t="n">
        <v>1.577957926</v>
      </c>
      <c r="I15" s="26"/>
      <c r="J15" s="26"/>
      <c r="K15" s="26"/>
      <c r="L15" s="26"/>
    </row>
    <row r="16" spans="1:12" ht="12" customHeight="1" x14ac:dyDescent="0.15">
      <c r="A16" s="1087" t="s">
        <v>994</v>
      </c>
      <c r="B16" s="3417" t="n">
        <v>62.337114</v>
      </c>
      <c r="C16" s="3417" t="n">
        <v>0.00200690734</v>
      </c>
      <c r="D16" s="3417" t="n">
        <v>0.029344613</v>
      </c>
      <c r="E16" s="3415" t="n">
        <v>0.366872587</v>
      </c>
      <c r="F16" s="3415" t="n">
        <v>0.446632418</v>
      </c>
      <c r="G16" s="3415" t="n">
        <v>0.0225305538</v>
      </c>
      <c r="H16" s="3415" t="n">
        <v>0.330065442</v>
      </c>
      <c r="I16" s="26"/>
      <c r="J16" s="26"/>
      <c r="K16" s="26"/>
      <c r="L16" s="26"/>
    </row>
    <row r="17" spans="1:12" ht="12" customHeight="1" x14ac:dyDescent="0.15">
      <c r="A17" s="1087" t="s">
        <v>995</v>
      </c>
      <c r="B17" s="3417" t="n">
        <v>38.283034</v>
      </c>
      <c r="C17" s="3417" t="n">
        <v>8.076783743</v>
      </c>
      <c r="D17" s="3417" t="n">
        <v>0.669833569</v>
      </c>
      <c r="E17" s="3415" t="n">
        <v>31.186123993</v>
      </c>
      <c r="F17" s="3415" t="n">
        <v>393.640175301</v>
      </c>
      <c r="G17" s="3415" t="n">
        <v>8.505809743</v>
      </c>
      <c r="H17" s="3415" t="n">
        <v>1.247892484</v>
      </c>
      <c r="I17" s="26"/>
      <c r="J17" s="26"/>
      <c r="K17" s="26"/>
      <c r="L17" s="26"/>
    </row>
    <row r="18" spans="1:12" ht="12.75" customHeight="1" x14ac:dyDescent="0.15">
      <c r="A18" s="1709" t="s">
        <v>996</v>
      </c>
      <c r="B18" s="3416" t="s">
        <v>1185</v>
      </c>
      <c r="C18" s="3417" t="n">
        <v>200.0882523398125</v>
      </c>
      <c r="D18" s="3417" t="n">
        <v>2.75841149</v>
      </c>
      <c r="E18" s="3417" t="n">
        <v>0.008738109</v>
      </c>
      <c r="F18" s="3417" t="n">
        <v>0.161335771</v>
      </c>
      <c r="G18" s="3417" t="n">
        <v>0.034096455895</v>
      </c>
      <c r="H18" s="3416" t="s">
        <v>1185</v>
      </c>
      <c r="I18" s="26"/>
      <c r="J18" s="26"/>
      <c r="K18" s="26"/>
      <c r="L18" s="26"/>
    </row>
    <row r="19" spans="1:12" ht="12.75" customHeight="1" x14ac:dyDescent="0.15">
      <c r="A19" s="1087" t="s">
        <v>997</v>
      </c>
      <c r="B19" s="3416" t="s">
        <v>1185</v>
      </c>
      <c r="C19" s="3417" t="n">
        <v>133.52117512</v>
      </c>
      <c r="D19" s="3417" t="n">
        <v>2.75841149</v>
      </c>
      <c r="E19" s="3415" t="n">
        <v>0.006298485</v>
      </c>
      <c r="F19" s="3415" t="n">
        <v>0.116279731</v>
      </c>
      <c r="G19" s="3415" t="n">
        <v>0.015894238</v>
      </c>
      <c r="H19" s="3416" t="s">
        <v>1185</v>
      </c>
      <c r="I19" s="26"/>
      <c r="J19" s="26"/>
      <c r="K19" s="26"/>
      <c r="L19" s="26"/>
    </row>
    <row r="20" spans="1:12" ht="12.75" customHeight="1" x14ac:dyDescent="0.15">
      <c r="A20" s="1087" t="s">
        <v>998</v>
      </c>
      <c r="B20" s="3416" t="s">
        <v>1185</v>
      </c>
      <c r="C20" s="3417" t="n">
        <v>66.5670772198125</v>
      </c>
      <c r="D20" s="3417" t="s">
        <v>2943</v>
      </c>
      <c r="E20" s="3415" t="n">
        <v>0.002439624</v>
      </c>
      <c r="F20" s="3415" t="n">
        <v>0.04505604</v>
      </c>
      <c r="G20" s="3415" t="n">
        <v>0.018202217895</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2946</v>
      </c>
      <c r="C22" s="3417" t="n">
        <v>1.679303857</v>
      </c>
      <c r="D22" s="3417" t="s">
        <v>2946</v>
      </c>
      <c r="E22" s="3417" t="s">
        <v>2946</v>
      </c>
      <c r="F22" s="3417" t="s">
        <v>2946</v>
      </c>
      <c r="G22" s="3417" t="n">
        <v>1.158140591</v>
      </c>
      <c r="H22" s="3417" t="s">
        <v>2946</v>
      </c>
      <c r="I22" s="26"/>
      <c r="J22" s="26"/>
      <c r="K22" s="26"/>
      <c r="L22" s="26"/>
    </row>
    <row r="23" spans="1:12" x14ac:dyDescent="0.15">
      <c r="A23" s="3427" t="s">
        <v>3247</v>
      </c>
      <c r="B23" s="3415" t="s">
        <v>2946</v>
      </c>
      <c r="C23" s="3415" t="n">
        <v>1.679303857</v>
      </c>
      <c r="D23" s="3415" t="s">
        <v>2946</v>
      </c>
      <c r="E23" s="3415" t="s">
        <v>2946</v>
      </c>
      <c r="F23" s="3415" t="s">
        <v>2946</v>
      </c>
      <c r="G23" s="3415" t="n">
        <v>1.158140591</v>
      </c>
      <c r="H23" s="3415" t="s">
        <v>2946</v>
      </c>
      <c r="I23" s="26"/>
      <c r="J23" s="26"/>
      <c r="K23" s="26"/>
      <c r="L23" s="26"/>
    </row>
    <row r="24">
      <c r="A24" s="3427" t="s">
        <v>3248</v>
      </c>
      <c r="B24" s="3415" t="s">
        <v>2946</v>
      </c>
      <c r="C24" s="3415" t="s">
        <v>2946</v>
      </c>
      <c r="D24" s="3415" t="s">
        <v>2946</v>
      </c>
      <c r="E24" s="3415" t="s">
        <v>2946</v>
      </c>
      <c r="F24" s="3415" t="s">
        <v>2946</v>
      </c>
      <c r="G24" s="3415" t="s">
        <v>2946</v>
      </c>
      <c r="H24" s="3415" t="s">
        <v>2946</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670451.7245067069</v>
      </c>
      <c r="C9" s="3418" t="s">
        <v>2951</v>
      </c>
      <c r="D9" s="3416" t="s">
        <v>1185</v>
      </c>
      <c r="E9" s="3416" t="s">
        <v>1185</v>
      </c>
      <c r="F9" s="3416" t="s">
        <v>1185</v>
      </c>
      <c r="G9" s="3418" t="n">
        <v>49218.57769565047</v>
      </c>
      <c r="H9" s="3418" t="n">
        <v>5.97019059399971</v>
      </c>
      <c r="I9" s="3418" t="n">
        <v>0.74938027319961</v>
      </c>
      <c r="J9" s="3418" t="s">
        <v>2948</v>
      </c>
    </row>
    <row r="10" spans="1:10" ht="12" customHeight="1" x14ac:dyDescent="0.15">
      <c r="A10" s="871" t="s">
        <v>87</v>
      </c>
      <c r="B10" s="3418" t="n">
        <v>300010.55137534265</v>
      </c>
      <c r="C10" s="3418" t="s">
        <v>2951</v>
      </c>
      <c r="D10" s="3418" t="n">
        <v>80.11354755943036</v>
      </c>
      <c r="E10" s="3418" t="n">
        <v>2.99673505355269</v>
      </c>
      <c r="F10" s="3418" t="n">
        <v>0.87583549710227</v>
      </c>
      <c r="G10" s="3418" t="n">
        <v>24034.90957593944</v>
      </c>
      <c r="H10" s="3418" t="n">
        <v>0.89905213574216</v>
      </c>
      <c r="I10" s="3418" t="n">
        <v>0.26275989039975</v>
      </c>
      <c r="J10" s="3418" t="s">
        <v>2948</v>
      </c>
    </row>
    <row r="11" spans="1:10" ht="12" customHeight="1" x14ac:dyDescent="0.15">
      <c r="A11" s="871" t="s">
        <v>88</v>
      </c>
      <c r="B11" s="3418" t="n">
        <v>131068.56215937897</v>
      </c>
      <c r="C11" s="3418" t="s">
        <v>2951</v>
      </c>
      <c r="D11" s="3418" t="n">
        <v>119.72586176925977</v>
      </c>
      <c r="E11" s="3418" t="n">
        <v>4.23046687172216</v>
      </c>
      <c r="F11" s="3418" t="n">
        <v>1.13466474478699</v>
      </c>
      <c r="G11" s="3418" t="n">
        <v>15692.296555389437</v>
      </c>
      <c r="H11" s="3418" t="n">
        <v>0.55448121013951</v>
      </c>
      <c r="I11" s="3418" t="n">
        <v>0.14871887663217</v>
      </c>
      <c r="J11" s="3418" t="s">
        <v>2948</v>
      </c>
    </row>
    <row r="12" spans="1:10" ht="12" customHeight="1" x14ac:dyDescent="0.15">
      <c r="A12" s="871" t="s">
        <v>89</v>
      </c>
      <c r="B12" s="3418" t="n">
        <v>170141.58181198532</v>
      </c>
      <c r="C12" s="3418" t="s">
        <v>2951</v>
      </c>
      <c r="D12" s="3418" t="n">
        <v>55.08275028662869</v>
      </c>
      <c r="E12" s="3418" t="n">
        <v>17.33313045888067</v>
      </c>
      <c r="F12" s="3418" t="n">
        <v>0.58371321068131</v>
      </c>
      <c r="G12" s="3418" t="n">
        <v>9371.866264321594</v>
      </c>
      <c r="H12" s="3418" t="n">
        <v>2.94908623402746</v>
      </c>
      <c r="I12" s="3418" t="n">
        <v>0.09931388898987</v>
      </c>
      <c r="J12" s="3418" t="s">
        <v>2948</v>
      </c>
    </row>
    <row r="13" spans="1:10" ht="12" customHeight="1" x14ac:dyDescent="0.15">
      <c r="A13" s="871" t="s">
        <v>90</v>
      </c>
      <c r="B13" s="3418" t="n">
        <v>853.0</v>
      </c>
      <c r="C13" s="3418" t="s">
        <v>2951</v>
      </c>
      <c r="D13" s="3418" t="n">
        <v>140.10000000000002</v>
      </c>
      <c r="E13" s="3418" t="n">
        <v>30.0</v>
      </c>
      <c r="F13" s="3418" t="n">
        <v>3.99999765533411</v>
      </c>
      <c r="G13" s="3418" t="n">
        <v>119.5053</v>
      </c>
      <c r="H13" s="3418" t="n">
        <v>0.02559</v>
      </c>
      <c r="I13" s="3418" t="n">
        <v>0.003411998</v>
      </c>
      <c r="J13" s="3418" t="s">
        <v>2948</v>
      </c>
    </row>
    <row r="14" spans="1:10" ht="13.5" customHeight="1" x14ac:dyDescent="0.15">
      <c r="A14" s="871" t="s">
        <v>92</v>
      </c>
      <c r="B14" s="3418" t="s">
        <v>2948</v>
      </c>
      <c r="C14" s="3418" t="s">
        <v>2951</v>
      </c>
      <c r="D14" s="3418" t="s">
        <v>2948</v>
      </c>
      <c r="E14" s="3418" t="s">
        <v>2948</v>
      </c>
      <c r="F14" s="3418" t="s">
        <v>2948</v>
      </c>
      <c r="G14" s="3418" t="s">
        <v>2948</v>
      </c>
      <c r="H14" s="3418" t="s">
        <v>2948</v>
      </c>
      <c r="I14" s="3418" t="s">
        <v>2948</v>
      </c>
      <c r="J14" s="3418" t="s">
        <v>2948</v>
      </c>
    </row>
    <row r="15" spans="1:10" ht="12" customHeight="1" x14ac:dyDescent="0.15">
      <c r="A15" s="871" t="s">
        <v>94</v>
      </c>
      <c r="B15" s="3418" t="n">
        <v>68378.02915999999</v>
      </c>
      <c r="C15" s="3418" t="s">
        <v>2951</v>
      </c>
      <c r="D15" s="3418" t="n">
        <v>107.1928620957785</v>
      </c>
      <c r="E15" s="3418" t="n">
        <v>22.55082565311217</v>
      </c>
      <c r="F15" s="3418" t="n">
        <v>3.43934480222477</v>
      </c>
      <c r="G15" s="3418" t="n">
        <v>7329.636650129</v>
      </c>
      <c r="H15" s="3418" t="n">
        <v>1.54198101409058</v>
      </c>
      <c r="I15" s="3418" t="n">
        <v>0.23517561917782</v>
      </c>
      <c r="J15" s="3418" t="s">
        <v>2948</v>
      </c>
    </row>
    <row r="16" spans="1:10" ht="12" customHeight="1" x14ac:dyDescent="0.15">
      <c r="A16" s="873" t="s">
        <v>23</v>
      </c>
      <c r="B16" s="3418" t="n">
        <v>83061.86976382</v>
      </c>
      <c r="C16" s="3418" t="s">
        <v>2951</v>
      </c>
      <c r="D16" s="3416" t="s">
        <v>1185</v>
      </c>
      <c r="E16" s="3416" t="s">
        <v>1185</v>
      </c>
      <c r="F16" s="3416" t="s">
        <v>1185</v>
      </c>
      <c r="G16" s="3418" t="n">
        <v>9479.95388</v>
      </c>
      <c r="H16" s="3418" t="n">
        <v>0.2445405282497</v>
      </c>
      <c r="I16" s="3418" t="n">
        <v>0.04064652546915</v>
      </c>
      <c r="J16" s="3418" t="s">
        <v>2948</v>
      </c>
    </row>
    <row r="17" spans="1:10" ht="12" customHeight="1" x14ac:dyDescent="0.15">
      <c r="A17" s="871" t="s">
        <v>87</v>
      </c>
      <c r="B17" s="3415" t="n">
        <v>15115.8771114</v>
      </c>
      <c r="C17" s="3418" t="s">
        <v>2951</v>
      </c>
      <c r="D17" s="3418" t="n">
        <v>73.91772954592484</v>
      </c>
      <c r="E17" s="3418" t="n">
        <v>2.59958008091669</v>
      </c>
      <c r="F17" s="3418" t="n">
        <v>0.36121290646523</v>
      </c>
      <c r="G17" s="3415" t="n">
        <v>1117.3313161699007</v>
      </c>
      <c r="H17" s="3415" t="n">
        <v>0.03929493304438</v>
      </c>
      <c r="I17" s="3415" t="n">
        <v>0.00546004990518</v>
      </c>
      <c r="J17" s="3415" t="s">
        <v>2948</v>
      </c>
    </row>
    <row r="18" spans="1:10" ht="12" customHeight="1" x14ac:dyDescent="0.15">
      <c r="A18" s="871" t="s">
        <v>88</v>
      </c>
      <c r="B18" s="3415" t="n">
        <v>52979.09269402</v>
      </c>
      <c r="C18" s="3418" t="s">
        <v>2951</v>
      </c>
      <c r="D18" s="3418" t="n">
        <v>142.2933631768962</v>
      </c>
      <c r="E18" s="3418" t="n">
        <v>2.99447931591092</v>
      </c>
      <c r="F18" s="3418" t="n">
        <v>0.60137768406736</v>
      </c>
      <c r="G18" s="3415" t="n">
        <v>7538.573277492636</v>
      </c>
      <c r="H18" s="3415" t="n">
        <v>0.15864479724797</v>
      </c>
      <c r="I18" s="3415" t="n">
        <v>0.03186044406832</v>
      </c>
      <c r="J18" s="3415" t="s">
        <v>2948</v>
      </c>
    </row>
    <row r="19" spans="1:10" ht="12" customHeight="1" x14ac:dyDescent="0.15">
      <c r="A19" s="871" t="s">
        <v>89</v>
      </c>
      <c r="B19" s="3415" t="n">
        <v>14966.8999584</v>
      </c>
      <c r="C19" s="3418" t="s">
        <v>2951</v>
      </c>
      <c r="D19" s="3418" t="n">
        <v>55.05811414707657</v>
      </c>
      <c r="E19" s="3418" t="n">
        <v>3.11359052889211</v>
      </c>
      <c r="F19" s="3418" t="n">
        <v>0.22222581195135</v>
      </c>
      <c r="G19" s="3415" t="n">
        <v>824.0492863374627</v>
      </c>
      <c r="H19" s="3415" t="n">
        <v>0.04660079795735</v>
      </c>
      <c r="I19" s="3415" t="n">
        <v>0.00332603149565</v>
      </c>
      <c r="J19" s="3415" t="s">
        <v>2948</v>
      </c>
    </row>
    <row r="20" spans="1:10" ht="12" customHeight="1" x14ac:dyDescent="0.15">
      <c r="A20" s="871" t="s">
        <v>90</v>
      </c>
      <c r="B20" s="3415" t="s">
        <v>2948</v>
      </c>
      <c r="C20" s="3418" t="s">
        <v>2951</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2951</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2951</v>
      </c>
      <c r="D22" s="3418" t="s">
        <v>2948</v>
      </c>
      <c r="E22" s="3418" t="s">
        <v>2948</v>
      </c>
      <c r="F22" s="3418" t="s">
        <v>2948</v>
      </c>
      <c r="G22" s="3415" t="s">
        <v>2948</v>
      </c>
      <c r="H22" s="3415" t="s">
        <v>2948</v>
      </c>
      <c r="I22" s="3415" t="s">
        <v>2948</v>
      </c>
      <c r="J22" s="3415" t="s">
        <v>2948</v>
      </c>
    </row>
    <row r="23" spans="1:10" ht="12" customHeight="1" x14ac:dyDescent="0.15">
      <c r="A23" s="873" t="s">
        <v>24</v>
      </c>
      <c r="B23" s="3418" t="n">
        <v>19758.54641905892</v>
      </c>
      <c r="C23" s="3418" t="s">
        <v>2951</v>
      </c>
      <c r="D23" s="3416" t="s">
        <v>1185</v>
      </c>
      <c r="E23" s="3416" t="s">
        <v>1185</v>
      </c>
      <c r="F23" s="3416" t="s">
        <v>1185</v>
      </c>
      <c r="G23" s="3418" t="n">
        <v>1597.9872640933604</v>
      </c>
      <c r="H23" s="3418" t="n">
        <v>0.10437255375854</v>
      </c>
      <c r="I23" s="3418" t="n">
        <v>0.01184337274529</v>
      </c>
      <c r="J23" s="3418" t="s">
        <v>2948</v>
      </c>
    </row>
    <row r="24" spans="1:10" ht="12" customHeight="1" x14ac:dyDescent="0.15">
      <c r="A24" s="871" t="s">
        <v>87</v>
      </c>
      <c r="B24" s="3415" t="n">
        <v>14618.360432178919</v>
      </c>
      <c r="C24" s="3418" t="s">
        <v>2951</v>
      </c>
      <c r="D24" s="3418" t="n">
        <v>83.1066914863977</v>
      </c>
      <c r="E24" s="3418" t="n">
        <v>2.93295448149032</v>
      </c>
      <c r="F24" s="3418" t="n">
        <v>0.47012693197739</v>
      </c>
      <c r="G24" s="3415" t="n">
        <v>1214.8835704740568</v>
      </c>
      <c r="H24" s="3415" t="n">
        <v>0.0428749857416</v>
      </c>
      <c r="I24" s="3415" t="n">
        <v>0.00687248494052</v>
      </c>
      <c r="J24" s="3415" t="s">
        <v>2948</v>
      </c>
    </row>
    <row r="25" spans="1:10" ht="12" customHeight="1" x14ac:dyDescent="0.15">
      <c r="A25" s="871" t="s">
        <v>88</v>
      </c>
      <c r="B25" s="3415" t="n">
        <v>1878.5500032</v>
      </c>
      <c r="C25" s="3418" t="s">
        <v>2951</v>
      </c>
      <c r="D25" s="3418" t="n">
        <v>108.36455968432092</v>
      </c>
      <c r="E25" s="3418" t="n">
        <v>9.99999946817492</v>
      </c>
      <c r="F25" s="3418" t="n">
        <v>1.50000053301216</v>
      </c>
      <c r="G25" s="3415" t="n">
        <v>203.56824394174768</v>
      </c>
      <c r="H25" s="3415" t="n">
        <v>0.01878549903294</v>
      </c>
      <c r="I25" s="3415" t="n">
        <v>0.00281782600609</v>
      </c>
      <c r="J25" s="3415" t="s">
        <v>2948</v>
      </c>
    </row>
    <row r="26" spans="1:10" ht="12" customHeight="1" x14ac:dyDescent="0.15">
      <c r="A26" s="871" t="s">
        <v>89</v>
      </c>
      <c r="B26" s="3415" t="n">
        <v>3261.63598368</v>
      </c>
      <c r="C26" s="3418" t="s">
        <v>2951</v>
      </c>
      <c r="D26" s="3418" t="n">
        <v>55.04460049370435</v>
      </c>
      <c r="E26" s="3418" t="n">
        <v>13.09528997034468</v>
      </c>
      <c r="F26" s="3418" t="n">
        <v>0.66011713430104</v>
      </c>
      <c r="G26" s="3415" t="n">
        <v>179.53544967755602</v>
      </c>
      <c r="H26" s="3415" t="n">
        <v>0.042712068984</v>
      </c>
      <c r="I26" s="3415" t="n">
        <v>0.00215306179868</v>
      </c>
      <c r="J26" s="3415" t="s">
        <v>2948</v>
      </c>
    </row>
    <row r="27" spans="1:10" ht="12" customHeight="1" x14ac:dyDescent="0.15">
      <c r="A27" s="871" t="s">
        <v>90</v>
      </c>
      <c r="B27" s="3415" t="s">
        <v>2948</v>
      </c>
      <c r="C27" s="3418" t="s">
        <v>2951</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2951</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2951</v>
      </c>
      <c r="D29" s="3418" t="s">
        <v>2948</v>
      </c>
      <c r="E29" s="3418" t="s">
        <v>2948</v>
      </c>
      <c r="F29" s="3418" t="s">
        <v>2948</v>
      </c>
      <c r="G29" s="3415" t="s">
        <v>2948</v>
      </c>
      <c r="H29" s="3415" t="s">
        <v>2948</v>
      </c>
      <c r="I29" s="3415" t="s">
        <v>2948</v>
      </c>
      <c r="J29" s="3415" t="s">
        <v>2948</v>
      </c>
    </row>
    <row r="30" spans="1:10" ht="12" customHeight="1" x14ac:dyDescent="0.15">
      <c r="A30" s="873" t="s">
        <v>25</v>
      </c>
      <c r="B30" s="3418" t="n">
        <v>89881.48708121377</v>
      </c>
      <c r="C30" s="3418" t="s">
        <v>2951</v>
      </c>
      <c r="D30" s="3416" t="s">
        <v>1185</v>
      </c>
      <c r="E30" s="3416" t="s">
        <v>1185</v>
      </c>
      <c r="F30" s="3416" t="s">
        <v>1185</v>
      </c>
      <c r="G30" s="3418" t="n">
        <v>6205.357074258732</v>
      </c>
      <c r="H30" s="3418" t="n">
        <v>0.63520711760277</v>
      </c>
      <c r="I30" s="3418" t="n">
        <v>0.05539664520324</v>
      </c>
      <c r="J30" s="3418" t="s">
        <v>2948</v>
      </c>
    </row>
    <row r="31" spans="1:10" ht="12" customHeight="1" x14ac:dyDescent="0.15">
      <c r="A31" s="871" t="s">
        <v>87</v>
      </c>
      <c r="B31" s="3415" t="n">
        <v>48422.325976</v>
      </c>
      <c r="C31" s="3418" t="s">
        <v>2951</v>
      </c>
      <c r="D31" s="3418" t="n">
        <v>75.07894365999329</v>
      </c>
      <c r="E31" s="3418" t="n">
        <v>2.58076861244457</v>
      </c>
      <c r="F31" s="3418" t="n">
        <v>0.2776010720324</v>
      </c>
      <c r="G31" s="3415" t="n">
        <v>3635.497083837933</v>
      </c>
      <c r="H31" s="3415" t="n">
        <v>0.12496681902042</v>
      </c>
      <c r="I31" s="3415" t="n">
        <v>0.01344208960124</v>
      </c>
      <c r="J31" s="3415" t="s">
        <v>2948</v>
      </c>
    </row>
    <row r="32" spans="1:10" ht="12" customHeight="1" x14ac:dyDescent="0.15">
      <c r="A32" s="871" t="s">
        <v>88</v>
      </c>
      <c r="B32" s="3415" t="n">
        <v>7101.772731999999</v>
      </c>
      <c r="C32" s="3418" t="s">
        <v>2951</v>
      </c>
      <c r="D32" s="3418" t="n">
        <v>95.56364571203515</v>
      </c>
      <c r="E32" s="3418" t="n">
        <v>10.00000012523352</v>
      </c>
      <c r="F32" s="3418" t="n">
        <v>1.49999955738094</v>
      </c>
      <c r="G32" s="3415" t="n">
        <v>678.67129328824</v>
      </c>
      <c r="H32" s="3415" t="n">
        <v>0.07101772820938</v>
      </c>
      <c r="I32" s="3415" t="n">
        <v>0.01065265595462</v>
      </c>
      <c r="J32" s="3415" t="s">
        <v>2948</v>
      </c>
    </row>
    <row r="33" spans="1:10" ht="12" customHeight="1" x14ac:dyDescent="0.15">
      <c r="A33" s="871" t="s">
        <v>89</v>
      </c>
      <c r="B33" s="3415" t="n">
        <v>34357.38837321376</v>
      </c>
      <c r="C33" s="3418" t="s">
        <v>2951</v>
      </c>
      <c r="D33" s="3418" t="n">
        <v>55.04459991513779</v>
      </c>
      <c r="E33" s="3418" t="n">
        <v>12.78393356333811</v>
      </c>
      <c r="F33" s="3418" t="n">
        <v>0.91106749172426</v>
      </c>
      <c r="G33" s="3415" t="n">
        <v>1891.1886971325584</v>
      </c>
      <c r="H33" s="3415" t="n">
        <v>0.43922257037297</v>
      </c>
      <c r="I33" s="3415" t="n">
        <v>0.03130189964738</v>
      </c>
      <c r="J33" s="3415" t="s">
        <v>2948</v>
      </c>
    </row>
    <row r="34" spans="1:10" ht="13.5" customHeight="1" x14ac:dyDescent="0.15">
      <c r="A34" s="871" t="s">
        <v>90</v>
      </c>
      <c r="B34" s="3415" t="s">
        <v>2948</v>
      </c>
      <c r="C34" s="3418" t="s">
        <v>2951</v>
      </c>
      <c r="D34" s="3418" t="s">
        <v>2948</v>
      </c>
      <c r="E34" s="3418" t="s">
        <v>2948</v>
      </c>
      <c r="F34" s="3418" t="s">
        <v>2948</v>
      </c>
      <c r="G34" s="3415" t="s">
        <v>2948</v>
      </c>
      <c r="H34" s="3415" t="s">
        <v>2948</v>
      </c>
      <c r="I34" s="3415" t="s">
        <v>2948</v>
      </c>
      <c r="J34" s="3415" t="s">
        <v>2948</v>
      </c>
    </row>
    <row r="35" spans="1:10" ht="13.5" customHeight="1" x14ac:dyDescent="0.15">
      <c r="A35" s="871" t="s">
        <v>92</v>
      </c>
      <c r="B35" s="3415" t="s">
        <v>2948</v>
      </c>
      <c r="C35" s="3418" t="s">
        <v>2951</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2951</v>
      </c>
      <c r="D36" s="3418" t="s">
        <v>2948</v>
      </c>
      <c r="E36" s="3418" t="s">
        <v>2948</v>
      </c>
      <c r="F36" s="3418" t="s">
        <v>2948</v>
      </c>
      <c r="G36" s="3415" t="s">
        <v>2948</v>
      </c>
      <c r="H36" s="3415" t="s">
        <v>2948</v>
      </c>
      <c r="I36" s="3415" t="s">
        <v>2948</v>
      </c>
      <c r="J36" s="3415" t="s">
        <v>2948</v>
      </c>
    </row>
    <row r="37" spans="1:10" ht="12" customHeight="1" x14ac:dyDescent="0.15">
      <c r="A37" s="873" t="s">
        <v>26</v>
      </c>
      <c r="B37" s="3418" t="n">
        <v>63967.39928</v>
      </c>
      <c r="C37" s="3418" t="s">
        <v>2951</v>
      </c>
      <c r="D37" s="3416" t="s">
        <v>1185</v>
      </c>
      <c r="E37" s="3416" t="s">
        <v>1185</v>
      </c>
      <c r="F37" s="3416" t="s">
        <v>1185</v>
      </c>
      <c r="G37" s="3418" t="n">
        <v>2735.797300404525</v>
      </c>
      <c r="H37" s="3418" t="n">
        <v>1.36193095755002</v>
      </c>
      <c r="I37" s="3418" t="n">
        <v>0.07451860346191</v>
      </c>
      <c r="J37" s="3418" t="s">
        <v>2948</v>
      </c>
    </row>
    <row r="38" spans="1:10" ht="12" customHeight="1" x14ac:dyDescent="0.15">
      <c r="A38" s="871" t="s">
        <v>87</v>
      </c>
      <c r="B38" s="3415" t="n">
        <v>16468.557119999998</v>
      </c>
      <c r="C38" s="3418" t="s">
        <v>2951</v>
      </c>
      <c r="D38" s="3418" t="n">
        <v>77.98586307486491</v>
      </c>
      <c r="E38" s="3418" t="n">
        <v>2.91651253418065</v>
      </c>
      <c r="F38" s="3418" t="n">
        <v>0.37363884460754</v>
      </c>
      <c r="G38" s="3415" t="n">
        <v>1284.3146406009114</v>
      </c>
      <c r="H38" s="3415" t="n">
        <v>0.04803075326035</v>
      </c>
      <c r="I38" s="3415" t="n">
        <v>0.00615329265467</v>
      </c>
      <c r="J38" s="3415" t="s">
        <v>2948</v>
      </c>
    </row>
    <row r="39" spans="1:10" ht="12" customHeight="1" x14ac:dyDescent="0.15">
      <c r="A39" s="871" t="s">
        <v>88</v>
      </c>
      <c r="B39" s="3415" t="n">
        <v>2746.5318</v>
      </c>
      <c r="C39" s="3418" t="s">
        <v>2951</v>
      </c>
      <c r="D39" s="3418" t="n">
        <v>100.01537176175356</v>
      </c>
      <c r="E39" s="3418" t="n">
        <v>10.00000072786705</v>
      </c>
      <c r="F39" s="3418" t="n">
        <v>1.50000036706657</v>
      </c>
      <c r="G39" s="3415" t="n">
        <v>274.6953990324782</v>
      </c>
      <c r="H39" s="3415" t="n">
        <v>0.02746531999911</v>
      </c>
      <c r="I39" s="3415" t="n">
        <v>0.00411979870816</v>
      </c>
      <c r="J39" s="3415" t="s">
        <v>2948</v>
      </c>
    </row>
    <row r="40" spans="1:10" ht="12" customHeight="1" x14ac:dyDescent="0.15">
      <c r="A40" s="871" t="s">
        <v>89</v>
      </c>
      <c r="B40" s="3415" t="n">
        <v>21355.1042</v>
      </c>
      <c r="C40" s="3418" t="s">
        <v>2951</v>
      </c>
      <c r="D40" s="3418" t="n">
        <v>55.105666998859</v>
      </c>
      <c r="E40" s="3418" t="n">
        <v>51.22328380865404</v>
      </c>
      <c r="F40" s="3418" t="n">
        <v>0.42112573354992</v>
      </c>
      <c r="G40" s="3415" t="n">
        <v>1176.7872607711354</v>
      </c>
      <c r="H40" s="3415" t="n">
        <v>1.09387856319998</v>
      </c>
      <c r="I40" s="3415" t="n">
        <v>0.00899318392126</v>
      </c>
      <c r="J40" s="3415" t="s">
        <v>2948</v>
      </c>
    </row>
    <row r="41" spans="1:10" ht="12" customHeight="1" x14ac:dyDescent="0.15">
      <c r="A41" s="871" t="s">
        <v>90</v>
      </c>
      <c r="B41" s="3415" t="s">
        <v>2948</v>
      </c>
      <c r="C41" s="3418" t="s">
        <v>2951</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2951</v>
      </c>
      <c r="D42" s="3418" t="s">
        <v>2948</v>
      </c>
      <c r="E42" s="3418" t="s">
        <v>2948</v>
      </c>
      <c r="F42" s="3418" t="s">
        <v>2948</v>
      </c>
      <c r="G42" s="3415" t="s">
        <v>2948</v>
      </c>
      <c r="H42" s="3415" t="s">
        <v>2948</v>
      </c>
      <c r="I42" s="3415" t="s">
        <v>2948</v>
      </c>
      <c r="J42" s="3415" t="s">
        <v>2948</v>
      </c>
    </row>
    <row r="43" spans="1:10" ht="12" customHeight="1" x14ac:dyDescent="0.15">
      <c r="A43" s="871" t="s">
        <v>94</v>
      </c>
      <c r="B43" s="3415" t="n">
        <v>23397.206159999998</v>
      </c>
      <c r="C43" s="3418" t="s">
        <v>2951</v>
      </c>
      <c r="D43" s="3418" t="n">
        <v>97.95120231265254</v>
      </c>
      <c r="E43" s="3418" t="n">
        <v>8.22988521679889</v>
      </c>
      <c r="F43" s="3418" t="n">
        <v>2.36149255599071</v>
      </c>
      <c r="G43" s="3415" t="n">
        <v>2291.784474129</v>
      </c>
      <c r="H43" s="3415" t="n">
        <v>0.19255632109058</v>
      </c>
      <c r="I43" s="3415" t="n">
        <v>0.05525232817782</v>
      </c>
      <c r="J43" s="3415" t="s">
        <v>2948</v>
      </c>
    </row>
    <row r="44" spans="1:10" ht="12" customHeight="1" x14ac:dyDescent="0.15">
      <c r="A44" s="873" t="s">
        <v>27</v>
      </c>
      <c r="B44" s="3418" t="n">
        <v>46335.31</v>
      </c>
      <c r="C44" s="3418" t="s">
        <v>2951</v>
      </c>
      <c r="D44" s="3416" t="s">
        <v>1185</v>
      </c>
      <c r="E44" s="3416" t="s">
        <v>1185</v>
      </c>
      <c r="F44" s="3416" t="s">
        <v>1185</v>
      </c>
      <c r="G44" s="3418" t="n">
        <v>3243.07634</v>
      </c>
      <c r="H44" s="3418" t="n">
        <v>0.385254108</v>
      </c>
      <c r="I44" s="3418" t="n">
        <v>0.024908672</v>
      </c>
      <c r="J44" s="3418" t="s">
        <v>2948</v>
      </c>
    </row>
    <row r="45" spans="1:10" ht="12" customHeight="1" x14ac:dyDescent="0.15">
      <c r="A45" s="871" t="s">
        <v>87</v>
      </c>
      <c r="B45" s="3415" t="n">
        <v>29984.856</v>
      </c>
      <c r="C45" s="3418" t="s">
        <v>2951</v>
      </c>
      <c r="D45" s="3418" t="n">
        <v>76.91719710109663</v>
      </c>
      <c r="E45" s="3418" t="n">
        <v>2.91823522514165</v>
      </c>
      <c r="F45" s="3418" t="n">
        <v>0.3109539028635</v>
      </c>
      <c r="G45" s="3415" t="n">
        <v>2306.351079</v>
      </c>
      <c r="H45" s="3415" t="n">
        <v>0.087502863</v>
      </c>
      <c r="I45" s="3415" t="n">
        <v>0.009323908</v>
      </c>
      <c r="J45" s="3415" t="s">
        <v>2948</v>
      </c>
    </row>
    <row r="46" spans="1:10" ht="12" customHeight="1" x14ac:dyDescent="0.15">
      <c r="A46" s="871" t="s">
        <v>88</v>
      </c>
      <c r="B46" s="3415" t="n">
        <v>724.208</v>
      </c>
      <c r="C46" s="3418" t="s">
        <v>2951</v>
      </c>
      <c r="D46" s="3418" t="n">
        <v>106.09541595784637</v>
      </c>
      <c r="E46" s="3418" t="n">
        <v>3.69661064224643</v>
      </c>
      <c r="F46" s="3418" t="n">
        <v>1.47697622782405</v>
      </c>
      <c r="G46" s="3415" t="n">
        <v>76.835149</v>
      </c>
      <c r="H46" s="3415" t="n">
        <v>0.002677115</v>
      </c>
      <c r="I46" s="3415" t="n">
        <v>0.001069638</v>
      </c>
      <c r="J46" s="3415" t="s">
        <v>2948</v>
      </c>
    </row>
    <row r="47" spans="1:10" ht="12" customHeight="1" x14ac:dyDescent="0.15">
      <c r="A47" s="871" t="s">
        <v>89</v>
      </c>
      <c r="B47" s="3415" t="n">
        <v>15621.698</v>
      </c>
      <c r="C47" s="3418" t="s">
        <v>2951</v>
      </c>
      <c r="D47" s="3418" t="n">
        <v>55.04459963315128</v>
      </c>
      <c r="E47" s="3418" t="n">
        <v>18.88000209708317</v>
      </c>
      <c r="F47" s="3418" t="n">
        <v>0.92799982434688</v>
      </c>
      <c r="G47" s="3415" t="n">
        <v>859.890112</v>
      </c>
      <c r="H47" s="3415" t="n">
        <v>0.294937691</v>
      </c>
      <c r="I47" s="3415" t="n">
        <v>0.014496933</v>
      </c>
      <c r="J47" s="3415" t="s">
        <v>2948</v>
      </c>
    </row>
    <row r="48" spans="1:10" ht="12" customHeight="1" x14ac:dyDescent="0.15">
      <c r="A48" s="871" t="s">
        <v>90</v>
      </c>
      <c r="B48" s="3415" t="s">
        <v>2948</v>
      </c>
      <c r="C48" s="3418" t="s">
        <v>2951</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2951</v>
      </c>
      <c r="D49" s="3418" t="s">
        <v>2948</v>
      </c>
      <c r="E49" s="3418" t="s">
        <v>2948</v>
      </c>
      <c r="F49" s="3418" t="s">
        <v>2948</v>
      </c>
      <c r="G49" s="3415" t="s">
        <v>2948</v>
      </c>
      <c r="H49" s="3415" t="s">
        <v>2948</v>
      </c>
      <c r="I49" s="3415" t="s">
        <v>2948</v>
      </c>
      <c r="J49" s="3415" t="s">
        <v>2948</v>
      </c>
    </row>
    <row r="50" spans="1:10" ht="12" customHeight="1" x14ac:dyDescent="0.15">
      <c r="A50" s="871" t="s">
        <v>94</v>
      </c>
      <c r="B50" s="3415" t="n">
        <v>4.548</v>
      </c>
      <c r="C50" s="3418" t="s">
        <v>2951</v>
      </c>
      <c r="D50" s="3418" t="n">
        <v>112.0</v>
      </c>
      <c r="E50" s="3418" t="n">
        <v>29.99978012313105</v>
      </c>
      <c r="F50" s="3418" t="n">
        <v>4.00021987686895</v>
      </c>
      <c r="G50" s="3415" t="n">
        <v>0.509376</v>
      </c>
      <c r="H50" s="3415" t="n">
        <v>1.36439E-4</v>
      </c>
      <c r="I50" s="3415" t="n">
        <v>1.8193E-5</v>
      </c>
      <c r="J50" s="3415" t="s">
        <v>2948</v>
      </c>
    </row>
    <row r="51" spans="1:10" ht="12" customHeight="1" x14ac:dyDescent="0.15">
      <c r="A51" s="873" t="s">
        <v>28</v>
      </c>
      <c r="B51" s="3418" t="n">
        <v>211279.37630261426</v>
      </c>
      <c r="C51" s="3418" t="s">
        <v>2951</v>
      </c>
      <c r="D51" s="3416" t="s">
        <v>1185</v>
      </c>
      <c r="E51" s="3416" t="s">
        <v>1185</v>
      </c>
      <c r="F51" s="3416" t="s">
        <v>1185</v>
      </c>
      <c r="G51" s="3418" t="n">
        <v>17736.34664576987</v>
      </c>
      <c r="H51" s="3418" t="n">
        <v>1.21118907723095</v>
      </c>
      <c r="I51" s="3418" t="n">
        <v>0.18697337006398</v>
      </c>
      <c r="J51" s="3418" t="s">
        <v>2948</v>
      </c>
    </row>
    <row r="52" spans="1:10" ht="12.75" customHeight="1" x14ac:dyDescent="0.15">
      <c r="A52" s="871" t="s">
        <v>87</v>
      </c>
      <c r="B52" s="3415" t="n">
        <v>97487.04828576374</v>
      </c>
      <c r="C52" s="3418" t="s">
        <v>2951</v>
      </c>
      <c r="D52" s="3418" t="n">
        <v>88.68344558612446</v>
      </c>
      <c r="E52" s="3418" t="n">
        <v>2.85441270294247</v>
      </c>
      <c r="F52" s="3418" t="n">
        <v>0.58791286204713</v>
      </c>
      <c r="G52" s="3415" t="n">
        <v>8645.487342002418</v>
      </c>
      <c r="H52" s="3415" t="n">
        <v>0.27826826899925</v>
      </c>
      <c r="I52" s="3415" t="n">
        <v>0.05731388957021</v>
      </c>
      <c r="J52" s="3415" t="s">
        <v>2948</v>
      </c>
    </row>
    <row r="53" spans="1:10" ht="12" customHeight="1" x14ac:dyDescent="0.15">
      <c r="A53" s="871" t="s">
        <v>88</v>
      </c>
      <c r="B53" s="3415" t="n">
        <v>60508.64985015897</v>
      </c>
      <c r="C53" s="3418" t="s">
        <v>2951</v>
      </c>
      <c r="D53" s="3418" t="n">
        <v>105.58997301866926</v>
      </c>
      <c r="E53" s="3418" t="n">
        <v>3.7392816797317</v>
      </c>
      <c r="F53" s="3418" t="n">
        <v>1.50000012395139</v>
      </c>
      <c r="G53" s="3415" t="n">
        <v>6389.10670507439</v>
      </c>
      <c r="H53" s="3415" t="n">
        <v>0.22625888585</v>
      </c>
      <c r="I53" s="3415" t="n">
        <v>0.09076298227537</v>
      </c>
      <c r="J53" s="3415" t="s">
        <v>2948</v>
      </c>
    </row>
    <row r="54" spans="1:10" ht="12" customHeight="1" x14ac:dyDescent="0.15">
      <c r="A54" s="871" t="s">
        <v>89</v>
      </c>
      <c r="B54" s="3415" t="n">
        <v>46880.615166691554</v>
      </c>
      <c r="C54" s="3418" t="s">
        <v>2951</v>
      </c>
      <c r="D54" s="3418" t="n">
        <v>55.08134416563153</v>
      </c>
      <c r="E54" s="3418" t="n">
        <v>10.97617920652414</v>
      </c>
      <c r="F54" s="3418" t="n">
        <v>0.28336341515924</v>
      </c>
      <c r="G54" s="3415" t="n">
        <v>2582.247298693063</v>
      </c>
      <c r="H54" s="3415" t="n">
        <v>0.5145700333817</v>
      </c>
      <c r="I54" s="3415" t="n">
        <v>0.0132842512184</v>
      </c>
      <c r="J54" s="3415" t="s">
        <v>2948</v>
      </c>
    </row>
    <row r="55" spans="1:10" ht="12" customHeight="1" x14ac:dyDescent="0.15">
      <c r="A55" s="871" t="s">
        <v>90</v>
      </c>
      <c r="B55" s="3415" t="n">
        <v>853.0</v>
      </c>
      <c r="C55" s="3418" t="s">
        <v>2951</v>
      </c>
      <c r="D55" s="3418" t="n">
        <v>140.10000000000002</v>
      </c>
      <c r="E55" s="3418" t="n">
        <v>30.0</v>
      </c>
      <c r="F55" s="3418" t="n">
        <v>3.99999765533411</v>
      </c>
      <c r="G55" s="3415" t="n">
        <v>119.5053</v>
      </c>
      <c r="H55" s="3415" t="n">
        <v>0.02559</v>
      </c>
      <c r="I55" s="3415" t="n">
        <v>0.003411998</v>
      </c>
      <c r="J55" s="3415" t="s">
        <v>2948</v>
      </c>
    </row>
    <row r="56" spans="1:10" ht="13.5" customHeight="1" x14ac:dyDescent="0.15">
      <c r="A56" s="880" t="s">
        <v>92</v>
      </c>
      <c r="B56" s="3415" t="s">
        <v>2948</v>
      </c>
      <c r="C56" s="3418" t="s">
        <v>2951</v>
      </c>
      <c r="D56" s="3418" t="s">
        <v>2948</v>
      </c>
      <c r="E56" s="3418" t="s">
        <v>2948</v>
      </c>
      <c r="F56" s="3418" t="s">
        <v>2948</v>
      </c>
      <c r="G56" s="3415" t="s">
        <v>2948</v>
      </c>
      <c r="H56" s="3415" t="s">
        <v>2948</v>
      </c>
      <c r="I56" s="3415" t="s">
        <v>2948</v>
      </c>
      <c r="J56" s="3415" t="s">
        <v>2948</v>
      </c>
    </row>
    <row r="57" spans="1:10" ht="14.25" customHeight="1" x14ac:dyDescent="0.15">
      <c r="A57" s="871" t="s">
        <v>94</v>
      </c>
      <c r="B57" s="3415" t="n">
        <v>5550.063</v>
      </c>
      <c r="C57" s="3418" t="s">
        <v>2951</v>
      </c>
      <c r="D57" s="3418" t="n">
        <v>111.99999999999999</v>
      </c>
      <c r="E57" s="3418" t="n">
        <v>29.99999981982186</v>
      </c>
      <c r="F57" s="3418" t="n">
        <v>3.9999994594656</v>
      </c>
      <c r="G57" s="3415" t="n">
        <v>621.607056</v>
      </c>
      <c r="H57" s="3415" t="n">
        <v>0.166501889</v>
      </c>
      <c r="I57" s="3415" t="n">
        <v>0.022200249</v>
      </c>
      <c r="J57" s="3415" t="s">
        <v>2948</v>
      </c>
    </row>
    <row r="58" spans="1:10" ht="13" x14ac:dyDescent="0.15">
      <c r="A58" s="873" t="s">
        <v>102</v>
      </c>
      <c r="B58" s="3418" t="n">
        <v>156167.73566</v>
      </c>
      <c r="C58" s="3418" t="s">
        <v>2951</v>
      </c>
      <c r="D58" s="3416" t="s">
        <v>1185</v>
      </c>
      <c r="E58" s="3416" t="s">
        <v>1185</v>
      </c>
      <c r="F58" s="3416" t="s">
        <v>1185</v>
      </c>
      <c r="G58" s="3418" t="n">
        <v>8220.059191123983</v>
      </c>
      <c r="H58" s="3418" t="n">
        <v>2.02769625160773</v>
      </c>
      <c r="I58" s="3418" t="n">
        <v>0.35509308425604</v>
      </c>
      <c r="J58" s="3418" t="s">
        <v>2948</v>
      </c>
    </row>
    <row r="59" spans="1:10" ht="13" x14ac:dyDescent="0.15">
      <c r="A59" s="3433" t="s">
        <v>2962</v>
      </c>
      <c r="B59" s="3418" t="n">
        <v>16252.472999999998</v>
      </c>
      <c r="C59" s="3418" t="s">
        <v>2951</v>
      </c>
      <c r="D59" s="3416" t="s">
        <v>1185</v>
      </c>
      <c r="E59" s="3416" t="s">
        <v>1185</v>
      </c>
      <c r="F59" s="3416" t="s">
        <v>1185</v>
      </c>
      <c r="G59" s="3418" t="n">
        <v>1205.249374</v>
      </c>
      <c r="H59" s="3418" t="n">
        <v>0.174567174</v>
      </c>
      <c r="I59" s="3418" t="n">
        <v>0.012667455</v>
      </c>
      <c r="J59" s="3418" t="s">
        <v>2948</v>
      </c>
    </row>
    <row r="60">
      <c r="A60" s="3438" t="s">
        <v>2953</v>
      </c>
      <c r="B60" s="3415" t="n">
        <v>6540.826999999999</v>
      </c>
      <c r="C60" s="3418" t="s">
        <v>2951</v>
      </c>
      <c r="D60" s="3418" t="n">
        <v>82.74111591699337</v>
      </c>
      <c r="E60" s="3418" t="n">
        <v>2.43025583767924</v>
      </c>
      <c r="F60" s="3418" t="n">
        <v>0.37144920665231</v>
      </c>
      <c r="G60" s="3415" t="n">
        <v>541.1953249999999</v>
      </c>
      <c r="H60" s="3415" t="n">
        <v>0.015895883</v>
      </c>
      <c r="I60" s="3415" t="n">
        <v>0.002429585</v>
      </c>
      <c r="J60" s="3415" t="s">
        <v>2948</v>
      </c>
    </row>
    <row r="61">
      <c r="A61" s="3438" t="s">
        <v>2954</v>
      </c>
      <c r="B61" s="3415" t="n">
        <v>2593.148</v>
      </c>
      <c r="C61" s="3418" t="s">
        <v>2951</v>
      </c>
      <c r="D61" s="3418" t="n">
        <v>104.976335326792</v>
      </c>
      <c r="E61" s="3418" t="n">
        <v>9.36082822885543</v>
      </c>
      <c r="F61" s="3418" t="n">
        <v>1.4005748996972</v>
      </c>
      <c r="G61" s="3415" t="n">
        <v>272.219174</v>
      </c>
      <c r="H61" s="3415" t="n">
        <v>0.024274013</v>
      </c>
      <c r="I61" s="3415" t="n">
        <v>0.003631898</v>
      </c>
      <c r="J61" s="3415" t="s">
        <v>2948</v>
      </c>
    </row>
    <row r="62">
      <c r="A62" s="3438" t="s">
        <v>2955</v>
      </c>
      <c r="B62" s="3415" t="n">
        <v>7118.498</v>
      </c>
      <c r="C62" s="3418" t="s">
        <v>2951</v>
      </c>
      <c r="D62" s="3418" t="n">
        <v>55.04459999848283</v>
      </c>
      <c r="E62" s="3418" t="n">
        <v>18.88000502353165</v>
      </c>
      <c r="F62" s="3418" t="n">
        <v>0.92800082264545</v>
      </c>
      <c r="G62" s="3415" t="n">
        <v>391.834875</v>
      </c>
      <c r="H62" s="3415" t="n">
        <v>0.134397278</v>
      </c>
      <c r="I62" s="3415" t="n">
        <v>0.006605972</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2963</v>
      </c>
      <c r="B66" s="3418" t="n">
        <v>2925.537</v>
      </c>
      <c r="C66" s="3418" t="s">
        <v>2951</v>
      </c>
      <c r="D66" s="3416" t="s">
        <v>1185</v>
      </c>
      <c r="E66" s="3416" t="s">
        <v>1185</v>
      </c>
      <c r="F66" s="3416" t="s">
        <v>1185</v>
      </c>
      <c r="G66" s="3418" t="n">
        <v>223.047126</v>
      </c>
      <c r="H66" s="3418" t="n">
        <v>0.023413735</v>
      </c>
      <c r="I66" s="3418" t="n">
        <v>0.001846121</v>
      </c>
      <c r="J66" s="3418" t="s">
        <v>2948</v>
      </c>
    </row>
    <row r="67">
      <c r="A67" s="3438" t="s">
        <v>2953</v>
      </c>
      <c r="B67" s="3415" t="n">
        <v>1768.637</v>
      </c>
      <c r="C67" s="3418" t="s">
        <v>2951</v>
      </c>
      <c r="D67" s="3418" t="n">
        <v>76.74518061083197</v>
      </c>
      <c r="E67" s="3418" t="n">
        <v>2.88910556547217</v>
      </c>
      <c r="F67" s="3418" t="n">
        <v>0.30791225107244</v>
      </c>
      <c r="G67" s="3415" t="n">
        <v>135.734366</v>
      </c>
      <c r="H67" s="3415" t="n">
        <v>0.005109779</v>
      </c>
      <c r="I67" s="3415" t="n">
        <v>5.44585E-4</v>
      </c>
      <c r="J67" s="3415" t="s">
        <v>2948</v>
      </c>
    </row>
    <row r="68">
      <c r="A68" s="3438" t="s">
        <v>2954</v>
      </c>
      <c r="B68" s="3415" t="n">
        <v>398.474</v>
      </c>
      <c r="C68" s="3418" t="s">
        <v>2951</v>
      </c>
      <c r="D68" s="3418" t="n">
        <v>114.35000276053142</v>
      </c>
      <c r="E68" s="3418" t="n">
        <v>10.0</v>
      </c>
      <c r="F68" s="3418" t="n">
        <v>1.50000501914805</v>
      </c>
      <c r="G68" s="3415" t="n">
        <v>45.565503</v>
      </c>
      <c r="H68" s="3415" t="n">
        <v>0.00398474</v>
      </c>
      <c r="I68" s="3415" t="n">
        <v>5.97713E-4</v>
      </c>
      <c r="J68" s="3415" t="s">
        <v>2948</v>
      </c>
    </row>
    <row r="69">
      <c r="A69" s="3438" t="s">
        <v>2955</v>
      </c>
      <c r="B69" s="3415" t="n">
        <v>758.426</v>
      </c>
      <c r="C69" s="3418" t="s">
        <v>2951</v>
      </c>
      <c r="D69" s="3418" t="n">
        <v>55.04460158275164</v>
      </c>
      <c r="E69" s="3418" t="n">
        <v>18.88017552140881</v>
      </c>
      <c r="F69" s="3418" t="n">
        <v>0.92800484160617</v>
      </c>
      <c r="G69" s="3415" t="n">
        <v>41.747257</v>
      </c>
      <c r="H69" s="3415" t="n">
        <v>0.014319216</v>
      </c>
      <c r="I69" s="3415" t="n">
        <v>7.03823E-4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2964</v>
      </c>
      <c r="B73" s="3418" t="n">
        <v>1229.1200000000001</v>
      </c>
      <c r="C73" s="3418" t="s">
        <v>2951</v>
      </c>
      <c r="D73" s="3416" t="s">
        <v>1185</v>
      </c>
      <c r="E73" s="3416" t="s">
        <v>1185</v>
      </c>
      <c r="F73" s="3416" t="s">
        <v>1185</v>
      </c>
      <c r="G73" s="3418" t="n">
        <v>81.962387</v>
      </c>
      <c r="H73" s="3418" t="n">
        <v>0.011497011</v>
      </c>
      <c r="I73" s="3418" t="n">
        <v>6.7236E-4</v>
      </c>
      <c r="J73" s="3418" t="s">
        <v>2948</v>
      </c>
    </row>
    <row r="74">
      <c r="A74" s="3438" t="s">
        <v>2953</v>
      </c>
      <c r="B74" s="3415" t="n">
        <v>717.767</v>
      </c>
      <c r="C74" s="3418" t="s">
        <v>2951</v>
      </c>
      <c r="D74" s="3418" t="n">
        <v>74.97970093358985</v>
      </c>
      <c r="E74" s="3418" t="n">
        <v>2.59012047084918</v>
      </c>
      <c r="F74" s="3418" t="n">
        <v>0.27665663091226</v>
      </c>
      <c r="G74" s="3415" t="n">
        <v>53.817955</v>
      </c>
      <c r="H74" s="3415" t="n">
        <v>0.001859103</v>
      </c>
      <c r="I74" s="3415" t="n">
        <v>1.98575E-4</v>
      </c>
      <c r="J74" s="3415" t="s">
        <v>2948</v>
      </c>
    </row>
    <row r="75">
      <c r="A75" s="3438" t="s">
        <v>2954</v>
      </c>
      <c r="B75" s="3415" t="n">
        <v>0.916</v>
      </c>
      <c r="C75" s="3418" t="s">
        <v>2951</v>
      </c>
      <c r="D75" s="3418" t="n">
        <v>51.99890829694323</v>
      </c>
      <c r="E75" s="3418" t="n">
        <v>1.00436681222707</v>
      </c>
      <c r="F75" s="3418" t="n">
        <v>0.09934497816594</v>
      </c>
      <c r="G75" s="3415" t="n">
        <v>0.047631</v>
      </c>
      <c r="H75" s="3415" t="n">
        <v>9.2E-7</v>
      </c>
      <c r="I75" s="3415" t="n">
        <v>9.1E-8</v>
      </c>
      <c r="J75" s="3415" t="s">
        <v>2948</v>
      </c>
    </row>
    <row r="76">
      <c r="A76" s="3438" t="s">
        <v>2955</v>
      </c>
      <c r="B76" s="3415" t="n">
        <v>510.437</v>
      </c>
      <c r="C76" s="3418" t="s">
        <v>2951</v>
      </c>
      <c r="D76" s="3418" t="n">
        <v>55.04460099875205</v>
      </c>
      <c r="E76" s="3418" t="n">
        <v>18.87987743835184</v>
      </c>
      <c r="F76" s="3418" t="n">
        <v>0.92801658187004</v>
      </c>
      <c r="G76" s="3415" t="n">
        <v>28.096801</v>
      </c>
      <c r="H76" s="3415" t="n">
        <v>0.009636988</v>
      </c>
      <c r="I76" s="3415" t="n">
        <v>4.73694E-4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2965</v>
      </c>
      <c r="B80" s="3418" t="n">
        <v>1023.009</v>
      </c>
      <c r="C80" s="3418" t="s">
        <v>2951</v>
      </c>
      <c r="D80" s="3416" t="s">
        <v>1185</v>
      </c>
      <c r="E80" s="3416" t="s">
        <v>1185</v>
      </c>
      <c r="F80" s="3416" t="s">
        <v>1185</v>
      </c>
      <c r="G80" s="3418" t="n">
        <v>75.68213999999999</v>
      </c>
      <c r="H80" s="3418" t="n">
        <v>0.005554237</v>
      </c>
      <c r="I80" s="3418" t="n">
        <v>4.22087E-4</v>
      </c>
      <c r="J80" s="3418" t="s">
        <v>2948</v>
      </c>
    </row>
    <row r="81">
      <c r="A81" s="3438" t="s">
        <v>2953</v>
      </c>
      <c r="B81" s="3415" t="n">
        <v>866.503</v>
      </c>
      <c r="C81" s="3418" t="s">
        <v>2951</v>
      </c>
      <c r="D81" s="3418" t="n">
        <v>77.39999976918718</v>
      </c>
      <c r="E81" s="3418" t="n">
        <v>3.0</v>
      </c>
      <c r="F81" s="3418" t="n">
        <v>0.31949802828149</v>
      </c>
      <c r="G81" s="3415" t="n">
        <v>67.067332</v>
      </c>
      <c r="H81" s="3415" t="n">
        <v>0.002599509</v>
      </c>
      <c r="I81" s="3415" t="n">
        <v>2.76846E-4</v>
      </c>
      <c r="J81" s="3415" t="s">
        <v>2948</v>
      </c>
    </row>
    <row r="82">
      <c r="A82" s="3438" t="s">
        <v>2954</v>
      </c>
      <c r="B82" s="3415" t="s">
        <v>2948</v>
      </c>
      <c r="C82" s="3418" t="s">
        <v>2951</v>
      </c>
      <c r="D82" s="3418" t="s">
        <v>2948</v>
      </c>
      <c r="E82" s="3418" t="s">
        <v>2948</v>
      </c>
      <c r="F82" s="3418" t="s">
        <v>2948</v>
      </c>
      <c r="G82" s="3415" t="s">
        <v>2948</v>
      </c>
      <c r="H82" s="3415" t="s">
        <v>2948</v>
      </c>
      <c r="I82" s="3415" t="s">
        <v>2948</v>
      </c>
      <c r="J82" s="3415" t="s">
        <v>2948</v>
      </c>
    </row>
    <row r="83">
      <c r="A83" s="3438" t="s">
        <v>2955</v>
      </c>
      <c r="B83" s="3415" t="n">
        <v>156.506</v>
      </c>
      <c r="C83" s="3418" t="s">
        <v>2951</v>
      </c>
      <c r="D83" s="3418" t="n">
        <v>55.04458615005176</v>
      </c>
      <c r="E83" s="3418" t="n">
        <v>18.87932731013507</v>
      </c>
      <c r="F83" s="3418" t="n">
        <v>0.92802192887174</v>
      </c>
      <c r="G83" s="3415" t="n">
        <v>8.614808</v>
      </c>
      <c r="H83" s="3415" t="n">
        <v>0.002954728</v>
      </c>
      <c r="I83" s="3415" t="n">
        <v>1.45241E-4</v>
      </c>
      <c r="J83" s="3415" t="s">
        <v>2948</v>
      </c>
    </row>
    <row r="84">
      <c r="A84" s="3438" t="s">
        <v>2956</v>
      </c>
      <c r="B84" s="3415" t="s">
        <v>2948</v>
      </c>
      <c r="C84" s="3418" t="s">
        <v>2951</v>
      </c>
      <c r="D84" s="3418" t="s">
        <v>2948</v>
      </c>
      <c r="E84" s="3418" t="s">
        <v>2948</v>
      </c>
      <c r="F84" s="3418" t="s">
        <v>2948</v>
      </c>
      <c r="G84" s="3415" t="s">
        <v>2948</v>
      </c>
      <c r="H84" s="3415" t="s">
        <v>2948</v>
      </c>
      <c r="I84" s="3415" t="s">
        <v>2948</v>
      </c>
      <c r="J84" s="3415" t="s">
        <v>2948</v>
      </c>
    </row>
    <row r="85">
      <c r="A85" s="3438" t="s">
        <v>93</v>
      </c>
      <c r="B85" s="3415" t="s">
        <v>2948</v>
      </c>
      <c r="C85" s="3418" t="s">
        <v>2951</v>
      </c>
      <c r="D85" s="3418" t="s">
        <v>2948</v>
      </c>
      <c r="E85" s="3418" t="s">
        <v>2948</v>
      </c>
      <c r="F85" s="3418" t="s">
        <v>2948</v>
      </c>
      <c r="G85" s="3415" t="s">
        <v>2948</v>
      </c>
      <c r="H85" s="3415" t="s">
        <v>2948</v>
      </c>
      <c r="I85" s="3415" t="s">
        <v>2948</v>
      </c>
      <c r="J85" s="3415" t="s">
        <v>2948</v>
      </c>
    </row>
    <row r="86">
      <c r="A86" s="3438" t="s">
        <v>65</v>
      </c>
      <c r="B86" s="3415" t="s">
        <v>2948</v>
      </c>
      <c r="C86" s="3418" t="s">
        <v>2951</v>
      </c>
      <c r="D86" s="3418" t="s">
        <v>2948</v>
      </c>
      <c r="E86" s="3418" t="s">
        <v>2948</v>
      </c>
      <c r="F86" s="3418" t="s">
        <v>2948</v>
      </c>
      <c r="G86" s="3415" t="s">
        <v>2948</v>
      </c>
      <c r="H86" s="3415" t="s">
        <v>2948</v>
      </c>
      <c r="I86" s="3415" t="s">
        <v>2948</v>
      </c>
      <c r="J86" s="3415" t="s">
        <v>2948</v>
      </c>
    </row>
    <row r="87">
      <c r="A87" s="3433" t="s">
        <v>2966</v>
      </c>
      <c r="B87" s="3418" t="n">
        <v>21873.92</v>
      </c>
      <c r="C87" s="3418" t="s">
        <v>2951</v>
      </c>
      <c r="D87" s="3416" t="s">
        <v>1185</v>
      </c>
      <c r="E87" s="3416" t="s">
        <v>1185</v>
      </c>
      <c r="F87" s="3416" t="s">
        <v>1185</v>
      </c>
      <c r="G87" s="3418" t="n">
        <v>1404.5521</v>
      </c>
      <c r="H87" s="3418" t="n">
        <v>0.286122316</v>
      </c>
      <c r="I87" s="3418" t="n">
        <v>0.015926223</v>
      </c>
      <c r="J87" s="3418" t="s">
        <v>2948</v>
      </c>
    </row>
    <row r="88">
      <c r="A88" s="3438" t="s">
        <v>2953</v>
      </c>
      <c r="B88" s="3415" t="n">
        <v>7608.673</v>
      </c>
      <c r="C88" s="3418" t="s">
        <v>2951</v>
      </c>
      <c r="D88" s="3418" t="n">
        <v>76.7911471553581</v>
      </c>
      <c r="E88" s="3418" t="n">
        <v>2.89688793302065</v>
      </c>
      <c r="F88" s="3418" t="n">
        <v>0.30872295339805</v>
      </c>
      <c r="G88" s="3415" t="n">
        <v>584.278728</v>
      </c>
      <c r="H88" s="3415" t="n">
        <v>0.022041473</v>
      </c>
      <c r="I88" s="3415" t="n">
        <v>0.002348972</v>
      </c>
      <c r="J88" s="3415" t="s">
        <v>2948</v>
      </c>
    </row>
    <row r="89">
      <c r="A89" s="3438" t="s">
        <v>2954</v>
      </c>
      <c r="B89" s="3415" t="n">
        <v>591.257</v>
      </c>
      <c r="C89" s="3418" t="s">
        <v>2951</v>
      </c>
      <c r="D89" s="3418" t="n">
        <v>114.3500068498132</v>
      </c>
      <c r="E89" s="3418" t="n">
        <v>10.0000033826238</v>
      </c>
      <c r="F89" s="3418" t="n">
        <v>1.50000591959165</v>
      </c>
      <c r="G89" s="3415" t="n">
        <v>67.610242</v>
      </c>
      <c r="H89" s="3415" t="n">
        <v>0.005912572</v>
      </c>
      <c r="I89" s="3415" t="n">
        <v>8.86889E-4</v>
      </c>
      <c r="J89" s="3415" t="s">
        <v>2948</v>
      </c>
    </row>
    <row r="90">
      <c r="A90" s="3438" t="s">
        <v>2955</v>
      </c>
      <c r="B90" s="3415" t="n">
        <v>13673.696</v>
      </c>
      <c r="C90" s="3418" t="s">
        <v>2951</v>
      </c>
      <c r="D90" s="3418" t="n">
        <v>55.04460023098364</v>
      </c>
      <c r="E90" s="3418" t="n">
        <v>18.88000501108113</v>
      </c>
      <c r="F90" s="3418" t="n">
        <v>0.92799986192468</v>
      </c>
      <c r="G90" s="3415" t="n">
        <v>752.66313</v>
      </c>
      <c r="H90" s="3415" t="n">
        <v>0.258159449</v>
      </c>
      <c r="I90" s="3415" t="n">
        <v>0.012689188</v>
      </c>
      <c r="J90" s="3415" t="s">
        <v>2948</v>
      </c>
    </row>
    <row r="91">
      <c r="A91" s="3438" t="s">
        <v>2956</v>
      </c>
      <c r="B91" s="3415" t="s">
        <v>2948</v>
      </c>
      <c r="C91" s="3418" t="s">
        <v>2951</v>
      </c>
      <c r="D91" s="3418" t="s">
        <v>2948</v>
      </c>
      <c r="E91" s="3418" t="s">
        <v>2948</v>
      </c>
      <c r="F91" s="3418" t="s">
        <v>2948</v>
      </c>
      <c r="G91" s="3415" t="s">
        <v>2948</v>
      </c>
      <c r="H91" s="3415" t="s">
        <v>2948</v>
      </c>
      <c r="I91" s="3415" t="s">
        <v>2948</v>
      </c>
      <c r="J91" s="3415" t="s">
        <v>2948</v>
      </c>
    </row>
    <row r="92">
      <c r="A92" s="3438" t="s">
        <v>93</v>
      </c>
      <c r="B92" s="3415" t="s">
        <v>2948</v>
      </c>
      <c r="C92" s="3418" t="s">
        <v>2951</v>
      </c>
      <c r="D92" s="3418" t="s">
        <v>2948</v>
      </c>
      <c r="E92" s="3418" t="s">
        <v>2948</v>
      </c>
      <c r="F92" s="3418" t="s">
        <v>2948</v>
      </c>
      <c r="G92" s="3415" t="s">
        <v>2948</v>
      </c>
      <c r="H92" s="3415" t="s">
        <v>2948</v>
      </c>
      <c r="I92" s="3415" t="s">
        <v>2948</v>
      </c>
      <c r="J92" s="3415" t="s">
        <v>2948</v>
      </c>
    </row>
    <row r="93">
      <c r="A93" s="3438" t="s">
        <v>65</v>
      </c>
      <c r="B93" s="3415" t="n">
        <v>0.294</v>
      </c>
      <c r="C93" s="3418" t="s">
        <v>2951</v>
      </c>
      <c r="D93" s="3418" t="n">
        <v>112.0</v>
      </c>
      <c r="E93" s="3418" t="n">
        <v>30.00680272108844</v>
      </c>
      <c r="F93" s="3418" t="n">
        <v>3.99319727891156</v>
      </c>
      <c r="G93" s="3415" t="n">
        <v>0.032928</v>
      </c>
      <c r="H93" s="3415" t="n">
        <v>8.822E-6</v>
      </c>
      <c r="I93" s="3415" t="n">
        <v>1.174E-6</v>
      </c>
      <c r="J93" s="3415" t="s">
        <v>2948</v>
      </c>
    </row>
    <row r="94">
      <c r="A94" s="3433" t="s">
        <v>2967</v>
      </c>
      <c r="B94" s="3418" t="n">
        <v>52528.8146</v>
      </c>
      <c r="C94" s="3418" t="s">
        <v>2951</v>
      </c>
      <c r="D94" s="3416" t="s">
        <v>1185</v>
      </c>
      <c r="E94" s="3416" t="s">
        <v>1185</v>
      </c>
      <c r="F94" s="3416" t="s">
        <v>1185</v>
      </c>
      <c r="G94" s="3418" t="n">
        <v>3851.30056</v>
      </c>
      <c r="H94" s="3418" t="n">
        <v>0.208925729</v>
      </c>
      <c r="I94" s="3418" t="n">
        <v>0.15589967</v>
      </c>
      <c r="J94" s="3418" t="s">
        <v>2948</v>
      </c>
    </row>
    <row r="95">
      <c r="A95" s="3438" t="s">
        <v>2953</v>
      </c>
      <c r="B95" s="3415" t="n">
        <v>52528.8146</v>
      </c>
      <c r="C95" s="3418" t="s">
        <v>2951</v>
      </c>
      <c r="D95" s="3418" t="n">
        <v>73.31786542923435</v>
      </c>
      <c r="E95" s="3418" t="n">
        <v>3.97735472599071</v>
      </c>
      <c r="F95" s="3418" t="n">
        <v>2.96788859956493</v>
      </c>
      <c r="G95" s="3415" t="n">
        <v>3851.30056</v>
      </c>
      <c r="H95" s="3415" t="n">
        <v>0.208925729</v>
      </c>
      <c r="I95" s="3415" t="n">
        <v>0.15589967</v>
      </c>
      <c r="J95" s="3415" t="s">
        <v>2948</v>
      </c>
    </row>
    <row r="96">
      <c r="A96" s="3438" t="s">
        <v>2955</v>
      </c>
      <c r="B96" s="3415" t="s">
        <v>2948</v>
      </c>
      <c r="C96" s="3418" t="s">
        <v>2951</v>
      </c>
      <c r="D96" s="3418" t="s">
        <v>2948</v>
      </c>
      <c r="E96" s="3418" t="s">
        <v>2948</v>
      </c>
      <c r="F96" s="3418" t="s">
        <v>2948</v>
      </c>
      <c r="G96" s="3415" t="s">
        <v>2948</v>
      </c>
      <c r="H96" s="3415" t="s">
        <v>2948</v>
      </c>
      <c r="I96" s="3415" t="s">
        <v>2948</v>
      </c>
      <c r="J96" s="3415" t="s">
        <v>2948</v>
      </c>
    </row>
    <row r="97">
      <c r="A97" s="3438" t="s">
        <v>2956</v>
      </c>
      <c r="B97" s="3415" t="s">
        <v>2948</v>
      </c>
      <c r="C97" s="3418" t="s">
        <v>2951</v>
      </c>
      <c r="D97" s="3418" t="s">
        <v>2948</v>
      </c>
      <c r="E97" s="3418" t="s">
        <v>2948</v>
      </c>
      <c r="F97" s="3418" t="s">
        <v>2948</v>
      </c>
      <c r="G97" s="3415" t="s">
        <v>2948</v>
      </c>
      <c r="H97" s="3415" t="s">
        <v>2948</v>
      </c>
      <c r="I97" s="3415" t="s">
        <v>2948</v>
      </c>
      <c r="J97" s="3415" t="s">
        <v>2948</v>
      </c>
    </row>
    <row r="98">
      <c r="A98" s="3438" t="s">
        <v>65</v>
      </c>
      <c r="B98" s="3415" t="s">
        <v>2948</v>
      </c>
      <c r="C98" s="3418" t="s">
        <v>2951</v>
      </c>
      <c r="D98" s="3418" t="s">
        <v>2948</v>
      </c>
      <c r="E98" s="3418" t="s">
        <v>2948</v>
      </c>
      <c r="F98" s="3418" t="s">
        <v>2948</v>
      </c>
      <c r="G98" s="3415" t="s">
        <v>2948</v>
      </c>
      <c r="H98" s="3415" t="s">
        <v>2948</v>
      </c>
      <c r="I98" s="3415" t="s">
        <v>2948</v>
      </c>
      <c r="J98" s="3415" t="s">
        <v>2948</v>
      </c>
    </row>
    <row r="99">
      <c r="A99" s="3433" t="s">
        <v>2968</v>
      </c>
      <c r="B99" s="3418" t="n">
        <v>60334.86206</v>
      </c>
      <c r="C99" s="3418" t="s">
        <v>2951</v>
      </c>
      <c r="D99" s="3416" t="s">
        <v>1185</v>
      </c>
      <c r="E99" s="3416" t="s">
        <v>1185</v>
      </c>
      <c r="F99" s="3416" t="s">
        <v>1185</v>
      </c>
      <c r="G99" s="3418" t="n">
        <v>1378.265504123982</v>
      </c>
      <c r="H99" s="3418" t="n">
        <v>1.31761604960773</v>
      </c>
      <c r="I99" s="3418" t="n">
        <v>0.16765916825604</v>
      </c>
      <c r="J99" s="3418" t="s">
        <v>2948</v>
      </c>
    </row>
    <row r="100">
      <c r="A100" s="3438" t="s">
        <v>553</v>
      </c>
      <c r="B100" s="3418" t="n">
        <v>60334.86206</v>
      </c>
      <c r="C100" s="3418" t="s">
        <v>2951</v>
      </c>
      <c r="D100" s="3416" t="s">
        <v>1185</v>
      </c>
      <c r="E100" s="3416" t="s">
        <v>1185</v>
      </c>
      <c r="F100" s="3416" t="s">
        <v>1185</v>
      </c>
      <c r="G100" s="3418" t="n">
        <v>1378.265504123982</v>
      </c>
      <c r="H100" s="3418" t="n">
        <v>1.31761604960773</v>
      </c>
      <c r="I100" s="3418" t="n">
        <v>0.16765916825604</v>
      </c>
      <c r="J100" s="3418" t="s">
        <v>2948</v>
      </c>
    </row>
    <row r="101">
      <c r="A101" s="3443" t="s">
        <v>2953</v>
      </c>
      <c r="B101" s="3415" t="n">
        <v>7882.30485</v>
      </c>
      <c r="C101" s="3418" t="s">
        <v>2951</v>
      </c>
      <c r="D101" s="3418" t="n">
        <v>75.82176650452931</v>
      </c>
      <c r="E101" s="3418" t="n">
        <v>2.75072292797201</v>
      </c>
      <c r="F101" s="3418" t="n">
        <v>0.31665138248618</v>
      </c>
      <c r="G101" s="3415" t="n">
        <v>597.650277854219</v>
      </c>
      <c r="H101" s="3415" t="n">
        <v>0.02168203667616</v>
      </c>
      <c r="I101" s="3415" t="n">
        <v>0.00249594272793</v>
      </c>
      <c r="J101" s="3415" t="s">
        <v>2948</v>
      </c>
    </row>
    <row r="102">
      <c r="A102" s="3443" t="s">
        <v>2954</v>
      </c>
      <c r="B102" s="3415" t="n">
        <v>1545.96208</v>
      </c>
      <c r="C102" s="3418" t="s">
        <v>2951</v>
      </c>
      <c r="D102" s="3418" t="n">
        <v>94.05401299360813</v>
      </c>
      <c r="E102" s="3418" t="n">
        <v>9.99999935322476</v>
      </c>
      <c r="F102" s="3418" t="n">
        <v>1.49999838263174</v>
      </c>
      <c r="G102" s="3415" t="n">
        <v>145.40393755994543</v>
      </c>
      <c r="H102" s="3415" t="n">
        <v>0.01545961980011</v>
      </c>
      <c r="I102" s="3415" t="n">
        <v>0.00231894061961</v>
      </c>
      <c r="J102" s="3415" t="s">
        <v>2948</v>
      </c>
    </row>
    <row r="103">
      <c r="A103" s="3443" t="s">
        <v>2955</v>
      </c>
      <c r="B103" s="3415" t="n">
        <v>11480.67713</v>
      </c>
      <c r="C103" s="3418" t="s">
        <v>2951</v>
      </c>
      <c r="D103" s="3418" t="n">
        <v>55.32873031068488</v>
      </c>
      <c r="E103" s="3418" t="n">
        <v>8.50967665279687</v>
      </c>
      <c r="F103" s="3418" t="n">
        <v>0.44776190901381</v>
      </c>
      <c r="G103" s="3415" t="n">
        <v>635.2112887098177</v>
      </c>
      <c r="H103" s="3415" t="n">
        <v>0.09769685013146</v>
      </c>
      <c r="I103" s="3415" t="n">
        <v>0.0051406099085</v>
      </c>
      <c r="J103" s="3415" t="s">
        <v>2948</v>
      </c>
    </row>
    <row r="104">
      <c r="A104" s="3443" t="s">
        <v>2956</v>
      </c>
      <c r="B104" s="3415" t="s">
        <v>2948</v>
      </c>
      <c r="C104" s="3418" t="s">
        <v>2951</v>
      </c>
      <c r="D104" s="3418" t="s">
        <v>2948</v>
      </c>
      <c r="E104" s="3418" t="s">
        <v>2948</v>
      </c>
      <c r="F104" s="3418" t="s">
        <v>2948</v>
      </c>
      <c r="G104" s="3415" t="s">
        <v>2948</v>
      </c>
      <c r="H104" s="3415" t="s">
        <v>2948</v>
      </c>
      <c r="I104" s="3415" t="s">
        <v>2948</v>
      </c>
      <c r="J104" s="3415" t="s">
        <v>2948</v>
      </c>
    </row>
    <row r="105">
      <c r="A105" s="3443" t="s">
        <v>93</v>
      </c>
      <c r="B105" s="3415" t="s">
        <v>2948</v>
      </c>
      <c r="C105" s="3418" t="s">
        <v>2951</v>
      </c>
      <c r="D105" s="3418" t="s">
        <v>2948</v>
      </c>
      <c r="E105" s="3418" t="s">
        <v>2948</v>
      </c>
      <c r="F105" s="3418" t="s">
        <v>2948</v>
      </c>
      <c r="G105" s="3415" t="s">
        <v>2948</v>
      </c>
      <c r="H105" s="3415" t="s">
        <v>2948</v>
      </c>
      <c r="I105" s="3415" t="s">
        <v>2948</v>
      </c>
      <c r="J105" s="3415" t="s">
        <v>2948</v>
      </c>
    </row>
    <row r="106">
      <c r="A106" s="3443" t="s">
        <v>65</v>
      </c>
      <c r="B106" s="3415" t="n">
        <v>39425.918</v>
      </c>
      <c r="C106" s="3418" t="s">
        <v>2951</v>
      </c>
      <c r="D106" s="3418" t="n">
        <v>112.00000000000001</v>
      </c>
      <c r="E106" s="3418" t="n">
        <v>30.00000007609208</v>
      </c>
      <c r="F106" s="3418" t="n">
        <v>4.00000007609208</v>
      </c>
      <c r="G106" s="3415" t="n">
        <v>4415.702816</v>
      </c>
      <c r="H106" s="3415" t="n">
        <v>1.182777543</v>
      </c>
      <c r="I106" s="3415" t="n">
        <v>0.157703675</v>
      </c>
      <c r="J106" s="3415" t="s">
        <v>2948</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8672.7812812</v>
      </c>
      <c r="C11" s="3416" t="s">
        <v>1185</v>
      </c>
      <c r="D11" s="3416" t="s">
        <v>1185</v>
      </c>
      <c r="E11" s="3418" t="n">
        <v>0.0217489297017</v>
      </c>
      <c r="F11" s="3418" t="s">
        <v>2946</v>
      </c>
      <c r="G11" s="3418" t="n">
        <v>183.892450913</v>
      </c>
      <c r="H11" s="3418" t="n">
        <v>4.73125949</v>
      </c>
      <c r="I11" s="3418" t="n">
        <v>0.16072219</v>
      </c>
      <c r="J11" s="3418" t="s">
        <v>2946</v>
      </c>
      <c r="K11" s="2981"/>
      <c r="L11" s="194"/>
    </row>
    <row r="12" spans="1:12" ht="14.25" customHeight="1" x14ac:dyDescent="0.15">
      <c r="A12" s="1729" t="s">
        <v>1016</v>
      </c>
      <c r="B12" s="3415" t="n">
        <v>8672.7812812</v>
      </c>
      <c r="C12" s="3415" t="n">
        <v>1.0</v>
      </c>
      <c r="D12" s="3415" t="n">
        <v>8.11275147</v>
      </c>
      <c r="E12" s="3418" t="n">
        <v>0.0217489297017</v>
      </c>
      <c r="F12" s="3418" t="s">
        <v>2946</v>
      </c>
      <c r="G12" s="3415" t="n">
        <v>183.892450913</v>
      </c>
      <c r="H12" s="3415" t="n">
        <v>4.73125949</v>
      </c>
      <c r="I12" s="3415" t="n">
        <v>0.16072219</v>
      </c>
      <c r="J12" s="3415" t="s">
        <v>2946</v>
      </c>
      <c r="K12" s="2981"/>
      <c r="L12" s="194"/>
    </row>
    <row r="13" spans="1:12" ht="13.5" customHeight="1" x14ac:dyDescent="0.15">
      <c r="A13" s="1729" t="s">
        <v>1017</v>
      </c>
      <c r="B13" s="3415" t="s">
        <v>2948</v>
      </c>
      <c r="C13" s="3415" t="s">
        <v>2948</v>
      </c>
      <c r="D13" s="3415" t="s">
        <v>2948</v>
      </c>
      <c r="E13" s="3418" t="s">
        <v>2948</v>
      </c>
      <c r="F13" s="3418" t="s">
        <v>2946</v>
      </c>
      <c r="G13" s="3415" t="s">
        <v>2948</v>
      </c>
      <c r="H13" s="3415" t="s">
        <v>2948</v>
      </c>
      <c r="I13" s="3415" t="s">
        <v>2948</v>
      </c>
      <c r="J13" s="3415" t="s">
        <v>2946</v>
      </c>
      <c r="K13" s="2981"/>
      <c r="L13" s="194"/>
    </row>
    <row r="14" spans="1:12" ht="14.25" customHeight="1" x14ac:dyDescent="0.15">
      <c r="A14" s="1729" t="s">
        <v>987</v>
      </c>
      <c r="B14" s="3415" t="n">
        <v>3702.18486</v>
      </c>
      <c r="C14" s="3415" t="n">
        <v>0.6</v>
      </c>
      <c r="D14" s="3415" t="n">
        <v>8.60865014</v>
      </c>
      <c r="E14" s="3418" t="n">
        <v>0.01338372091312</v>
      </c>
      <c r="F14" s="3418" t="s">
        <v>2946</v>
      </c>
      <c r="G14" s="3415" t="n">
        <v>49.549008935</v>
      </c>
      <c r="H14" s="3415" t="s">
        <v>2948</v>
      </c>
      <c r="I14" s="3415" t="s">
        <v>2948</v>
      </c>
      <c r="J14" s="3415" t="s">
        <v>2946</v>
      </c>
      <c r="K14" s="2981"/>
      <c r="L14" s="194"/>
    </row>
    <row r="15" spans="1:12" ht="12" customHeight="1" x14ac:dyDescent="0.15">
      <c r="A15" s="1729" t="s">
        <v>988</v>
      </c>
      <c r="B15" s="3415" t="s">
        <v>2948</v>
      </c>
      <c r="C15" s="3415" t="s">
        <v>2948</v>
      </c>
      <c r="D15" s="3415" t="s">
        <v>2948</v>
      </c>
      <c r="E15" s="3418" t="s">
        <v>2948</v>
      </c>
      <c r="F15" s="3418" t="s">
        <v>2948</v>
      </c>
      <c r="G15" s="3415" t="s">
        <v>2948</v>
      </c>
      <c r="H15" s="3415" t="s">
        <v>2948</v>
      </c>
      <c r="I15" s="3415" t="s">
        <v>2948</v>
      </c>
      <c r="J15" s="3415" t="s">
        <v>2948</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352.787848</v>
      </c>
      <c r="C9" s="3418" t="n">
        <v>10.0</v>
      </c>
      <c r="D9" s="3418" t="n">
        <v>0.59999999773235</v>
      </c>
      <c r="E9" s="3418" t="n">
        <v>3.52787848</v>
      </c>
      <c r="F9" s="3418" t="s">
        <v>2948</v>
      </c>
      <c r="G9" s="3416" t="s">
        <v>1185</v>
      </c>
      <c r="H9" s="3418" t="n">
        <v>0.211672708</v>
      </c>
      <c r="I9" s="26"/>
    </row>
    <row r="10" spans="1:9" ht="13" x14ac:dyDescent="0.15">
      <c r="A10" s="1743" t="s">
        <v>1034</v>
      </c>
      <c r="B10" s="3415" t="n">
        <v>352.787848</v>
      </c>
      <c r="C10" s="3418" t="n">
        <v>10.0</v>
      </c>
      <c r="D10" s="3418" t="n">
        <v>0.59999999773235</v>
      </c>
      <c r="E10" s="3415" t="n">
        <v>3.52787848</v>
      </c>
      <c r="F10" s="3415" t="s">
        <v>2948</v>
      </c>
      <c r="G10" s="3416" t="s">
        <v>1185</v>
      </c>
      <c r="H10" s="3415" t="n">
        <v>0.211672708</v>
      </c>
      <c r="I10" s="26"/>
    </row>
    <row r="11" spans="1:9" ht="14" x14ac:dyDescent="0.15">
      <c r="A11" s="1743" t="s">
        <v>2242</v>
      </c>
      <c r="B11" s="3418" t="s">
        <v>2948</v>
      </c>
      <c r="C11" s="3418" t="s">
        <v>2948</v>
      </c>
      <c r="D11" s="3418" t="s">
        <v>2948</v>
      </c>
      <c r="E11" s="3418" t="s">
        <v>2948</v>
      </c>
      <c r="F11" s="3418" t="s">
        <v>2948</v>
      </c>
      <c r="G11" s="3416" t="s">
        <v>1185</v>
      </c>
      <c r="H11" s="3418" t="s">
        <v>2948</v>
      </c>
      <c r="I11" s="26"/>
    </row>
    <row r="12" spans="1:9" ht="14" x14ac:dyDescent="0.15">
      <c r="A12" s="1743" t="s">
        <v>2243</v>
      </c>
      <c r="B12" s="3418" t="s">
        <v>2948</v>
      </c>
      <c r="C12" s="3418" t="s">
        <v>2948</v>
      </c>
      <c r="D12" s="3418" t="s">
        <v>3194</v>
      </c>
      <c r="E12" s="3418" t="s">
        <v>2948</v>
      </c>
      <c r="F12" s="3418" t="s">
        <v>2948</v>
      </c>
      <c r="G12" s="3418" t="s">
        <v>2948</v>
      </c>
      <c r="H12" s="3418" t="s">
        <v>3194</v>
      </c>
      <c r="I12" s="26"/>
    </row>
    <row r="13" spans="1:9" ht="13" x14ac:dyDescent="0.15">
      <c r="A13" s="1743" t="s">
        <v>1034</v>
      </c>
      <c r="B13" s="3415" t="s">
        <v>2948</v>
      </c>
      <c r="C13" s="3418" t="s">
        <v>2948</v>
      </c>
      <c r="D13" s="3418" t="s">
        <v>2947</v>
      </c>
      <c r="E13" s="3415" t="s">
        <v>2948</v>
      </c>
      <c r="F13" s="3415" t="s">
        <v>2948</v>
      </c>
      <c r="G13" s="3415" t="s">
        <v>2948</v>
      </c>
      <c r="H13" s="3415" t="s">
        <v>2947</v>
      </c>
      <c r="I13" s="26"/>
    </row>
    <row r="14" spans="1:9" ht="14" x14ac:dyDescent="0.15">
      <c r="A14" s="1743" t="s">
        <v>2242</v>
      </c>
      <c r="B14" s="3418" t="s">
        <v>2948</v>
      </c>
      <c r="C14" s="3418" t="s">
        <v>2948</v>
      </c>
      <c r="D14" s="3418" t="s">
        <v>2948</v>
      </c>
      <c r="E14" s="3418" t="s">
        <v>2948</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193.046256</v>
      </c>
      <c r="C9" s="3418" t="n">
        <v>322.9128359785439</v>
      </c>
      <c r="D9" s="3418" t="n">
        <v>0.01039599203623</v>
      </c>
      <c r="E9" s="3418" t="n">
        <v>0.15200819538298</v>
      </c>
      <c r="F9" s="3418" t="n">
        <v>62.337114</v>
      </c>
      <c r="G9" s="3418" t="n">
        <v>0.00200690734</v>
      </c>
      <c r="H9" s="3418" t="n">
        <v>0.029344613</v>
      </c>
    </row>
    <row r="10" spans="1:8" ht="14" x14ac:dyDescent="0.15">
      <c r="A10" s="1766" t="s">
        <v>2249</v>
      </c>
      <c r="B10" s="3418" t="n">
        <v>20.805256</v>
      </c>
      <c r="C10" s="3418" t="s">
        <v>2946</v>
      </c>
      <c r="D10" s="3418" t="n">
        <v>0.09493593061292</v>
      </c>
      <c r="E10" s="3418" t="n">
        <v>0.99000002691628</v>
      </c>
      <c r="F10" s="3418" t="s">
        <v>2946</v>
      </c>
      <c r="G10" s="3418" t="n">
        <v>0.00197516634</v>
      </c>
      <c r="H10" s="3418" t="n">
        <v>0.020597204</v>
      </c>
    </row>
    <row r="11" spans="1:8" ht="13" x14ac:dyDescent="0.15">
      <c r="A11" s="1743" t="s">
        <v>1034</v>
      </c>
      <c r="B11" s="3415" t="s">
        <v>2943</v>
      </c>
      <c r="C11" s="3418" t="s">
        <v>2946</v>
      </c>
      <c r="D11" s="3418" t="s">
        <v>2943</v>
      </c>
      <c r="E11" s="3418" t="s">
        <v>2943</v>
      </c>
      <c r="F11" s="3415" t="s">
        <v>2946</v>
      </c>
      <c r="G11" s="3415" t="s">
        <v>2943</v>
      </c>
      <c r="H11" s="3415" t="s">
        <v>2943</v>
      </c>
    </row>
    <row r="12" spans="1:8" ht="14" x14ac:dyDescent="0.15">
      <c r="A12" s="1743" t="s">
        <v>2250</v>
      </c>
      <c r="B12" s="3418" t="n">
        <v>20.805256</v>
      </c>
      <c r="C12" s="3418" t="s">
        <v>2946</v>
      </c>
      <c r="D12" s="3418" t="n">
        <v>0.09493593061292</v>
      </c>
      <c r="E12" s="3418" t="n">
        <v>0.99000002691628</v>
      </c>
      <c r="F12" s="3418" t="s">
        <v>2946</v>
      </c>
      <c r="G12" s="3418" t="n">
        <v>0.00197516634</v>
      </c>
      <c r="H12" s="3418" t="n">
        <v>0.020597204</v>
      </c>
    </row>
    <row r="13" spans="1:8" x14ac:dyDescent="0.15">
      <c r="A13" s="3428" t="s">
        <v>3251</v>
      </c>
      <c r="B13" s="3415" t="n">
        <v>20.805256</v>
      </c>
      <c r="C13" s="3418" t="s">
        <v>2946</v>
      </c>
      <c r="D13" s="3418" t="n">
        <v>0.09493593061292</v>
      </c>
      <c r="E13" s="3418" t="n">
        <v>0.99000002691628</v>
      </c>
      <c r="F13" s="3415" t="s">
        <v>2946</v>
      </c>
      <c r="G13" s="3415" t="n">
        <v>0.00197516634</v>
      </c>
      <c r="H13" s="3415" t="n">
        <v>0.020597204</v>
      </c>
    </row>
    <row r="14" spans="1:8" ht="13" x14ac:dyDescent="0.15">
      <c r="A14" s="1766" t="s">
        <v>1041</v>
      </c>
      <c r="B14" s="3418" t="n">
        <v>172.241</v>
      </c>
      <c r="C14" s="3418" t="n">
        <v>361.9179753949408</v>
      </c>
      <c r="D14" s="3418" t="n">
        <v>1.8428248791E-4</v>
      </c>
      <c r="E14" s="3418" t="n">
        <v>0.05078586979871</v>
      </c>
      <c r="F14" s="3418" t="n">
        <v>62.337114</v>
      </c>
      <c r="G14" s="3418" t="n">
        <v>3.1741E-5</v>
      </c>
      <c r="H14" s="3418" t="n">
        <v>0.008747409</v>
      </c>
    </row>
    <row r="15" spans="1:8" ht="13" x14ac:dyDescent="0.15">
      <c r="A15" s="1743" t="s">
        <v>1034</v>
      </c>
      <c r="B15" s="3415" t="n">
        <v>158.705</v>
      </c>
      <c r="C15" s="3418" t="n">
        <v>344.0</v>
      </c>
      <c r="D15" s="3418" t="n">
        <v>2.0E-4</v>
      </c>
      <c r="E15" s="3418" t="n">
        <v>0.05</v>
      </c>
      <c r="F15" s="3415" t="n">
        <v>54.59452</v>
      </c>
      <c r="G15" s="3415" t="n">
        <v>3.1741E-5</v>
      </c>
      <c r="H15" s="3415" t="n">
        <v>0.00793525</v>
      </c>
    </row>
    <row r="16" spans="1:8" ht="14" x14ac:dyDescent="0.15">
      <c r="A16" s="1743" t="s">
        <v>2251</v>
      </c>
      <c r="B16" s="3418" t="n">
        <v>13.536</v>
      </c>
      <c r="C16" s="3418" t="n">
        <v>572.0001477541372</v>
      </c>
      <c r="D16" s="3418" t="s">
        <v>3252</v>
      </c>
      <c r="E16" s="3418" t="n">
        <v>0.05999992612293</v>
      </c>
      <c r="F16" s="3418" t="n">
        <v>7.742594</v>
      </c>
      <c r="G16" s="3418" t="s">
        <v>3252</v>
      </c>
      <c r="H16" s="3418" t="n">
        <v>8.12159E-4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13.536</v>
      </c>
      <c r="C18" s="3418" t="n">
        <v>572.0001477541372</v>
      </c>
      <c r="D18" s="3418" t="s">
        <v>2946</v>
      </c>
      <c r="E18" s="3418" t="n">
        <v>0.05999992612293</v>
      </c>
      <c r="F18" s="3415" t="n">
        <v>7.742594</v>
      </c>
      <c r="G18" s="3415" t="s">
        <v>2946</v>
      </c>
      <c r="H18" s="3415" t="n">
        <v>8.12159E-4</v>
      </c>
    </row>
    <row r="19" spans="1:8" ht="13" x14ac:dyDescent="0.15">
      <c r="A19" s="1766" t="s">
        <v>1042</v>
      </c>
      <c r="B19" s="3418" t="n">
        <v>4617.286552751852</v>
      </c>
      <c r="C19" s="3418" t="n">
        <v>8.29124065890685</v>
      </c>
      <c r="D19" s="3418" t="n">
        <v>1.74924896922118</v>
      </c>
      <c r="E19" s="3418" t="n">
        <v>0.1450708248984</v>
      </c>
      <c r="F19" s="3418" t="n">
        <v>38.283034</v>
      </c>
      <c r="G19" s="3418" t="n">
        <v>8.076783743</v>
      </c>
      <c r="H19" s="3418" t="n">
        <v>0.669833569</v>
      </c>
    </row>
    <row r="20" spans="1:8" ht="14" x14ac:dyDescent="0.15">
      <c r="A20" s="1766" t="s">
        <v>2249</v>
      </c>
      <c r="B20" s="3418" t="n">
        <v>4308.8714127518515</v>
      </c>
      <c r="C20" s="3418" t="s">
        <v>2945</v>
      </c>
      <c r="D20" s="3418" t="n">
        <v>1.49290381095215</v>
      </c>
      <c r="E20" s="3418" t="n">
        <v>0.15000000118064</v>
      </c>
      <c r="F20" s="3418" t="s">
        <v>2945</v>
      </c>
      <c r="G20" s="3418" t="n">
        <v>6.432730553</v>
      </c>
      <c r="H20" s="3418" t="n">
        <v>0.646330717</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4308.8714127518515</v>
      </c>
      <c r="C22" s="3418" t="s">
        <v>2946</v>
      </c>
      <c r="D22" s="3418" t="n">
        <v>1.49290381095215</v>
      </c>
      <c r="E22" s="3418" t="n">
        <v>0.15000000118064</v>
      </c>
      <c r="F22" s="3418" t="s">
        <v>2946</v>
      </c>
      <c r="G22" s="3418" t="n">
        <v>6.432730553</v>
      </c>
      <c r="H22" s="3418" t="n">
        <v>0.646330717</v>
      </c>
    </row>
    <row r="23" spans="1:8" x14ac:dyDescent="0.15">
      <c r="A23" s="3428" t="s">
        <v>3255</v>
      </c>
      <c r="B23" s="3415" t="n">
        <v>4308.8714127518515</v>
      </c>
      <c r="C23" s="3418" t="s">
        <v>2946</v>
      </c>
      <c r="D23" s="3418" t="n">
        <v>1.49290381095215</v>
      </c>
      <c r="E23" s="3418" t="n">
        <v>0.15000000118064</v>
      </c>
      <c r="F23" s="3415" t="s">
        <v>2946</v>
      </c>
      <c r="G23" s="3415" t="n">
        <v>6.432730553</v>
      </c>
      <c r="H23" s="3415" t="n">
        <v>0.646330717</v>
      </c>
    </row>
    <row r="24" spans="1:8" ht="13" x14ac:dyDescent="0.15">
      <c r="A24" s="1766" t="s">
        <v>1041</v>
      </c>
      <c r="B24" s="3418" t="n">
        <v>308.41514</v>
      </c>
      <c r="C24" s="3418" t="n">
        <v>124.12825777619088</v>
      </c>
      <c r="D24" s="3418" t="n">
        <v>5.33065007768425</v>
      </c>
      <c r="E24" s="3418" t="n">
        <v>0.07620524725213</v>
      </c>
      <c r="F24" s="3418" t="n">
        <v>38.283034</v>
      </c>
      <c r="G24" s="3418" t="n">
        <v>1.64405319</v>
      </c>
      <c r="H24" s="3418" t="n">
        <v>0.023502852</v>
      </c>
    </row>
    <row r="25" spans="1:8" ht="13" x14ac:dyDescent="0.15">
      <c r="A25" s="1775" t="s">
        <v>1034</v>
      </c>
      <c r="B25" s="3415" t="n">
        <v>308.41514</v>
      </c>
      <c r="C25" s="3418" t="n">
        <v>124.12825777619088</v>
      </c>
      <c r="D25" s="3418" t="n">
        <v>5.33065007768425</v>
      </c>
      <c r="E25" s="3418" t="n">
        <v>0.07620524725213</v>
      </c>
      <c r="F25" s="3415" t="n">
        <v>38.283034</v>
      </c>
      <c r="G25" s="3415" t="n">
        <v>1.64405319</v>
      </c>
      <c r="H25" s="3415" t="n">
        <v>0.023502852</v>
      </c>
    </row>
    <row r="26" spans="1:8" ht="13" x14ac:dyDescent="0.15">
      <c r="A26" s="1775" t="s">
        <v>551</v>
      </c>
      <c r="B26" s="3418" t="s">
        <v>2948</v>
      </c>
      <c r="C26" s="3418" t="s">
        <v>2948</v>
      </c>
      <c r="D26" s="3418" t="s">
        <v>2948</v>
      </c>
      <c r="E26" s="3418" t="s">
        <v>2948</v>
      </c>
      <c r="F26" s="3418" t="s">
        <v>2948</v>
      </c>
      <c r="G26" s="3418" t="s">
        <v>2948</v>
      </c>
      <c r="H26" s="3418" t="s">
        <v>2948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1272.004572</v>
      </c>
      <c r="C10" s="3415" t="s">
        <v>2946</v>
      </c>
      <c r="D10" s="3415" t="n">
        <v>351.0705532727273</v>
      </c>
      <c r="E10" s="3418" t="n">
        <v>0.12862215262241</v>
      </c>
      <c r="F10" s="3418" t="n">
        <v>0.005</v>
      </c>
      <c r="G10" s="3415" t="n">
        <v>133.52117512</v>
      </c>
      <c r="H10" s="3415" t="n">
        <v>6.62754010562944</v>
      </c>
      <c r="I10" s="3415" t="n">
        <v>23.45925097055919</v>
      </c>
      <c r="J10" s="3415" t="n">
        <v>2.75841149</v>
      </c>
      <c r="K10" s="26"/>
      <c r="L10" s="26"/>
      <c r="M10" s="26"/>
      <c r="N10" s="26"/>
      <c r="O10" s="26"/>
      <c r="P10" s="26"/>
      <c r="Q10" s="26"/>
    </row>
    <row r="11" spans="1:17" x14ac:dyDescent="0.15">
      <c r="A11" s="1784" t="s">
        <v>1062</v>
      </c>
      <c r="B11" s="3415" t="n">
        <v>4203.84</v>
      </c>
      <c r="C11" s="3415" t="n">
        <v>1366.25</v>
      </c>
      <c r="D11" s="3415" t="s">
        <v>2947</v>
      </c>
      <c r="E11" s="3418" t="n">
        <v>0.01728929465315</v>
      </c>
      <c r="F11" s="3418" t="s">
        <v>2943</v>
      </c>
      <c r="G11" s="3415" t="n">
        <v>66.5670772198125</v>
      </c>
      <c r="H11" s="3415" t="n">
        <v>2.56802751024562</v>
      </c>
      <c r="I11" s="3415" t="n">
        <v>3.54632370462491</v>
      </c>
      <c r="J11" s="3415" t="s">
        <v>2943</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38940.002</v>
      </c>
      <c r="C22" s="407"/>
      <c r="D22" s="407"/>
      <c r="E22" s="407"/>
      <c r="F22" s="407"/>
      <c r="G22" s="407"/>
      <c r="H22" s="407"/>
      <c r="I22" s="407"/>
      <c r="J22" s="407"/>
      <c r="K22" s="26"/>
      <c r="L22" s="26"/>
      <c r="M22" s="26"/>
      <c r="N22" s="26"/>
      <c r="O22" s="26"/>
      <c r="P22" s="26"/>
      <c r="Q22" s="26"/>
    </row>
    <row r="23" spans="1:17" ht="13" x14ac:dyDescent="0.15">
      <c r="A23" s="1791" t="s">
        <v>2707</v>
      </c>
      <c r="B23" s="3415" t="n">
        <v>33.9742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205126.4498945088</v>
      </c>
      <c r="C7" s="3419" t="n">
        <v>1431.1890477772197</v>
      </c>
      <c r="D7" s="3419" t="n">
        <v>48.35108401579255</v>
      </c>
      <c r="E7" s="3419" t="n">
        <v>2309.3759991072</v>
      </c>
      <c r="F7" s="3419" t="n">
        <v>976.8804636548026</v>
      </c>
      <c r="G7" s="3419" t="s">
        <v>2945</v>
      </c>
      <c r="H7" s="3419" t="n">
        <v>0.003016084</v>
      </c>
      <c r="I7" s="3419" t="s">
        <v>2945</v>
      </c>
      <c r="J7" s="3419" t="n">
        <v>1431.7968549196219</v>
      </c>
      <c r="K7" s="3419" t="n">
        <v>4704.285583223106</v>
      </c>
      <c r="L7" s="3419" t="n">
        <v>1058.671911707474</v>
      </c>
      <c r="M7" s="3419" t="n">
        <v>2142.6818294058994</v>
      </c>
    </row>
    <row r="8" spans="1:13" ht="12" customHeight="1" x14ac:dyDescent="0.15">
      <c r="A8" s="1810" t="s">
        <v>1069</v>
      </c>
      <c r="B8" s="3419" t="n">
        <v>219098.13401034713</v>
      </c>
      <c r="C8" s="3419" t="n">
        <v>119.24298501619894</v>
      </c>
      <c r="D8" s="3419" t="n">
        <v>4.32123301682577</v>
      </c>
      <c r="E8" s="3416" t="s">
        <v>1185</v>
      </c>
      <c r="F8" s="3416" t="s">
        <v>1185</v>
      </c>
      <c r="G8" s="3416" t="s">
        <v>1185</v>
      </c>
      <c r="H8" s="3416" t="s">
        <v>1185</v>
      </c>
      <c r="I8" s="3416" t="s">
        <v>1185</v>
      </c>
      <c r="J8" s="3419" t="n">
        <v>1273.1289066330198</v>
      </c>
      <c r="K8" s="3419" t="n">
        <v>3037.997270803632</v>
      </c>
      <c r="L8" s="3419" t="n">
        <v>493.743774573552</v>
      </c>
      <c r="M8" s="3419" t="n">
        <v>2120.3629057938474</v>
      </c>
    </row>
    <row r="9" spans="1:13" ht="13.5" customHeight="1" x14ac:dyDescent="0.15">
      <c r="A9" s="1804" t="s">
        <v>1356</v>
      </c>
      <c r="B9" s="3419" t="n">
        <v>225481.6092047602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217344.37338731645</v>
      </c>
      <c r="C10" s="3419" t="n">
        <v>60.45203975876935</v>
      </c>
      <c r="D10" s="3419" t="n">
        <v>4.32024599842368</v>
      </c>
      <c r="E10" s="3416" t="s">
        <v>1185</v>
      </c>
      <c r="F10" s="3416" t="s">
        <v>1185</v>
      </c>
      <c r="G10" s="3416" t="s">
        <v>1185</v>
      </c>
      <c r="H10" s="3416" t="s">
        <v>1185</v>
      </c>
      <c r="I10" s="3416" t="s">
        <v>1185</v>
      </c>
      <c r="J10" s="3419" t="n">
        <v>1267.5099160809698</v>
      </c>
      <c r="K10" s="3419" t="n">
        <v>3035.2777152731965</v>
      </c>
      <c r="L10" s="3419" t="n">
        <v>446.7275943199792</v>
      </c>
      <c r="M10" s="3419" t="n">
        <v>2058.354820372714</v>
      </c>
    </row>
    <row r="11" spans="1:13" ht="12" customHeight="1" x14ac:dyDescent="0.15">
      <c r="A11" s="1813" t="s">
        <v>1071</v>
      </c>
      <c r="B11" s="3419" t="n">
        <v>78929.09962976813</v>
      </c>
      <c r="C11" s="3419" t="n">
        <v>2.47276651937605</v>
      </c>
      <c r="D11" s="3419" t="n">
        <v>1.01767552893828</v>
      </c>
      <c r="E11" s="3416" t="s">
        <v>1185</v>
      </c>
      <c r="F11" s="3416" t="s">
        <v>1185</v>
      </c>
      <c r="G11" s="3416" t="s">
        <v>1185</v>
      </c>
      <c r="H11" s="3416" t="s">
        <v>1185</v>
      </c>
      <c r="I11" s="3416" t="s">
        <v>1185</v>
      </c>
      <c r="J11" s="3419" t="n">
        <v>249.21451785163515</v>
      </c>
      <c r="K11" s="3419" t="n">
        <v>14.16167652009344</v>
      </c>
      <c r="L11" s="3419" t="n">
        <v>1.90744553406976</v>
      </c>
      <c r="M11" s="3419" t="n">
        <v>1592.8289187169394</v>
      </c>
    </row>
    <row r="12" spans="1:13" ht="12" customHeight="1" x14ac:dyDescent="0.15">
      <c r="A12" s="1813" t="s">
        <v>1072</v>
      </c>
      <c r="B12" s="3419" t="n">
        <v>49218.57769565047</v>
      </c>
      <c r="C12" s="3419" t="n">
        <v>5.97019059399971</v>
      </c>
      <c r="D12" s="3419" t="n">
        <v>0.74938027319961</v>
      </c>
      <c r="E12" s="3416" t="s">
        <v>1185</v>
      </c>
      <c r="F12" s="3416" t="s">
        <v>1185</v>
      </c>
      <c r="G12" s="3416" t="s">
        <v>1185</v>
      </c>
      <c r="H12" s="3416" t="s">
        <v>1185</v>
      </c>
      <c r="I12" s="3416" t="s">
        <v>1185</v>
      </c>
      <c r="J12" s="3419" t="n">
        <v>192.76478862383712</v>
      </c>
      <c r="K12" s="3419" t="n">
        <v>268.17929252601994</v>
      </c>
      <c r="L12" s="3419" t="n">
        <v>27.48981433711769</v>
      </c>
      <c r="M12" s="3419" t="n">
        <v>302.8241989171038</v>
      </c>
    </row>
    <row r="13" spans="1:13" ht="12" customHeight="1" x14ac:dyDescent="0.15">
      <c r="A13" s="1813" t="s">
        <v>1073</v>
      </c>
      <c r="B13" s="3419" t="n">
        <v>61082.66602589785</v>
      </c>
      <c r="C13" s="3419" t="n">
        <v>17.40542759239359</v>
      </c>
      <c r="D13" s="3419" t="n">
        <v>1.81559166328579</v>
      </c>
      <c r="E13" s="3416" t="s">
        <v>1185</v>
      </c>
      <c r="F13" s="3416" t="s">
        <v>1185</v>
      </c>
      <c r="G13" s="3416" t="s">
        <v>1185</v>
      </c>
      <c r="H13" s="3416" t="s">
        <v>1185</v>
      </c>
      <c r="I13" s="3416" t="s">
        <v>1185</v>
      </c>
      <c r="J13" s="3419" t="n">
        <v>681.8683958164976</v>
      </c>
      <c r="K13" s="3419" t="n">
        <v>2286.454473298083</v>
      </c>
      <c r="L13" s="3419" t="n">
        <v>357.32459336279175</v>
      </c>
      <c r="M13" s="3419" t="n">
        <v>116.01320134767091</v>
      </c>
    </row>
    <row r="14" spans="1:13" ht="12" customHeight="1" x14ac:dyDescent="0.15">
      <c r="A14" s="1813" t="s">
        <v>1074</v>
      </c>
      <c r="B14" s="3419" t="n">
        <v>27810.847868</v>
      </c>
      <c r="C14" s="3419" t="n">
        <v>34.587016817</v>
      </c>
      <c r="D14" s="3419" t="n">
        <v>0.729348565</v>
      </c>
      <c r="E14" s="3416" t="s">
        <v>1185</v>
      </c>
      <c r="F14" s="3416" t="s">
        <v>1185</v>
      </c>
      <c r="G14" s="3416" t="s">
        <v>1185</v>
      </c>
      <c r="H14" s="3416" t="s">
        <v>1185</v>
      </c>
      <c r="I14" s="3416" t="s">
        <v>1185</v>
      </c>
      <c r="J14" s="3419" t="n">
        <v>140.05426986199998</v>
      </c>
      <c r="K14" s="3419" t="n">
        <v>465.185067884</v>
      </c>
      <c r="L14" s="3419" t="n">
        <v>59.856766476</v>
      </c>
      <c r="M14" s="3419" t="n">
        <v>46.364429606</v>
      </c>
    </row>
    <row r="15" spans="1:13" ht="12" customHeight="1" x14ac:dyDescent="0.15">
      <c r="A15" s="1813" t="s">
        <v>1075</v>
      </c>
      <c r="B15" s="3419" t="n">
        <v>303.18216800000005</v>
      </c>
      <c r="C15" s="3419" t="n">
        <v>0.016638236</v>
      </c>
      <c r="D15" s="3419" t="n">
        <v>0.008249968</v>
      </c>
      <c r="E15" s="3416" t="s">
        <v>1185</v>
      </c>
      <c r="F15" s="3416" t="s">
        <v>1185</v>
      </c>
      <c r="G15" s="3416" t="s">
        <v>1185</v>
      </c>
      <c r="H15" s="3416" t="s">
        <v>1185</v>
      </c>
      <c r="I15" s="3416" t="s">
        <v>1185</v>
      </c>
      <c r="J15" s="3419" t="n">
        <v>3.607943927</v>
      </c>
      <c r="K15" s="3419" t="n">
        <v>1.297205045</v>
      </c>
      <c r="L15" s="3419" t="n">
        <v>0.14897461</v>
      </c>
      <c r="M15" s="3419" t="n">
        <v>0.324071785</v>
      </c>
    </row>
    <row r="16" spans="1:13" ht="12" customHeight="1" x14ac:dyDescent="0.15">
      <c r="A16" s="1804" t="s">
        <v>45</v>
      </c>
      <c r="B16" s="3419" t="n">
        <v>1753.7606230306815</v>
      </c>
      <c r="C16" s="3419" t="n">
        <v>58.79094525742959</v>
      </c>
      <c r="D16" s="3419" t="n">
        <v>9.8701840209E-4</v>
      </c>
      <c r="E16" s="3416" t="s">
        <v>1185</v>
      </c>
      <c r="F16" s="3416" t="s">
        <v>1185</v>
      </c>
      <c r="G16" s="3416" t="s">
        <v>1185</v>
      </c>
      <c r="H16" s="3416" t="s">
        <v>1185</v>
      </c>
      <c r="I16" s="3416" t="s">
        <v>1185</v>
      </c>
      <c r="J16" s="3419" t="n">
        <v>5.61899055205</v>
      </c>
      <c r="K16" s="3419" t="n">
        <v>2.71955553043582</v>
      </c>
      <c r="L16" s="3419" t="n">
        <v>47.01618025357279</v>
      </c>
      <c r="M16" s="3419" t="n">
        <v>62.00808542113333</v>
      </c>
    </row>
    <row r="17" spans="1:13" ht="12" customHeight="1" x14ac:dyDescent="0.15">
      <c r="A17" s="1813" t="s">
        <v>1076</v>
      </c>
      <c r="B17" s="3419" t="n">
        <v>17.4582003</v>
      </c>
      <c r="C17" s="3419" t="n">
        <v>51.71050186299999</v>
      </c>
      <c r="D17" s="3419" t="s">
        <v>2944</v>
      </c>
      <c r="E17" s="3416" t="s">
        <v>1185</v>
      </c>
      <c r="F17" s="3416" t="s">
        <v>1185</v>
      </c>
      <c r="G17" s="3416" t="s">
        <v>1185</v>
      </c>
      <c r="H17" s="3416" t="s">
        <v>1185</v>
      </c>
      <c r="I17" s="3416" t="s">
        <v>1185</v>
      </c>
      <c r="J17" s="3419" t="n">
        <v>0.002862</v>
      </c>
      <c r="K17" s="3419" t="n">
        <v>1.463118</v>
      </c>
      <c r="L17" s="3419" t="n">
        <v>0.024486</v>
      </c>
      <c r="M17" s="3419" t="n">
        <v>0.002544</v>
      </c>
    </row>
    <row r="18" spans="1:13" ht="12.75" customHeight="1" x14ac:dyDescent="0.15">
      <c r="A18" s="1814" t="s">
        <v>1077</v>
      </c>
      <c r="B18" s="3419" t="n">
        <v>1736.3024227306814</v>
      </c>
      <c r="C18" s="3419" t="n">
        <v>7.0804433944296</v>
      </c>
      <c r="D18" s="3419" t="n">
        <v>9.8701840209E-4</v>
      </c>
      <c r="E18" s="3416" t="s">
        <v>1185</v>
      </c>
      <c r="F18" s="3416" t="s">
        <v>1185</v>
      </c>
      <c r="G18" s="3416" t="s">
        <v>1185</v>
      </c>
      <c r="H18" s="3416" t="s">
        <v>1185</v>
      </c>
      <c r="I18" s="3416" t="s">
        <v>1185</v>
      </c>
      <c r="J18" s="3419" t="n">
        <v>5.61612855205</v>
      </c>
      <c r="K18" s="3419" t="n">
        <v>1.25643753043582</v>
      </c>
      <c r="L18" s="3419" t="n">
        <v>46.99169425357279</v>
      </c>
      <c r="M18" s="3419" t="n">
        <v>62.00554142113333</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20484.60819764239</v>
      </c>
      <c r="C20" s="3419" t="n">
        <v>4.38811726611055</v>
      </c>
      <c r="D20" s="3419" t="n">
        <v>10.08609738891175</v>
      </c>
      <c r="E20" s="3419" t="n">
        <v>2309.3759991072</v>
      </c>
      <c r="F20" s="3419" t="n">
        <v>976.8804636548026</v>
      </c>
      <c r="G20" s="3419" t="s">
        <v>2945</v>
      </c>
      <c r="H20" s="3419" t="n">
        <v>0.003016084</v>
      </c>
      <c r="I20" s="3419" t="s">
        <v>2945</v>
      </c>
      <c r="J20" s="3419" t="n">
        <v>9.51317775093267</v>
      </c>
      <c r="K20" s="3419" t="n">
        <v>180.366874591</v>
      </c>
      <c r="L20" s="3419" t="n">
        <v>420.228725718227</v>
      </c>
      <c r="M20" s="3419" t="n">
        <v>17.54689998505202</v>
      </c>
    </row>
    <row r="21" spans="1:13" ht="12" customHeight="1" x14ac:dyDescent="0.15">
      <c r="A21" s="1804" t="s">
        <v>359</v>
      </c>
      <c r="B21" s="3419" t="n">
        <v>14470.700289578699</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2442.2935177889804</v>
      </c>
      <c r="C22" s="3419" t="n">
        <v>3.1899987143</v>
      </c>
      <c r="D22" s="3419" t="n">
        <v>8.45348989387375</v>
      </c>
      <c r="E22" s="3419" t="n">
        <v>2309.3759991072</v>
      </c>
      <c r="F22" s="3419" t="s">
        <v>2945</v>
      </c>
      <c r="G22" s="3419" t="s">
        <v>2945</v>
      </c>
      <c r="H22" s="3419" t="s">
        <v>2945</v>
      </c>
      <c r="I22" s="3419" t="s">
        <v>2945</v>
      </c>
      <c r="J22" s="3419" t="n">
        <v>6.74482906123967</v>
      </c>
      <c r="K22" s="3419" t="n">
        <v>6.60070253</v>
      </c>
      <c r="L22" s="3419" t="n">
        <v>5.7627754595</v>
      </c>
      <c r="M22" s="3419" t="n">
        <v>8.77156505072822</v>
      </c>
    </row>
    <row r="23" spans="1:13" ht="12" customHeight="1" x14ac:dyDescent="0.15">
      <c r="A23" s="1804" t="s">
        <v>330</v>
      </c>
      <c r="B23" s="3419" t="n">
        <v>3385.30233127471</v>
      </c>
      <c r="C23" s="3419" t="n">
        <v>1.19811855181055</v>
      </c>
      <c r="D23" s="3419" t="s">
        <v>2946</v>
      </c>
      <c r="E23" s="3419" t="s">
        <v>2945</v>
      </c>
      <c r="F23" s="3419" t="n">
        <v>976.8804636548026</v>
      </c>
      <c r="G23" s="3419" t="s">
        <v>2945</v>
      </c>
      <c r="H23" s="3419" t="s">
        <v>2945</v>
      </c>
      <c r="I23" s="3419" t="s">
        <v>2946</v>
      </c>
      <c r="J23" s="3419" t="n">
        <v>1.347479534693</v>
      </c>
      <c r="K23" s="3419" t="n">
        <v>151.755989142</v>
      </c>
      <c r="L23" s="3419" t="n">
        <v>1.449898942727</v>
      </c>
      <c r="M23" s="3419" t="n">
        <v>6.1953668493238</v>
      </c>
    </row>
    <row r="24" spans="1:13" ht="13" x14ac:dyDescent="0.15">
      <c r="A24" s="1815" t="s">
        <v>1080</v>
      </c>
      <c r="B24" s="3419" t="n">
        <v>186.312059</v>
      </c>
      <c r="C24" s="3419" t="s">
        <v>2945</v>
      </c>
      <c r="D24" s="3419" t="s">
        <v>2945</v>
      </c>
      <c r="E24" s="3416" t="s">
        <v>1185</v>
      </c>
      <c r="F24" s="3416" t="s">
        <v>1185</v>
      </c>
      <c r="G24" s="3416" t="s">
        <v>1185</v>
      </c>
      <c r="H24" s="3416" t="s">
        <v>1185</v>
      </c>
      <c r="I24" s="3416" t="s">
        <v>1185</v>
      </c>
      <c r="J24" s="3419" t="s">
        <v>2945</v>
      </c>
      <c r="K24" s="3419" t="n">
        <v>7.6E-4</v>
      </c>
      <c r="L24" s="3419" t="n">
        <v>392.423195406</v>
      </c>
      <c r="M24" s="3419" t="s">
        <v>2945</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s">
        <v>2948</v>
      </c>
      <c r="F26" s="3419" t="s">
        <v>2948</v>
      </c>
      <c r="G26" s="3419" t="s">
        <v>2948</v>
      </c>
      <c r="H26" s="3419" t="s">
        <v>2948</v>
      </c>
      <c r="I26" s="3419" t="s">
        <v>2948</v>
      </c>
      <c r="J26" s="3416" t="s">
        <v>1185</v>
      </c>
      <c r="K26" s="3416" t="s">
        <v>1185</v>
      </c>
      <c r="L26" s="3416" t="s">
        <v>1185</v>
      </c>
      <c r="M26" s="3416" t="s">
        <v>1185</v>
      </c>
    </row>
    <row r="27" spans="1:13" ht="13" x14ac:dyDescent="0.15">
      <c r="A27" s="1815" t="s">
        <v>1083</v>
      </c>
      <c r="B27" s="3419" t="s">
        <v>2948</v>
      </c>
      <c r="C27" s="3419" t="s">
        <v>2948</v>
      </c>
      <c r="D27" s="3419" t="n">
        <v>1.632381643</v>
      </c>
      <c r="E27" s="3419" t="s">
        <v>2948</v>
      </c>
      <c r="F27" s="3419" t="s">
        <v>2948</v>
      </c>
      <c r="G27" s="3419" t="s">
        <v>2948</v>
      </c>
      <c r="H27" s="3419" t="n">
        <v>0.003016084</v>
      </c>
      <c r="I27" s="3419" t="s">
        <v>2948</v>
      </c>
      <c r="J27" s="3419" t="s">
        <v>2948</v>
      </c>
      <c r="K27" s="3419" t="s">
        <v>2948</v>
      </c>
      <c r="L27" s="3419" t="s">
        <v>2948</v>
      </c>
      <c r="M27" s="3419" t="s">
        <v>2948</v>
      </c>
    </row>
    <row r="28" spans="1:13" ht="12.75" customHeight="1" x14ac:dyDescent="0.15">
      <c r="A28" s="1804" t="s">
        <v>2276</v>
      </c>
      <c r="B28" s="3419" t="s">
        <v>3016</v>
      </c>
      <c r="C28" s="3419" t="s">
        <v>3016</v>
      </c>
      <c r="D28" s="3419" t="n">
        <v>2.25852038E-4</v>
      </c>
      <c r="E28" s="3419" t="s">
        <v>2946</v>
      </c>
      <c r="F28" s="3419" t="s">
        <v>2946</v>
      </c>
      <c r="G28" s="3419" t="s">
        <v>2946</v>
      </c>
      <c r="H28" s="3419" t="s">
        <v>2946</v>
      </c>
      <c r="I28" s="3419" t="s">
        <v>2946</v>
      </c>
      <c r="J28" s="3419" t="n">
        <v>1.420869155</v>
      </c>
      <c r="K28" s="3419" t="n">
        <v>22.009422919</v>
      </c>
      <c r="L28" s="3419" t="n">
        <v>20.59285591</v>
      </c>
      <c r="M28" s="3419" t="n">
        <v>2.579968085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547.364363</v>
      </c>
      <c r="C8" s="3419" t="n">
        <v>843.808416342</v>
      </c>
      <c r="D8" s="3419" t="n">
        <v>28.171694967</v>
      </c>
      <c r="E8" s="3416" t="s">
        <v>1185</v>
      </c>
      <c r="F8" s="3416" t="s">
        <v>1185</v>
      </c>
      <c r="G8" s="3416" t="s">
        <v>1185</v>
      </c>
      <c r="H8" s="3416" t="s">
        <v>1185</v>
      </c>
      <c r="I8" s="3416" t="s">
        <v>1185</v>
      </c>
      <c r="J8" s="3419" t="n">
        <v>98.280502947</v>
      </c>
      <c r="K8" s="3419" t="n">
        <v>661.90628154</v>
      </c>
      <c r="L8" s="3419" t="n">
        <v>132.644419476</v>
      </c>
      <c r="M8" s="3419" t="n">
        <v>3.194065701</v>
      </c>
      <c r="N8" s="336"/>
    </row>
    <row r="9" spans="1:14" x14ac:dyDescent="0.15">
      <c r="A9" s="1828" t="s">
        <v>1086</v>
      </c>
      <c r="B9" s="3416" t="s">
        <v>1185</v>
      </c>
      <c r="C9" s="3419" t="n">
        <v>547.35051778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256.029075018</v>
      </c>
      <c r="D10" s="3419" t="n">
        <v>6.154160907</v>
      </c>
      <c r="E10" s="3416" t="s">
        <v>1185</v>
      </c>
      <c r="F10" s="3416" t="s">
        <v>1185</v>
      </c>
      <c r="G10" s="3416" t="s">
        <v>1185</v>
      </c>
      <c r="H10" s="3416" t="s">
        <v>1185</v>
      </c>
      <c r="I10" s="3416" t="s">
        <v>1185</v>
      </c>
      <c r="J10" s="3416" t="s">
        <v>1185</v>
      </c>
      <c r="K10" s="3416" t="s">
        <v>1185</v>
      </c>
      <c r="L10" s="3419" t="n">
        <v>60.392157543</v>
      </c>
      <c r="M10" s="3416" t="s">
        <v>1185</v>
      </c>
      <c r="N10" s="26"/>
    </row>
    <row r="11" spans="1:14" x14ac:dyDescent="0.15">
      <c r="A11" s="1828" t="s">
        <v>515</v>
      </c>
      <c r="B11" s="3416" t="s">
        <v>1185</v>
      </c>
      <c r="C11" s="3419" t="n">
        <v>15.427936529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21.369362915</v>
      </c>
      <c r="E12" s="3416" t="s">
        <v>1185</v>
      </c>
      <c r="F12" s="3416" t="s">
        <v>1185</v>
      </c>
      <c r="G12" s="3416" t="s">
        <v>1185</v>
      </c>
      <c r="H12" s="3416" t="s">
        <v>1185</v>
      </c>
      <c r="I12" s="3416" t="s">
        <v>1185</v>
      </c>
      <c r="J12" s="3419" t="n">
        <v>70.20262526</v>
      </c>
      <c r="K12" s="3419" t="s">
        <v>2946</v>
      </c>
      <c r="L12" s="3419" t="n">
        <v>33.195549603</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25.000887015</v>
      </c>
      <c r="D14" s="3419" t="n">
        <v>0.648171145</v>
      </c>
      <c r="E14" s="3416" t="s">
        <v>1185</v>
      </c>
      <c r="F14" s="3416" t="s">
        <v>1185</v>
      </c>
      <c r="G14" s="3416" t="s">
        <v>1185</v>
      </c>
      <c r="H14" s="3416" t="s">
        <v>1185</v>
      </c>
      <c r="I14" s="3416" t="s">
        <v>1185</v>
      </c>
      <c r="J14" s="3419" t="n">
        <v>21.670204419</v>
      </c>
      <c r="K14" s="3419" t="n">
        <v>661.90628154</v>
      </c>
      <c r="L14" s="3419" t="n">
        <v>39.05671233</v>
      </c>
      <c r="M14" s="3416" t="s">
        <v>1185</v>
      </c>
      <c r="N14" s="26"/>
    </row>
    <row r="15" spans="1:14" x14ac:dyDescent="0.15">
      <c r="A15" s="1828" t="s">
        <v>1088</v>
      </c>
      <c r="B15" s="3419" t="n">
        <v>82.847315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372.574491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91.942557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6.407673268</v>
      </c>
      <c r="K18" s="3419" t="s">
        <v>2948</v>
      </c>
      <c r="L18" s="3419" t="s">
        <v>2948</v>
      </c>
      <c r="M18" s="3415" t="n">
        <v>3.194065701</v>
      </c>
      <c r="N18" s="26"/>
    </row>
    <row r="19" spans="1:14" ht="13" x14ac:dyDescent="0.15">
      <c r="A19" s="1810" t="s">
        <v>2279</v>
      </c>
      <c r="B19" s="3419" t="n">
        <v>-35104.276824480694</v>
      </c>
      <c r="C19" s="3419" t="n">
        <v>16.93384397775779</v>
      </c>
      <c r="D19" s="3419" t="n">
        <v>2.10279626305503</v>
      </c>
      <c r="E19" s="3416" t="s">
        <v>1185</v>
      </c>
      <c r="F19" s="3416" t="s">
        <v>1185</v>
      </c>
      <c r="G19" s="3416" t="s">
        <v>1185</v>
      </c>
      <c r="H19" s="3416" t="s">
        <v>1185</v>
      </c>
      <c r="I19" s="3416" t="s">
        <v>1185</v>
      </c>
      <c r="J19" s="3419" t="n">
        <v>19.30803820266937</v>
      </c>
      <c r="K19" s="3419" t="n">
        <v>429.6840028504739</v>
      </c>
      <c r="L19" s="3419" t="s">
        <v>3191</v>
      </c>
      <c r="M19" s="3419" t="s">
        <v>2948</v>
      </c>
      <c r="N19" s="336"/>
    </row>
    <row r="20" spans="1:14" ht="13.5" customHeight="1" x14ac:dyDescent="0.15">
      <c r="A20" s="1828" t="s">
        <v>2280</v>
      </c>
      <c r="B20" s="3419" t="n">
        <v>-34807.637845172016</v>
      </c>
      <c r="C20" s="3419" t="n">
        <v>8.89528355350867</v>
      </c>
      <c r="D20" s="3419" t="n">
        <v>0.76384533253441</v>
      </c>
      <c r="E20" s="3416" t="s">
        <v>1185</v>
      </c>
      <c r="F20" s="3416" t="s">
        <v>1185</v>
      </c>
      <c r="G20" s="3416" t="s">
        <v>1185</v>
      </c>
      <c r="H20" s="3416" t="s">
        <v>1185</v>
      </c>
      <c r="I20" s="3416" t="s">
        <v>1185</v>
      </c>
      <c r="J20" s="3419" t="n">
        <v>5.67784056606937</v>
      </c>
      <c r="K20" s="3419" t="n">
        <v>202.50964685647392</v>
      </c>
      <c r="L20" s="3419" t="s">
        <v>2947</v>
      </c>
      <c r="M20" s="3416" t="s">
        <v>1185</v>
      </c>
      <c r="N20" s="26"/>
    </row>
    <row r="21" spans="1:14" ht="13" x14ac:dyDescent="0.15">
      <c r="A21" s="1828" t="s">
        <v>2281</v>
      </c>
      <c r="B21" s="3419" t="n">
        <v>1955.7490236025287</v>
      </c>
      <c r="C21" s="3419" t="n">
        <v>0.5383116896</v>
      </c>
      <c r="D21" s="3419" t="n">
        <v>0.45242366732313</v>
      </c>
      <c r="E21" s="3416" t="s">
        <v>1185</v>
      </c>
      <c r="F21" s="3416" t="s">
        <v>1185</v>
      </c>
      <c r="G21" s="3416" t="s">
        <v>1185</v>
      </c>
      <c r="H21" s="3416" t="s">
        <v>1185</v>
      </c>
      <c r="I21" s="3416" t="s">
        <v>1185</v>
      </c>
      <c r="J21" s="3419" t="n">
        <v>0.9124061736</v>
      </c>
      <c r="K21" s="3419" t="n">
        <v>15.21116494400001</v>
      </c>
      <c r="L21" s="3419" t="s">
        <v>3192</v>
      </c>
      <c r="M21" s="3416" t="s">
        <v>1185</v>
      </c>
      <c r="N21" s="26"/>
    </row>
    <row r="22" spans="1:14" ht="13" x14ac:dyDescent="0.15">
      <c r="A22" s="1828" t="s">
        <v>2282</v>
      </c>
      <c r="B22" s="3419" t="n">
        <v>-798.0624391255903</v>
      </c>
      <c r="C22" s="3419" t="n">
        <v>7.500235991</v>
      </c>
      <c r="D22" s="3419" t="n">
        <v>0.69912457938394</v>
      </c>
      <c r="E22" s="3416" t="s">
        <v>1185</v>
      </c>
      <c r="F22" s="3416" t="s">
        <v>1185</v>
      </c>
      <c r="G22" s="3416" t="s">
        <v>1185</v>
      </c>
      <c r="H22" s="3416" t="s">
        <v>1185</v>
      </c>
      <c r="I22" s="3416" t="s">
        <v>1185</v>
      </c>
      <c r="J22" s="3419" t="n">
        <v>12.717791463</v>
      </c>
      <c r="K22" s="3419" t="n">
        <v>211.96319105</v>
      </c>
      <c r="L22" s="3419" t="s">
        <v>2947</v>
      </c>
      <c r="M22" s="3416" t="s">
        <v>1185</v>
      </c>
      <c r="N22" s="26"/>
    </row>
    <row r="23" spans="1:14" ht="13" x14ac:dyDescent="0.15">
      <c r="A23" s="1828" t="s">
        <v>2283</v>
      </c>
      <c r="B23" s="3419" t="n">
        <v>-137.19539045667327</v>
      </c>
      <c r="C23" s="3419" t="n">
        <v>1.274364912E-5</v>
      </c>
      <c r="D23" s="3419" t="n">
        <v>3.5999230269E-4</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807.9801860018242</v>
      </c>
      <c r="C24" s="3419" t="s">
        <v>2948</v>
      </c>
      <c r="D24" s="3419" t="n">
        <v>0.11091857666838</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4.76821833310163</v>
      </c>
      <c r="C25" s="3419" t="s">
        <v>2948</v>
      </c>
      <c r="D25" s="3419" t="n">
        <v>0.00104211550631</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-2129.8785776638706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100.620148</v>
      </c>
      <c r="C28" s="3419" t="n">
        <v>446.8156851751525</v>
      </c>
      <c r="D28" s="3419" t="n">
        <v>3.66926238</v>
      </c>
      <c r="E28" s="3416" t="s">
        <v>1185</v>
      </c>
      <c r="F28" s="3416" t="s">
        <v>1185</v>
      </c>
      <c r="G28" s="3416" t="s">
        <v>1185</v>
      </c>
      <c r="H28" s="3416" t="s">
        <v>1185</v>
      </c>
      <c r="I28" s="3416" t="s">
        <v>1185</v>
      </c>
      <c r="J28" s="3419" t="n">
        <v>31.566229386</v>
      </c>
      <c r="K28" s="3419" t="n">
        <v>394.331153438</v>
      </c>
      <c r="L28" s="3419" t="n">
        <v>12.054991939695</v>
      </c>
      <c r="M28" s="3419" t="n">
        <v>1.577957926</v>
      </c>
      <c r="N28" s="336"/>
    </row>
    <row r="29" spans="1:14" ht="13" x14ac:dyDescent="0.15">
      <c r="A29" s="1828" t="s">
        <v>2287</v>
      </c>
      <c r="B29" s="3419" t="s">
        <v>2945</v>
      </c>
      <c r="C29" s="3419" t="n">
        <v>233.441459848</v>
      </c>
      <c r="D29" s="3416" t="s">
        <v>1185</v>
      </c>
      <c r="E29" s="3416" t="s">
        <v>1185</v>
      </c>
      <c r="F29" s="3416" t="s">
        <v>1185</v>
      </c>
      <c r="G29" s="3416" t="s">
        <v>1185</v>
      </c>
      <c r="H29" s="3416" t="s">
        <v>1185</v>
      </c>
      <c r="I29" s="3416" t="s">
        <v>1185</v>
      </c>
      <c r="J29" s="3419" t="n">
        <v>0.004494697</v>
      </c>
      <c r="K29" s="3419" t="n">
        <v>0.083009948</v>
      </c>
      <c r="L29" s="3419" t="n">
        <v>2.334414596</v>
      </c>
      <c r="M29" s="3416" t="s">
        <v>1185</v>
      </c>
      <c r="N29" s="336"/>
    </row>
    <row r="30" spans="1:14" ht="13" x14ac:dyDescent="0.15">
      <c r="A30" s="1828" t="s">
        <v>2288</v>
      </c>
      <c r="B30" s="3416" t="s">
        <v>1185</v>
      </c>
      <c r="C30" s="3419" t="n">
        <v>3.52787848</v>
      </c>
      <c r="D30" s="3419" t="n">
        <v>0.211672708</v>
      </c>
      <c r="E30" s="3416" t="s">
        <v>1185</v>
      </c>
      <c r="F30" s="3416" t="s">
        <v>1185</v>
      </c>
      <c r="G30" s="3416" t="s">
        <v>1185</v>
      </c>
      <c r="H30" s="3416" t="s">
        <v>1185</v>
      </c>
      <c r="I30" s="3416" t="s">
        <v>1185</v>
      </c>
      <c r="J30" s="3419" t="s">
        <v>3194</v>
      </c>
      <c r="K30" s="3419" t="s">
        <v>3194</v>
      </c>
      <c r="L30" s="3419" t="s">
        <v>3194</v>
      </c>
      <c r="M30" s="3416" t="s">
        <v>1185</v>
      </c>
      <c r="N30" s="26"/>
    </row>
    <row r="31" spans="1:14" ht="13" x14ac:dyDescent="0.15">
      <c r="A31" s="1828" t="s">
        <v>2289</v>
      </c>
      <c r="B31" s="3419" t="n">
        <v>100.620148</v>
      </c>
      <c r="C31" s="3419" t="n">
        <v>8.07879065034</v>
      </c>
      <c r="D31" s="3419" t="n">
        <v>0.699178182</v>
      </c>
      <c r="E31" s="3416" t="s">
        <v>1185</v>
      </c>
      <c r="F31" s="3416" t="s">
        <v>1185</v>
      </c>
      <c r="G31" s="3416" t="s">
        <v>1185</v>
      </c>
      <c r="H31" s="3416" t="s">
        <v>1185</v>
      </c>
      <c r="I31" s="3416" t="s">
        <v>1185</v>
      </c>
      <c r="J31" s="3419" t="n">
        <v>31.55299658</v>
      </c>
      <c r="K31" s="3419" t="n">
        <v>394.086807719</v>
      </c>
      <c r="L31" s="3419" t="n">
        <v>8.5283402968</v>
      </c>
      <c r="M31" s="3419" t="n">
        <v>1.577957926</v>
      </c>
      <c r="N31" s="26"/>
    </row>
    <row r="32" spans="1:14" x14ac:dyDescent="0.15">
      <c r="A32" s="1828" t="s">
        <v>996</v>
      </c>
      <c r="B32" s="3416" t="s">
        <v>1185</v>
      </c>
      <c r="C32" s="3419" t="n">
        <v>200.0882523398125</v>
      </c>
      <c r="D32" s="3419" t="n">
        <v>2.75841149</v>
      </c>
      <c r="E32" s="3416" t="s">
        <v>1185</v>
      </c>
      <c r="F32" s="3416" t="s">
        <v>1185</v>
      </c>
      <c r="G32" s="3416" t="s">
        <v>1185</v>
      </c>
      <c r="H32" s="3416" t="s">
        <v>1185</v>
      </c>
      <c r="I32" s="3416" t="s">
        <v>1185</v>
      </c>
      <c r="J32" s="3419" t="n">
        <v>0.008738109</v>
      </c>
      <c r="K32" s="3419" t="n">
        <v>0.161335771</v>
      </c>
      <c r="L32" s="3419" t="n">
        <v>0.034096455895</v>
      </c>
      <c r="M32" s="3416" t="s">
        <v>1185</v>
      </c>
      <c r="N32" s="336"/>
    </row>
    <row r="33" spans="1:14" ht="13" x14ac:dyDescent="0.15">
      <c r="A33" s="1828" t="s">
        <v>2290</v>
      </c>
      <c r="B33" s="3419" t="s">
        <v>2946</v>
      </c>
      <c r="C33" s="3419" t="n">
        <v>1.679303857</v>
      </c>
      <c r="D33" s="3419" t="s">
        <v>2946</v>
      </c>
      <c r="E33" s="3416" t="s">
        <v>1185</v>
      </c>
      <c r="F33" s="3416" t="s">
        <v>1185</v>
      </c>
      <c r="G33" s="3416" t="s">
        <v>1185</v>
      </c>
      <c r="H33" s="3416" t="s">
        <v>1185</v>
      </c>
      <c r="I33" s="3416" t="s">
        <v>1185</v>
      </c>
      <c r="J33" s="3419" t="s">
        <v>2946</v>
      </c>
      <c r="K33" s="3419" t="s">
        <v>2946</v>
      </c>
      <c r="L33" s="3419" t="n">
        <v>1.158140591</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17522.849133135216</v>
      </c>
      <c r="C9" s="3419" t="n">
        <v>1.15914228880015</v>
      </c>
      <c r="D9" s="3419" t="n">
        <v>0.46405541516519</v>
      </c>
      <c r="E9" s="3416" t="s">
        <v>1185</v>
      </c>
      <c r="F9" s="3416" t="s">
        <v>1185</v>
      </c>
      <c r="G9" s="3416" t="s">
        <v>1185</v>
      </c>
      <c r="H9" s="3416" t="s">
        <v>1185</v>
      </c>
      <c r="I9" s="3416" t="s">
        <v>1185</v>
      </c>
      <c r="J9" s="3419" t="n">
        <v>298.2337542092819</v>
      </c>
      <c r="K9" s="3419" t="n">
        <v>21.73541161715247</v>
      </c>
      <c r="L9" s="3419" t="n">
        <v>7.25847284657055</v>
      </c>
      <c r="M9" s="3419" t="n">
        <v>256.77559269282045</v>
      </c>
      <c r="N9" s="26"/>
      <c r="O9" s="26"/>
      <c r="P9" s="26"/>
      <c r="Q9" s="26"/>
    </row>
    <row r="10" spans="1:17" ht="12" customHeight="1" x14ac:dyDescent="0.15">
      <c r="A10" s="1813" t="s">
        <v>61</v>
      </c>
      <c r="B10" s="3419" t="n">
        <v>5235.264885135217</v>
      </c>
      <c r="C10" s="3419" t="n">
        <v>0.03289903280015</v>
      </c>
      <c r="D10" s="3419" t="n">
        <v>0.14227162816519</v>
      </c>
      <c r="E10" s="3416" t="s">
        <v>1185</v>
      </c>
      <c r="F10" s="3416" t="s">
        <v>1185</v>
      </c>
      <c r="G10" s="3416" t="s">
        <v>1185</v>
      </c>
      <c r="H10" s="3416" t="s">
        <v>1185</v>
      </c>
      <c r="I10" s="3416" t="s">
        <v>1185</v>
      </c>
      <c r="J10" s="3419" t="n">
        <v>23.53147503028191</v>
      </c>
      <c r="K10" s="3419" t="n">
        <v>7.13935133815247</v>
      </c>
      <c r="L10" s="3419" t="n">
        <v>0.61359433557055</v>
      </c>
      <c r="M10" s="3419" t="n">
        <v>1.39612350882044</v>
      </c>
      <c r="N10" s="26"/>
      <c r="O10" s="26"/>
      <c r="P10" s="26"/>
      <c r="Q10" s="26"/>
    </row>
    <row r="11" spans="1:17" ht="12" customHeight="1" x14ac:dyDescent="0.15">
      <c r="A11" s="1813" t="s">
        <v>62</v>
      </c>
      <c r="B11" s="3419" t="n">
        <v>12287.584248000001</v>
      </c>
      <c r="C11" s="3419" t="n">
        <v>1.126243256</v>
      </c>
      <c r="D11" s="3419" t="n">
        <v>0.321783787</v>
      </c>
      <c r="E11" s="3416" t="s">
        <v>1185</v>
      </c>
      <c r="F11" s="3416" t="s">
        <v>1185</v>
      </c>
      <c r="G11" s="3416" t="s">
        <v>1185</v>
      </c>
      <c r="H11" s="3416" t="s">
        <v>1185</v>
      </c>
      <c r="I11" s="3416" t="s">
        <v>1185</v>
      </c>
      <c r="J11" s="3419" t="n">
        <v>274.702279179</v>
      </c>
      <c r="K11" s="3419" t="n">
        <v>14.596060279</v>
      </c>
      <c r="L11" s="3419" t="n">
        <v>6.644878511</v>
      </c>
      <c r="M11" s="3419" t="n">
        <v>255.379469184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17177.99651424032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205126.4498945088</v>
      </c>
      <c r="C7" s="3419" t="n">
        <v>40073.29333776215</v>
      </c>
      <c r="D7" s="3419" t="n">
        <v>12813.037264185026</v>
      </c>
      <c r="E7" s="3419" t="n">
        <v>2309.3759991072</v>
      </c>
      <c r="F7" s="3419" t="n">
        <v>976.8804636548026</v>
      </c>
      <c r="G7" s="3419" t="n">
        <v>70.877974</v>
      </c>
      <c r="H7" s="3419" t="s">
        <v>2945</v>
      </c>
      <c r="I7" s="3419" t="s">
        <v>2945</v>
      </c>
      <c r="J7" s="3419" t="n">
        <v>261369.914933218</v>
      </c>
      <c r="K7" s="26"/>
    </row>
    <row r="8" spans="1:11" x14ac:dyDescent="0.15">
      <c r="A8" s="1830" t="s">
        <v>1069</v>
      </c>
      <c r="B8" s="3419" t="n">
        <v>219098.13401034713</v>
      </c>
      <c r="C8" s="3419" t="n">
        <v>3338.8035804535702</v>
      </c>
      <c r="D8" s="3419" t="n">
        <v>1145.126749458829</v>
      </c>
      <c r="E8" s="3416" t="s">
        <v>1185</v>
      </c>
      <c r="F8" s="3416" t="s">
        <v>1185</v>
      </c>
      <c r="G8" s="3416" t="s">
        <v>1185</v>
      </c>
      <c r="H8" s="3416" t="s">
        <v>1185</v>
      </c>
      <c r="I8" s="3416" t="s">
        <v>1185</v>
      </c>
      <c r="J8" s="3419" t="n">
        <v>223582.06434025953</v>
      </c>
      <c r="K8" s="336"/>
    </row>
    <row r="9" spans="1:11" x14ac:dyDescent="0.15">
      <c r="A9" s="1828" t="s">
        <v>1107</v>
      </c>
      <c r="B9" s="3419" t="n">
        <v>217344.37338731645</v>
      </c>
      <c r="C9" s="3419" t="n">
        <v>1692.6571132455417</v>
      </c>
      <c r="D9" s="3419" t="n">
        <v>1144.8651895822752</v>
      </c>
      <c r="E9" s="3416" t="s">
        <v>1185</v>
      </c>
      <c r="F9" s="3416" t="s">
        <v>1185</v>
      </c>
      <c r="G9" s="3416" t="s">
        <v>1185</v>
      </c>
      <c r="H9" s="3416" t="s">
        <v>1185</v>
      </c>
      <c r="I9" s="3416" t="s">
        <v>1185</v>
      </c>
      <c r="J9" s="3419" t="n">
        <v>220181.89569014427</v>
      </c>
      <c r="K9" s="336"/>
    </row>
    <row r="10" spans="1:11" x14ac:dyDescent="0.15">
      <c r="A10" s="1813" t="s">
        <v>1071</v>
      </c>
      <c r="B10" s="3419" t="n">
        <v>78929.09962976813</v>
      </c>
      <c r="C10" s="3419" t="n">
        <v>69.2374625425294</v>
      </c>
      <c r="D10" s="3419" t="n">
        <v>269.6840151686442</v>
      </c>
      <c r="E10" s="3416" t="s">
        <v>1185</v>
      </c>
      <c r="F10" s="3416" t="s">
        <v>1185</v>
      </c>
      <c r="G10" s="3416" t="s">
        <v>1185</v>
      </c>
      <c r="H10" s="3416" t="s">
        <v>1185</v>
      </c>
      <c r="I10" s="3416" t="s">
        <v>1185</v>
      </c>
      <c r="J10" s="3419" t="n">
        <v>79268.0211074793</v>
      </c>
      <c r="K10" s="336"/>
    </row>
    <row r="11" spans="1:11" x14ac:dyDescent="0.15">
      <c r="A11" s="1813" t="s">
        <v>1108</v>
      </c>
      <c r="B11" s="3419" t="n">
        <v>49218.57769565047</v>
      </c>
      <c r="C11" s="3419" t="n">
        <v>167.1653366319919</v>
      </c>
      <c r="D11" s="3419" t="n">
        <v>198.58577239789665</v>
      </c>
      <c r="E11" s="3416" t="s">
        <v>1185</v>
      </c>
      <c r="F11" s="3416" t="s">
        <v>1185</v>
      </c>
      <c r="G11" s="3416" t="s">
        <v>1185</v>
      </c>
      <c r="H11" s="3416" t="s">
        <v>1185</v>
      </c>
      <c r="I11" s="3416" t="s">
        <v>1185</v>
      </c>
      <c r="J11" s="3419" t="n">
        <v>49584.32880468036</v>
      </c>
      <c r="K11" s="336"/>
    </row>
    <row r="12" spans="1:11" x14ac:dyDescent="0.15">
      <c r="A12" s="1813" t="s">
        <v>1073</v>
      </c>
      <c r="B12" s="3419" t="n">
        <v>61082.66602589785</v>
      </c>
      <c r="C12" s="3419" t="n">
        <v>487.3519725870205</v>
      </c>
      <c r="D12" s="3419" t="n">
        <v>481.13179077073437</v>
      </c>
      <c r="E12" s="3416" t="s">
        <v>1185</v>
      </c>
      <c r="F12" s="3416" t="s">
        <v>1185</v>
      </c>
      <c r="G12" s="3416" t="s">
        <v>1185</v>
      </c>
      <c r="H12" s="3416" t="s">
        <v>1185</v>
      </c>
      <c r="I12" s="3416" t="s">
        <v>1185</v>
      </c>
      <c r="J12" s="3419" t="n">
        <v>62051.14978925561</v>
      </c>
      <c r="K12" s="336"/>
    </row>
    <row r="13" spans="1:11" x14ac:dyDescent="0.15">
      <c r="A13" s="1813" t="s">
        <v>1074</v>
      </c>
      <c r="B13" s="3419" t="n">
        <v>27810.847868</v>
      </c>
      <c r="C13" s="3419" t="n">
        <v>968.436470876</v>
      </c>
      <c r="D13" s="3419" t="n">
        <v>193.277369725</v>
      </c>
      <c r="E13" s="3416" t="s">
        <v>1185</v>
      </c>
      <c r="F13" s="3416" t="s">
        <v>1185</v>
      </c>
      <c r="G13" s="3416" t="s">
        <v>1185</v>
      </c>
      <c r="H13" s="3416" t="s">
        <v>1185</v>
      </c>
      <c r="I13" s="3416" t="s">
        <v>1185</v>
      </c>
      <c r="J13" s="3419" t="n">
        <v>28972.561708601</v>
      </c>
      <c r="K13" s="336"/>
    </row>
    <row r="14" spans="1:11" x14ac:dyDescent="0.15">
      <c r="A14" s="1813" t="s">
        <v>1075</v>
      </c>
      <c r="B14" s="3419" t="n">
        <v>303.18216800000005</v>
      </c>
      <c r="C14" s="3419" t="n">
        <v>0.465870608</v>
      </c>
      <c r="D14" s="3419" t="n">
        <v>2.18624152</v>
      </c>
      <c r="E14" s="3416" t="s">
        <v>1185</v>
      </c>
      <c r="F14" s="3416" t="s">
        <v>1185</v>
      </c>
      <c r="G14" s="3416" t="s">
        <v>1185</v>
      </c>
      <c r="H14" s="3416" t="s">
        <v>1185</v>
      </c>
      <c r="I14" s="3416" t="s">
        <v>1185</v>
      </c>
      <c r="J14" s="3419" t="n">
        <v>305.83428012800005</v>
      </c>
      <c r="K14" s="336"/>
    </row>
    <row r="15" spans="1:11" x14ac:dyDescent="0.15">
      <c r="A15" s="1828" t="s">
        <v>45</v>
      </c>
      <c r="B15" s="3419" t="n">
        <v>1753.7606230306815</v>
      </c>
      <c r="C15" s="3419" t="n">
        <v>1646.1464672080285</v>
      </c>
      <c r="D15" s="3419" t="n">
        <v>0.26155987655385</v>
      </c>
      <c r="E15" s="3416" t="s">
        <v>1185</v>
      </c>
      <c r="F15" s="3416" t="s">
        <v>1185</v>
      </c>
      <c r="G15" s="3416" t="s">
        <v>1185</v>
      </c>
      <c r="H15" s="3416" t="s">
        <v>1185</v>
      </c>
      <c r="I15" s="3416" t="s">
        <v>1185</v>
      </c>
      <c r="J15" s="3419" t="n">
        <v>3400.168650115264</v>
      </c>
      <c r="K15" s="336"/>
    </row>
    <row r="16" spans="1:11" x14ac:dyDescent="0.15">
      <c r="A16" s="1813" t="s">
        <v>1076</v>
      </c>
      <c r="B16" s="3419" t="n">
        <v>17.4582003</v>
      </c>
      <c r="C16" s="3419" t="n">
        <v>1447.8940521639997</v>
      </c>
      <c r="D16" s="3419" t="s">
        <v>2944</v>
      </c>
      <c r="E16" s="3416" t="s">
        <v>1185</v>
      </c>
      <c r="F16" s="3416" t="s">
        <v>1185</v>
      </c>
      <c r="G16" s="3416" t="s">
        <v>1185</v>
      </c>
      <c r="H16" s="3416" t="s">
        <v>1185</v>
      </c>
      <c r="I16" s="3416" t="s">
        <v>1185</v>
      </c>
      <c r="J16" s="3419" t="n">
        <v>1465.3522524639998</v>
      </c>
      <c r="K16" s="336"/>
    </row>
    <row r="17" spans="1:11" x14ac:dyDescent="0.15">
      <c r="A17" s="1813" t="s">
        <v>1109</v>
      </c>
      <c r="B17" s="3419" t="n">
        <v>1736.3024227306814</v>
      </c>
      <c r="C17" s="3419" t="n">
        <v>198.2524150440288</v>
      </c>
      <c r="D17" s="3419" t="n">
        <v>0.26155987655385</v>
      </c>
      <c r="E17" s="3416" t="s">
        <v>1185</v>
      </c>
      <c r="F17" s="3416" t="s">
        <v>1185</v>
      </c>
      <c r="G17" s="3416" t="s">
        <v>1185</v>
      </c>
      <c r="H17" s="3416" t="s">
        <v>1185</v>
      </c>
      <c r="I17" s="3416" t="s">
        <v>1185</v>
      </c>
      <c r="J17" s="3419" t="n">
        <v>1934.8163976512642</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20484.60819764239</v>
      </c>
      <c r="C19" s="3419" t="n">
        <v>122.8672834510954</v>
      </c>
      <c r="D19" s="3419" t="n">
        <v>2672.8158080616136</v>
      </c>
      <c r="E19" s="3419" t="n">
        <v>2309.3759991072</v>
      </c>
      <c r="F19" s="3419" t="n">
        <v>976.8804636548026</v>
      </c>
      <c r="G19" s="3419" t="n">
        <v>70.877974</v>
      </c>
      <c r="H19" s="3419" t="s">
        <v>2945</v>
      </c>
      <c r="I19" s="3419" t="s">
        <v>2945</v>
      </c>
      <c r="J19" s="3419" t="n">
        <v>26637.4257259171</v>
      </c>
      <c r="K19" s="336"/>
    </row>
    <row r="20" spans="1:11" x14ac:dyDescent="0.15">
      <c r="A20" s="1804" t="s">
        <v>359</v>
      </c>
      <c r="B20" s="3419" t="n">
        <v>14470.700289578699</v>
      </c>
      <c r="C20" s="3416" t="s">
        <v>1185</v>
      </c>
      <c r="D20" s="3416" t="s">
        <v>1185</v>
      </c>
      <c r="E20" s="3416" t="s">
        <v>1185</v>
      </c>
      <c r="F20" s="3416" t="s">
        <v>1185</v>
      </c>
      <c r="G20" s="3416" t="s">
        <v>1185</v>
      </c>
      <c r="H20" s="3416" t="s">
        <v>1185</v>
      </c>
      <c r="I20" s="3416" t="s">
        <v>1185</v>
      </c>
      <c r="J20" s="3419" t="n">
        <v>14470.700289578699</v>
      </c>
      <c r="K20" s="336"/>
    </row>
    <row r="21" spans="1:11" x14ac:dyDescent="0.15">
      <c r="A21" s="1804" t="s">
        <v>1079</v>
      </c>
      <c r="B21" s="3419" t="n">
        <v>2442.2935177889804</v>
      </c>
      <c r="C21" s="3419" t="n">
        <v>89.3199640004</v>
      </c>
      <c r="D21" s="3419" t="n">
        <v>2240.174821876544</v>
      </c>
      <c r="E21" s="3419" t="n">
        <v>2309.3759991072</v>
      </c>
      <c r="F21" s="3419" t="s">
        <v>2945</v>
      </c>
      <c r="G21" s="3419" t="s">
        <v>2945</v>
      </c>
      <c r="H21" s="3419" t="s">
        <v>2945</v>
      </c>
      <c r="I21" s="3419" t="s">
        <v>2945</v>
      </c>
      <c r="J21" s="3419" t="n">
        <v>7081.164302773124</v>
      </c>
      <c r="K21" s="336"/>
    </row>
    <row r="22" spans="1:11" x14ac:dyDescent="0.15">
      <c r="A22" s="1804" t="s">
        <v>330</v>
      </c>
      <c r="B22" s="3419" t="n">
        <v>3385.30233127471</v>
      </c>
      <c r="C22" s="3419" t="n">
        <v>33.5473194506954</v>
      </c>
      <c r="D22" s="3419" t="s">
        <v>2946</v>
      </c>
      <c r="E22" s="3419" t="s">
        <v>2945</v>
      </c>
      <c r="F22" s="3419" t="n">
        <v>976.8804636548026</v>
      </c>
      <c r="G22" s="3419" t="s">
        <v>2945</v>
      </c>
      <c r="H22" s="3419" t="s">
        <v>2945</v>
      </c>
      <c r="I22" s="3419" t="s">
        <v>2946</v>
      </c>
      <c r="J22" s="3419" t="n">
        <v>4395.730114380208</v>
      </c>
      <c r="K22" s="336"/>
    </row>
    <row r="23" spans="1:11" ht="13" x14ac:dyDescent="0.15">
      <c r="A23" s="1815" t="s">
        <v>1110</v>
      </c>
      <c r="B23" s="3419" t="n">
        <v>186.312059</v>
      </c>
      <c r="C23" s="3419" t="s">
        <v>2945</v>
      </c>
      <c r="D23" s="3419" t="s">
        <v>2945</v>
      </c>
      <c r="E23" s="3416" t="s">
        <v>1185</v>
      </c>
      <c r="F23" s="3416" t="s">
        <v>1185</v>
      </c>
      <c r="G23" s="3416" t="s">
        <v>1185</v>
      </c>
      <c r="H23" s="3416" t="s">
        <v>1185</v>
      </c>
      <c r="I23" s="3416" t="s">
        <v>1185</v>
      </c>
      <c r="J23" s="3419" t="n">
        <v>186.312059</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s">
        <v>2948</v>
      </c>
      <c r="F25" s="3419" t="s">
        <v>2948</v>
      </c>
      <c r="G25" s="3419" t="s">
        <v>2948</v>
      </c>
      <c r="H25" s="3419" t="s">
        <v>2948</v>
      </c>
      <c r="I25" s="3419" t="s">
        <v>2948</v>
      </c>
      <c r="J25" s="3419" t="s">
        <v>2948</v>
      </c>
      <c r="K25" s="336"/>
    </row>
    <row r="26" spans="1:11" ht="13" x14ac:dyDescent="0.15">
      <c r="A26" s="1815" t="s">
        <v>1083</v>
      </c>
      <c r="B26" s="3419" t="s">
        <v>2948</v>
      </c>
      <c r="C26" s="3419" t="s">
        <v>2948</v>
      </c>
      <c r="D26" s="3419" t="n">
        <v>432.581135395</v>
      </c>
      <c r="E26" s="3419" t="s">
        <v>2948</v>
      </c>
      <c r="F26" s="3419" t="s">
        <v>2948</v>
      </c>
      <c r="G26" s="3419" t="n">
        <v>70.877974</v>
      </c>
      <c r="H26" s="3419" t="s">
        <v>2948</v>
      </c>
      <c r="I26" s="3419" t="s">
        <v>2948</v>
      </c>
      <c r="J26" s="3419" t="n">
        <v>503.459109395</v>
      </c>
      <c r="K26" s="336"/>
    </row>
    <row r="27" spans="1:11" x14ac:dyDescent="0.15">
      <c r="A27" s="1804" t="s">
        <v>1113</v>
      </c>
      <c r="B27" s="3419" t="s">
        <v>3016</v>
      </c>
      <c r="C27" s="3419" t="s">
        <v>3016</v>
      </c>
      <c r="D27" s="3419" t="n">
        <v>0.05985079007</v>
      </c>
      <c r="E27" s="3419" t="s">
        <v>2946</v>
      </c>
      <c r="F27" s="3419" t="s">
        <v>2946</v>
      </c>
      <c r="G27" s="3419" t="s">
        <v>2946</v>
      </c>
      <c r="H27" s="3419" t="s">
        <v>2946</v>
      </c>
      <c r="I27" s="3419" t="s">
        <v>2946</v>
      </c>
      <c r="J27" s="3419" t="n">
        <v>0.05985079007</v>
      </c>
      <c r="K27" s="336"/>
    </row>
    <row r="28" spans="1:11" x14ac:dyDescent="0.15">
      <c r="A28" s="1836" t="s">
        <v>1085</v>
      </c>
      <c r="B28" s="3419" t="n">
        <v>547.364363</v>
      </c>
      <c r="C28" s="3419" t="n">
        <v>23626.635657576</v>
      </c>
      <c r="D28" s="3419" t="n">
        <v>7465.499166255</v>
      </c>
      <c r="E28" s="3416" t="s">
        <v>1185</v>
      </c>
      <c r="F28" s="3416" t="s">
        <v>1185</v>
      </c>
      <c r="G28" s="3416" t="s">
        <v>1185</v>
      </c>
      <c r="H28" s="3416" t="s">
        <v>1185</v>
      </c>
      <c r="I28" s="3416" t="s">
        <v>1185</v>
      </c>
      <c r="J28" s="3419" t="n">
        <v>31639.499186831</v>
      </c>
      <c r="K28" s="336"/>
    </row>
    <row r="29" spans="1:11" x14ac:dyDescent="0.15">
      <c r="A29" s="1828" t="s">
        <v>1086</v>
      </c>
      <c r="B29" s="3416" t="s">
        <v>1185</v>
      </c>
      <c r="C29" s="3419" t="n">
        <v>15325.81449784</v>
      </c>
      <c r="D29" s="3416" t="s">
        <v>1185</v>
      </c>
      <c r="E29" s="3416" t="s">
        <v>1185</v>
      </c>
      <c r="F29" s="3416" t="s">
        <v>1185</v>
      </c>
      <c r="G29" s="3416" t="s">
        <v>1185</v>
      </c>
      <c r="H29" s="3416" t="s">
        <v>1185</v>
      </c>
      <c r="I29" s="3416" t="s">
        <v>1185</v>
      </c>
      <c r="J29" s="3419" t="n">
        <v>15325.81449784</v>
      </c>
      <c r="K29" s="336"/>
    </row>
    <row r="30" spans="1:11" x14ac:dyDescent="0.15">
      <c r="A30" s="1828" t="s">
        <v>510</v>
      </c>
      <c r="B30" s="3416" t="s">
        <v>1185</v>
      </c>
      <c r="C30" s="3419" t="n">
        <v>7168.814100504</v>
      </c>
      <c r="D30" s="3419" t="n">
        <v>1630.852640355</v>
      </c>
      <c r="E30" s="3416" t="s">
        <v>1185</v>
      </c>
      <c r="F30" s="3416" t="s">
        <v>1185</v>
      </c>
      <c r="G30" s="3416" t="s">
        <v>1185</v>
      </c>
      <c r="H30" s="3416" t="s">
        <v>1185</v>
      </c>
      <c r="I30" s="3416" t="s">
        <v>1185</v>
      </c>
      <c r="J30" s="3419" t="n">
        <v>8799.666740859</v>
      </c>
      <c r="K30" s="336"/>
    </row>
    <row r="31" spans="1:11" x14ac:dyDescent="0.15">
      <c r="A31" s="1828" t="s">
        <v>515</v>
      </c>
      <c r="B31" s="3416" t="s">
        <v>1185</v>
      </c>
      <c r="C31" s="3419" t="n">
        <v>431.982222812</v>
      </c>
      <c r="D31" s="3416" t="s">
        <v>1185</v>
      </c>
      <c r="E31" s="3416" t="s">
        <v>1185</v>
      </c>
      <c r="F31" s="3416" t="s">
        <v>1185</v>
      </c>
      <c r="G31" s="3416" t="s">
        <v>1185</v>
      </c>
      <c r="H31" s="3416" t="s">
        <v>1185</v>
      </c>
      <c r="I31" s="3416" t="s">
        <v>1185</v>
      </c>
      <c r="J31" s="3419" t="n">
        <v>431.982222812</v>
      </c>
      <c r="K31" s="336"/>
    </row>
    <row r="32" spans="1:11" ht="13" x14ac:dyDescent="0.15">
      <c r="A32" s="1828" t="s">
        <v>1114</v>
      </c>
      <c r="B32" s="3416" t="s">
        <v>1185</v>
      </c>
      <c r="C32" s="3419" t="s">
        <v>2943</v>
      </c>
      <c r="D32" s="3419" t="n">
        <v>5662.881172475</v>
      </c>
      <c r="E32" s="3416" t="s">
        <v>1185</v>
      </c>
      <c r="F32" s="3416" t="s">
        <v>1185</v>
      </c>
      <c r="G32" s="3416" t="s">
        <v>1185</v>
      </c>
      <c r="H32" s="3416" t="s">
        <v>1185</v>
      </c>
      <c r="I32" s="3416" t="s">
        <v>1185</v>
      </c>
      <c r="J32" s="3419" t="n">
        <v>5662.881172475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700.02483642</v>
      </c>
      <c r="D34" s="3419" t="n">
        <v>171.765353425</v>
      </c>
      <c r="E34" s="3416" t="s">
        <v>1185</v>
      </c>
      <c r="F34" s="3416" t="s">
        <v>1185</v>
      </c>
      <c r="G34" s="3416" t="s">
        <v>1185</v>
      </c>
      <c r="H34" s="3416" t="s">
        <v>1185</v>
      </c>
      <c r="I34" s="3416" t="s">
        <v>1185</v>
      </c>
      <c r="J34" s="3419" t="n">
        <v>871.790189845</v>
      </c>
      <c r="K34" s="336"/>
    </row>
    <row r="35" spans="1:11" x14ac:dyDescent="0.15">
      <c r="A35" s="1828" t="s">
        <v>1088</v>
      </c>
      <c r="B35" s="3419" t="n">
        <v>82.847315</v>
      </c>
      <c r="C35" s="3416" t="s">
        <v>1185</v>
      </c>
      <c r="D35" s="3416" t="s">
        <v>1185</v>
      </c>
      <c r="E35" s="3416" t="s">
        <v>1185</v>
      </c>
      <c r="F35" s="3416" t="s">
        <v>1185</v>
      </c>
      <c r="G35" s="3416" t="s">
        <v>1185</v>
      </c>
      <c r="H35" s="3416" t="s">
        <v>1185</v>
      </c>
      <c r="I35" s="3416" t="s">
        <v>1185</v>
      </c>
      <c r="J35" s="3419" t="n">
        <v>82.847315</v>
      </c>
      <c r="K35" s="336"/>
    </row>
    <row r="36" spans="1:11" x14ac:dyDescent="0.15">
      <c r="A36" s="1828" t="s">
        <v>1089</v>
      </c>
      <c r="B36" s="3419" t="n">
        <v>372.574491</v>
      </c>
      <c r="C36" s="3416" t="s">
        <v>1185</v>
      </c>
      <c r="D36" s="3416" t="s">
        <v>1185</v>
      </c>
      <c r="E36" s="3416" t="s">
        <v>1185</v>
      </c>
      <c r="F36" s="3416" t="s">
        <v>1185</v>
      </c>
      <c r="G36" s="3416" t="s">
        <v>1185</v>
      </c>
      <c r="H36" s="3416" t="s">
        <v>1185</v>
      </c>
      <c r="I36" s="3416" t="s">
        <v>1185</v>
      </c>
      <c r="J36" s="3419" t="n">
        <v>372.574491</v>
      </c>
      <c r="K36" s="336"/>
    </row>
    <row r="37" spans="1:11" x14ac:dyDescent="0.15">
      <c r="A37" s="1828" t="s">
        <v>1366</v>
      </c>
      <c r="B37" s="3419" t="n">
        <v>91.942557</v>
      </c>
      <c r="C37" s="3416" t="s">
        <v>1185</v>
      </c>
      <c r="D37" s="3416" t="s">
        <v>1185</v>
      </c>
      <c r="E37" s="3416" t="s">
        <v>1185</v>
      </c>
      <c r="F37" s="3416" t="s">
        <v>1185</v>
      </c>
      <c r="G37" s="3416" t="s">
        <v>1185</v>
      </c>
      <c r="H37" s="3416" t="s">
        <v>1185</v>
      </c>
      <c r="I37" s="3416" t="s">
        <v>1185</v>
      </c>
      <c r="J37" s="3419" t="n">
        <v>91.942557</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-35104.276824480694</v>
      </c>
      <c r="C39" s="3419" t="n">
        <v>474.14763137721815</v>
      </c>
      <c r="D39" s="3419" t="n">
        <v>557.241009709583</v>
      </c>
      <c r="E39" s="3416" t="s">
        <v>1185</v>
      </c>
      <c r="F39" s="3416" t="s">
        <v>1185</v>
      </c>
      <c r="G39" s="3416" t="s">
        <v>1185</v>
      </c>
      <c r="H39" s="3416" t="s">
        <v>1185</v>
      </c>
      <c r="I39" s="3416" t="s">
        <v>1185</v>
      </c>
      <c r="J39" s="3419" t="n">
        <v>-34072.888183393894</v>
      </c>
      <c r="K39" s="336"/>
    </row>
    <row r="40" spans="1:11" x14ac:dyDescent="0.15">
      <c r="A40" s="1828" t="s">
        <v>733</v>
      </c>
      <c r="B40" s="3419" t="n">
        <v>-34807.637845172016</v>
      </c>
      <c r="C40" s="3419" t="n">
        <v>249.06793949824277</v>
      </c>
      <c r="D40" s="3419" t="n">
        <v>202.41901312161866</v>
      </c>
      <c r="E40" s="3416" t="s">
        <v>1185</v>
      </c>
      <c r="F40" s="3416" t="s">
        <v>1185</v>
      </c>
      <c r="G40" s="3416" t="s">
        <v>1185</v>
      </c>
      <c r="H40" s="3416" t="s">
        <v>1185</v>
      </c>
      <c r="I40" s="3416" t="s">
        <v>1185</v>
      </c>
      <c r="J40" s="3419" t="n">
        <v>-34356.150892552156</v>
      </c>
      <c r="K40" s="336"/>
    </row>
    <row r="41" spans="1:11" x14ac:dyDescent="0.15">
      <c r="A41" s="1828" t="s">
        <v>736</v>
      </c>
      <c r="B41" s="3419" t="n">
        <v>1955.7490236025287</v>
      </c>
      <c r="C41" s="3419" t="n">
        <v>15.0727273088</v>
      </c>
      <c r="D41" s="3419" t="n">
        <v>119.89227184062945</v>
      </c>
      <c r="E41" s="3416" t="s">
        <v>1185</v>
      </c>
      <c r="F41" s="3416" t="s">
        <v>1185</v>
      </c>
      <c r="G41" s="3416" t="s">
        <v>1185</v>
      </c>
      <c r="H41" s="3416" t="s">
        <v>1185</v>
      </c>
      <c r="I41" s="3416" t="s">
        <v>1185</v>
      </c>
      <c r="J41" s="3419" t="n">
        <v>2090.714022751958</v>
      </c>
      <c r="K41" s="336"/>
    </row>
    <row r="42" spans="1:11" x14ac:dyDescent="0.15">
      <c r="A42" s="1828" t="s">
        <v>740</v>
      </c>
      <c r="B42" s="3419" t="n">
        <v>-798.0624391255903</v>
      </c>
      <c r="C42" s="3419" t="n">
        <v>210.006607748</v>
      </c>
      <c r="D42" s="3419" t="n">
        <v>185.2680135367441</v>
      </c>
      <c r="E42" s="3416" t="s">
        <v>1185</v>
      </c>
      <c r="F42" s="3416" t="s">
        <v>1185</v>
      </c>
      <c r="G42" s="3416" t="s">
        <v>1185</v>
      </c>
      <c r="H42" s="3416" t="s">
        <v>1185</v>
      </c>
      <c r="I42" s="3416" t="s">
        <v>1185</v>
      </c>
      <c r="J42" s="3419" t="n">
        <v>-402.78781784084623</v>
      </c>
      <c r="K42" s="336"/>
    </row>
    <row r="43" spans="1:11" x14ac:dyDescent="0.15">
      <c r="A43" s="1828" t="s">
        <v>896</v>
      </c>
      <c r="B43" s="3419" t="n">
        <v>-137.19539045667327</v>
      </c>
      <c r="C43" s="3419" t="n">
        <v>3.5682217536E-4</v>
      </c>
      <c r="D43" s="3419" t="n">
        <v>0.09539796021285</v>
      </c>
      <c r="E43" s="3416" t="s">
        <v>1185</v>
      </c>
      <c r="F43" s="3416" t="s">
        <v>1185</v>
      </c>
      <c r="G43" s="3416" t="s">
        <v>1185</v>
      </c>
      <c r="H43" s="3416" t="s">
        <v>1185</v>
      </c>
      <c r="I43" s="3416" t="s">
        <v>1185</v>
      </c>
      <c r="J43" s="3419" t="n">
        <v>-137.09963567428505</v>
      </c>
      <c r="K43" s="336"/>
    </row>
    <row r="44" spans="1:11" x14ac:dyDescent="0.15">
      <c r="A44" s="1828" t="s">
        <v>1115</v>
      </c>
      <c r="B44" s="3419" t="n">
        <v>807.9801860018242</v>
      </c>
      <c r="C44" s="3419" t="s">
        <v>2948</v>
      </c>
      <c r="D44" s="3419" t="n">
        <v>29.3934228171207</v>
      </c>
      <c r="E44" s="3416" t="s">
        <v>1185</v>
      </c>
      <c r="F44" s="3416" t="s">
        <v>1185</v>
      </c>
      <c r="G44" s="3416" t="s">
        <v>1185</v>
      </c>
      <c r="H44" s="3416" t="s">
        <v>1185</v>
      </c>
      <c r="I44" s="3416" t="s">
        <v>1185</v>
      </c>
      <c r="J44" s="3419" t="n">
        <v>837.373608818945</v>
      </c>
      <c r="K44" s="336"/>
    </row>
    <row r="45" spans="1:11" x14ac:dyDescent="0.15">
      <c r="A45" s="1828" t="s">
        <v>898</v>
      </c>
      <c r="B45" s="3419" t="n">
        <v>4.76821833310163</v>
      </c>
      <c r="C45" s="3419" t="s">
        <v>2948</v>
      </c>
      <c r="D45" s="3419" t="n">
        <v>0.27616060917215</v>
      </c>
      <c r="E45" s="3416" t="s">
        <v>1185</v>
      </c>
      <c r="F45" s="3416" t="s">
        <v>1185</v>
      </c>
      <c r="G45" s="3416" t="s">
        <v>1185</v>
      </c>
      <c r="H45" s="3416" t="s">
        <v>1185</v>
      </c>
      <c r="I45" s="3416" t="s">
        <v>1185</v>
      </c>
      <c r="J45" s="3419" t="n">
        <v>5.04437894227378</v>
      </c>
      <c r="K45" s="336"/>
    </row>
    <row r="46" spans="1:11" x14ac:dyDescent="0.15">
      <c r="A46" s="1828" t="s">
        <v>1116</v>
      </c>
      <c r="B46" s="3419" t="n">
        <v>-2129.8785776638706</v>
      </c>
      <c r="C46" s="3416" t="s">
        <v>1185</v>
      </c>
      <c r="D46" s="3416" t="s">
        <v>1185</v>
      </c>
      <c r="E46" s="3416" t="s">
        <v>1185</v>
      </c>
      <c r="F46" s="3416" t="s">
        <v>1185</v>
      </c>
      <c r="G46" s="3416" t="s">
        <v>1185</v>
      </c>
      <c r="H46" s="3416" t="s">
        <v>1185</v>
      </c>
      <c r="I46" s="3416" t="s">
        <v>1185</v>
      </c>
      <c r="J46" s="3419" t="n">
        <v>-2129.8785776638706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100.620148</v>
      </c>
      <c r="C48" s="3419" t="n">
        <v>12510.839184904271</v>
      </c>
      <c r="D48" s="3419" t="n">
        <v>972.3545307</v>
      </c>
      <c r="E48" s="3416" t="s">
        <v>1185</v>
      </c>
      <c r="F48" s="3416" t="s">
        <v>1185</v>
      </c>
      <c r="G48" s="3416" t="s">
        <v>1185</v>
      </c>
      <c r="H48" s="3416" t="s">
        <v>1185</v>
      </c>
      <c r="I48" s="3416" t="s">
        <v>1185</v>
      </c>
      <c r="J48" s="3419" t="n">
        <v>13583.81386360427</v>
      </c>
      <c r="K48" s="336"/>
    </row>
    <row r="49" spans="1:11" x14ac:dyDescent="0.15">
      <c r="A49" s="1828" t="s">
        <v>2687</v>
      </c>
      <c r="B49" s="3419" t="s">
        <v>2945</v>
      </c>
      <c r="C49" s="3419" t="n">
        <v>6536.360875744</v>
      </c>
      <c r="D49" s="3416" t="s">
        <v>1185</v>
      </c>
      <c r="E49" s="3416" t="s">
        <v>1185</v>
      </c>
      <c r="F49" s="3416" t="s">
        <v>1185</v>
      </c>
      <c r="G49" s="3416" t="s">
        <v>1185</v>
      </c>
      <c r="H49" s="3416" t="s">
        <v>1185</v>
      </c>
      <c r="I49" s="3416" t="s">
        <v>1185</v>
      </c>
      <c r="J49" s="3419" t="n">
        <v>6536.360875744</v>
      </c>
      <c r="K49" s="336"/>
    </row>
    <row r="50" spans="1:11" x14ac:dyDescent="0.15">
      <c r="A50" s="1828" t="s">
        <v>989</v>
      </c>
      <c r="B50" s="3416" t="s">
        <v>1185</v>
      </c>
      <c r="C50" s="3419" t="n">
        <v>98.78059744</v>
      </c>
      <c r="D50" s="3419" t="n">
        <v>56.09326762</v>
      </c>
      <c r="E50" s="3416" t="s">
        <v>1185</v>
      </c>
      <c r="F50" s="3416" t="s">
        <v>1185</v>
      </c>
      <c r="G50" s="3416" t="s">
        <v>1185</v>
      </c>
      <c r="H50" s="3416" t="s">
        <v>1185</v>
      </c>
      <c r="I50" s="3416" t="s">
        <v>1185</v>
      </c>
      <c r="J50" s="3419" t="n">
        <v>154.87386506</v>
      </c>
      <c r="K50" s="336"/>
    </row>
    <row r="51" spans="1:11" ht="13" x14ac:dyDescent="0.15">
      <c r="A51" s="1853" t="s">
        <v>993</v>
      </c>
      <c r="B51" s="3419" t="n">
        <v>100.620148</v>
      </c>
      <c r="C51" s="3419" t="n">
        <v>226.20613820952</v>
      </c>
      <c r="D51" s="3419" t="n">
        <v>185.28221823</v>
      </c>
      <c r="E51" s="3416" t="s">
        <v>1185</v>
      </c>
      <c r="F51" s="3416" t="s">
        <v>1185</v>
      </c>
      <c r="G51" s="3416" t="s">
        <v>1185</v>
      </c>
      <c r="H51" s="3416" t="s">
        <v>1185</v>
      </c>
      <c r="I51" s="3416" t="s">
        <v>1185</v>
      </c>
      <c r="J51" s="3419" t="n">
        <v>512.10850443952</v>
      </c>
      <c r="K51" s="336"/>
    </row>
    <row r="52" spans="1:11" x14ac:dyDescent="0.15">
      <c r="A52" s="1828" t="s">
        <v>1118</v>
      </c>
      <c r="B52" s="3416" t="s">
        <v>1185</v>
      </c>
      <c r="C52" s="3419" t="n">
        <v>5602.47106551475</v>
      </c>
      <c r="D52" s="3419" t="n">
        <v>730.97904485</v>
      </c>
      <c r="E52" s="3416" t="s">
        <v>1185</v>
      </c>
      <c r="F52" s="3416" t="s">
        <v>1185</v>
      </c>
      <c r="G52" s="3416" t="s">
        <v>1185</v>
      </c>
      <c r="H52" s="3416" t="s">
        <v>1185</v>
      </c>
      <c r="I52" s="3416" t="s">
        <v>1185</v>
      </c>
      <c r="J52" s="3419" t="n">
        <v>6333.45011036475</v>
      </c>
      <c r="K52" s="336"/>
    </row>
    <row r="53" spans="1:11" x14ac:dyDescent="0.15">
      <c r="A53" s="1828" t="s">
        <v>1208</v>
      </c>
      <c r="B53" s="3419" t="s">
        <v>2946</v>
      </c>
      <c r="C53" s="3419" t="n">
        <v>47.020507996</v>
      </c>
      <c r="D53" s="3419" t="s">
        <v>2946</v>
      </c>
      <c r="E53" s="3416" t="s">
        <v>1185</v>
      </c>
      <c r="F53" s="3416" t="s">
        <v>1185</v>
      </c>
      <c r="G53" s="3416" t="s">
        <v>1185</v>
      </c>
      <c r="H53" s="3416" t="s">
        <v>1185</v>
      </c>
      <c r="I53" s="3416" t="s">
        <v>1185</v>
      </c>
      <c r="J53" s="3419" t="n">
        <v>47.020507996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17522.849133135216</v>
      </c>
      <c r="C57" s="3419" t="n">
        <v>32.4559840864042</v>
      </c>
      <c r="D57" s="3419" t="n">
        <v>122.97468501877535</v>
      </c>
      <c r="E57" s="3416" t="s">
        <v>1185</v>
      </c>
      <c r="F57" s="3416" t="s">
        <v>1185</v>
      </c>
      <c r="G57" s="3416" t="s">
        <v>1185</v>
      </c>
      <c r="H57" s="3416" t="s">
        <v>1185</v>
      </c>
      <c r="I57" s="3416" t="s">
        <v>1185</v>
      </c>
      <c r="J57" s="3419" t="n">
        <v>17678.2798022404</v>
      </c>
      <c r="K57" s="26"/>
    </row>
    <row r="58" spans="1:11" x14ac:dyDescent="0.15">
      <c r="A58" s="1860" t="s">
        <v>61</v>
      </c>
      <c r="B58" s="3419" t="n">
        <v>5235.264885135217</v>
      </c>
      <c r="C58" s="3419" t="n">
        <v>0.9211729184042</v>
      </c>
      <c r="D58" s="3419" t="n">
        <v>37.70198146377535</v>
      </c>
      <c r="E58" s="3416" t="s">
        <v>1185</v>
      </c>
      <c r="F58" s="3416" t="s">
        <v>1185</v>
      </c>
      <c r="G58" s="3416" t="s">
        <v>1185</v>
      </c>
      <c r="H58" s="3416" t="s">
        <v>1185</v>
      </c>
      <c r="I58" s="3416" t="s">
        <v>1185</v>
      </c>
      <c r="J58" s="3419" t="n">
        <v>5273.8880395173965</v>
      </c>
      <c r="K58" s="26"/>
    </row>
    <row r="59" spans="1:11" x14ac:dyDescent="0.15">
      <c r="A59" s="1860" t="s">
        <v>62</v>
      </c>
      <c r="B59" s="3419" t="n">
        <v>12287.584248000001</v>
      </c>
      <c r="C59" s="3419" t="n">
        <v>31.534811168</v>
      </c>
      <c r="D59" s="3419" t="n">
        <v>85.272703555</v>
      </c>
      <c r="E59" s="3416" t="s">
        <v>1185</v>
      </c>
      <c r="F59" s="3416" t="s">
        <v>1185</v>
      </c>
      <c r="G59" s="3416" t="s">
        <v>1185</v>
      </c>
      <c r="H59" s="3416" t="s">
        <v>1185</v>
      </c>
      <c r="I59" s="3416" t="s">
        <v>1185</v>
      </c>
      <c r="J59" s="3419" t="n">
        <v>12404.391762723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17177.99651424032</v>
      </c>
      <c r="C61" s="3416" t="s">
        <v>1185</v>
      </c>
      <c r="D61" s="3416" t="s">
        <v>1185</v>
      </c>
      <c r="E61" s="3416" t="s">
        <v>1185</v>
      </c>
      <c r="F61" s="3416" t="s">
        <v>1185</v>
      </c>
      <c r="G61" s="3416" t="s">
        <v>1185</v>
      </c>
      <c r="H61" s="3416" t="s">
        <v>1185</v>
      </c>
      <c r="I61" s="3416" t="s">
        <v>1185</v>
      </c>
      <c r="J61" s="3419" t="n">
        <v>17177.99651424032</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295442.8031166119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261369.914933218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3277</v>
      </c>
      <c r="J18" s="3419" t="s">
        <v>3279</v>
      </c>
      <c r="K18" s="3419" t="s">
        <v>3276</v>
      </c>
      <c r="L18" s="3419" t="s">
        <v>3280</v>
      </c>
      <c r="M18" s="3419" t="s">
        <v>3281</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3278</v>
      </c>
      <c r="C20" s="3419" t="s">
        <v>3277</v>
      </c>
      <c r="D20" s="3419" t="s">
        <v>3278</v>
      </c>
      <c r="E20" s="3419" t="s">
        <v>3277</v>
      </c>
      <c r="F20" s="3419" t="s">
        <v>3262</v>
      </c>
      <c r="G20" s="3419" t="s">
        <v>3277</v>
      </c>
      <c r="H20" s="3419" t="s">
        <v>3278</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3279</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3282</v>
      </c>
      <c r="G25" s="3419" t="s">
        <v>3276</v>
      </c>
      <c r="H25" s="3419" t="s">
        <v>1185</v>
      </c>
      <c r="I25" s="3419" t="s">
        <v>1185</v>
      </c>
      <c r="J25" s="3419" t="s">
        <v>1185</v>
      </c>
      <c r="K25" s="3419" t="s">
        <v>1185</v>
      </c>
      <c r="L25" s="3419" t="s">
        <v>3280</v>
      </c>
      <c r="M25" s="3419" t="s">
        <v>3281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3282</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3276</v>
      </c>
      <c r="D7" s="3419" t="s">
        <v>3283</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3283</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3279</v>
      </c>
      <c r="E13" s="3419" t="s">
        <v>3276</v>
      </c>
      <c r="F13" s="3419" t="s">
        <v>3279</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3282</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3282</v>
      </c>
      <c r="E20" s="3419" t="s">
        <v>3276</v>
      </c>
      <c r="F20" s="3419" t="s">
        <v>3282</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3282</v>
      </c>
      <c r="E21" s="3419" t="s">
        <v>3276</v>
      </c>
      <c r="F21" s="3419" t="s">
        <v>3282</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3282</v>
      </c>
      <c r="E22" s="3419" t="s">
        <v>3276</v>
      </c>
      <c r="F22" s="3419" t="s">
        <v>3282</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3282</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3282</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3279</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3279</v>
      </c>
      <c r="C27" s="3419" t="s">
        <v>3284</v>
      </c>
      <c r="D27" s="3419" t="s">
        <v>3275</v>
      </c>
      <c r="E27" s="3419" t="s">
        <v>3260</v>
      </c>
      <c r="F27" s="3419" t="s">
        <v>3285</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3279</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3276</v>
      </c>
      <c r="F29" s="3419" t="s">
        <v>3282</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3279</v>
      </c>
      <c r="C30" s="3419" t="s">
        <v>3284</v>
      </c>
      <c r="D30" s="3419" t="s">
        <v>3275</v>
      </c>
      <c r="E30" s="3419" t="s">
        <v>3287</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3279</v>
      </c>
      <c r="E32" s="3419" t="s">
        <v>3284</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822875.2565178173</v>
      </c>
      <c r="C9" s="3418" t="s">
        <v>2951</v>
      </c>
      <c r="D9" s="3416" t="s">
        <v>1185</v>
      </c>
      <c r="E9" s="3416" t="s">
        <v>1185</v>
      </c>
      <c r="F9" s="3416" t="s">
        <v>1185</v>
      </c>
      <c r="G9" s="3418" t="n">
        <v>61082.66602589785</v>
      </c>
      <c r="H9" s="3418" t="n">
        <v>17.40542759239359</v>
      </c>
      <c r="I9" s="3418" t="n">
        <v>1.81559166328579</v>
      </c>
      <c r="J9" s="26"/>
    </row>
    <row r="10" spans="1:10" ht="12" customHeight="1" x14ac:dyDescent="0.15">
      <c r="A10" s="844" t="s">
        <v>87</v>
      </c>
      <c r="B10" s="3418" t="n">
        <v>822455.6965178173</v>
      </c>
      <c r="C10" s="3418" t="s">
        <v>2951</v>
      </c>
      <c r="D10" s="3418" t="n">
        <v>74.24056003431801</v>
      </c>
      <c r="E10" s="3418" t="n">
        <v>21.16224388266066</v>
      </c>
      <c r="F10" s="3418" t="n">
        <v>2.20747417152391</v>
      </c>
      <c r="G10" s="3418" t="n">
        <v>61059.57151289785</v>
      </c>
      <c r="H10" s="3418" t="n">
        <v>17.40500803239359</v>
      </c>
      <c r="I10" s="3418" t="n">
        <v>1.81554970728579</v>
      </c>
      <c r="J10" s="26"/>
    </row>
    <row r="11" spans="1:10" ht="12" customHeight="1" x14ac:dyDescent="0.15">
      <c r="A11" s="844" t="s">
        <v>88</v>
      </c>
      <c r="B11" s="3418" t="s">
        <v>2948</v>
      </c>
      <c r="C11" s="3418" t="s">
        <v>2951</v>
      </c>
      <c r="D11" s="3418" t="s">
        <v>2948</v>
      </c>
      <c r="E11" s="3418" t="s">
        <v>2948</v>
      </c>
      <c r="F11" s="3418" t="s">
        <v>2948</v>
      </c>
      <c r="G11" s="3418" t="s">
        <v>2948</v>
      </c>
      <c r="H11" s="3418" t="s">
        <v>2948</v>
      </c>
      <c r="I11" s="3418" t="s">
        <v>2948</v>
      </c>
      <c r="J11" s="26"/>
    </row>
    <row r="12" spans="1:10" ht="12" customHeight="1" x14ac:dyDescent="0.15">
      <c r="A12" s="844" t="s">
        <v>89</v>
      </c>
      <c r="B12" s="3418" t="n">
        <v>419.56</v>
      </c>
      <c r="C12" s="3418" t="s">
        <v>2951</v>
      </c>
      <c r="D12" s="3418" t="n">
        <v>55.04460148727238</v>
      </c>
      <c r="E12" s="3418" t="n">
        <v>1.0</v>
      </c>
      <c r="F12" s="3418" t="n">
        <v>0.1</v>
      </c>
      <c r="G12" s="3418" t="n">
        <v>23.094513</v>
      </c>
      <c r="H12" s="3418" t="n">
        <v>4.1956E-4</v>
      </c>
      <c r="I12" s="3418" t="n">
        <v>4.1956E-5</v>
      </c>
      <c r="J12" s="26"/>
    </row>
    <row r="13" spans="1:10" ht="12" customHeight="1" x14ac:dyDescent="0.15">
      <c r="A13" s="844" t="s">
        <v>103</v>
      </c>
      <c r="B13" s="3418" t="s">
        <v>2948</v>
      </c>
      <c r="C13" s="3418" t="s">
        <v>2951</v>
      </c>
      <c r="D13" s="3418" t="s">
        <v>2948</v>
      </c>
      <c r="E13" s="3418" t="s">
        <v>2948</v>
      </c>
      <c r="F13" s="3418" t="s">
        <v>2948</v>
      </c>
      <c r="G13" s="3418" t="s">
        <v>2948</v>
      </c>
      <c r="H13" s="3418" t="s">
        <v>2948</v>
      </c>
      <c r="I13" s="3418" t="s">
        <v>2948</v>
      </c>
      <c r="J13" s="26"/>
    </row>
    <row r="14" spans="1:10" ht="13.5" customHeight="1" x14ac:dyDescent="0.15">
      <c r="A14" s="844" t="s">
        <v>104</v>
      </c>
      <c r="B14" s="3418" t="s">
        <v>2948</v>
      </c>
      <c r="C14" s="3418" t="s">
        <v>2951</v>
      </c>
      <c r="D14" s="3418" t="s">
        <v>2948</v>
      </c>
      <c r="E14" s="3418" t="s">
        <v>2948</v>
      </c>
      <c r="F14" s="3418" t="s">
        <v>2948</v>
      </c>
      <c r="G14" s="3418" t="s">
        <v>2948</v>
      </c>
      <c r="H14" s="3418" t="s">
        <v>2948</v>
      </c>
      <c r="I14" s="3418" t="s">
        <v>2948</v>
      </c>
      <c r="J14" s="26"/>
    </row>
    <row r="15" spans="1:10" ht="12" customHeight="1" x14ac:dyDescent="0.15">
      <c r="A15" s="892" t="s">
        <v>1955</v>
      </c>
      <c r="B15" s="3418" t="n">
        <v>25066.24853653869</v>
      </c>
      <c r="C15" s="3418" t="s">
        <v>2951</v>
      </c>
      <c r="D15" s="3416" t="s">
        <v>1185</v>
      </c>
      <c r="E15" s="3416" t="s">
        <v>1185</v>
      </c>
      <c r="F15" s="3416" t="s">
        <v>1185</v>
      </c>
      <c r="G15" s="3418" t="n">
        <v>1826.7909238978496</v>
      </c>
      <c r="H15" s="3418" t="n">
        <v>0.02831686539359</v>
      </c>
      <c r="I15" s="3418" t="n">
        <v>0.04966830728579</v>
      </c>
      <c r="J15" s="26"/>
    </row>
    <row r="16" spans="1:10" ht="12" customHeight="1" x14ac:dyDescent="0.15">
      <c r="A16" s="844" t="s">
        <v>107</v>
      </c>
      <c r="B16" s="3415" t="n">
        <v>413.11118969092723</v>
      </c>
      <c r="C16" s="3418" t="s">
        <v>2951</v>
      </c>
      <c r="D16" s="3418" t="n">
        <v>70.60178120182378</v>
      </c>
      <c r="E16" s="3418" t="n">
        <v>0.49021571693934</v>
      </c>
      <c r="F16" s="3418" t="n">
        <v>1.98148148241257</v>
      </c>
      <c r="G16" s="3415" t="n">
        <v>29.16638582658397</v>
      </c>
      <c r="H16" s="3415" t="n">
        <v>2.0251359803E-4</v>
      </c>
      <c r="I16" s="3415" t="n">
        <v>8.1857217255E-4</v>
      </c>
      <c r="J16" s="26"/>
    </row>
    <row r="17" spans="1:10" ht="12" customHeight="1" x14ac:dyDescent="0.15">
      <c r="A17" s="844" t="s">
        <v>108</v>
      </c>
      <c r="B17" s="3415" t="n">
        <v>24653.13734684776</v>
      </c>
      <c r="C17" s="3418" t="s">
        <v>2951</v>
      </c>
      <c r="D17" s="3418" t="n">
        <v>72.91666422736724</v>
      </c>
      <c r="E17" s="3418" t="n">
        <v>1.14039651018919</v>
      </c>
      <c r="F17" s="3418" t="n">
        <v>1.98148148148317</v>
      </c>
      <c r="G17" s="3415" t="n">
        <v>1797.6245380712655</v>
      </c>
      <c r="H17" s="3415" t="n">
        <v>0.02811435179556</v>
      </c>
      <c r="I17" s="3415" t="n">
        <v>0.04884973511324</v>
      </c>
      <c r="J17" s="26"/>
    </row>
    <row r="18" spans="1:10" ht="12" customHeight="1" x14ac:dyDescent="0.15">
      <c r="A18" s="844" t="s">
        <v>65</v>
      </c>
      <c r="B18" s="3415" t="s">
        <v>2948</v>
      </c>
      <c r="C18" s="3418" t="s">
        <v>2951</v>
      </c>
      <c r="D18" s="3418" t="s">
        <v>2948</v>
      </c>
      <c r="E18" s="3418" t="s">
        <v>2948</v>
      </c>
      <c r="F18" s="3418" t="s">
        <v>2948</v>
      </c>
      <c r="G18" s="3415" t="s">
        <v>2948</v>
      </c>
      <c r="H18" s="3415" t="s">
        <v>2948</v>
      </c>
      <c r="I18" s="3415" t="s">
        <v>2948</v>
      </c>
      <c r="J18" s="26"/>
    </row>
    <row r="19" spans="1:10" ht="12" customHeight="1" x14ac:dyDescent="0.15">
      <c r="A19" s="893" t="s">
        <v>1956</v>
      </c>
      <c r="B19" s="3418" t="n">
        <v>718478.6308932786</v>
      </c>
      <c r="C19" s="3418" t="s">
        <v>2951</v>
      </c>
      <c r="D19" s="3416" t="s">
        <v>1185</v>
      </c>
      <c r="E19" s="3416" t="s">
        <v>1185</v>
      </c>
      <c r="F19" s="3416" t="s">
        <v>1185</v>
      </c>
      <c r="G19" s="3418" t="n">
        <v>53332.548401</v>
      </c>
      <c r="H19" s="3418" t="n">
        <v>16.840280259</v>
      </c>
      <c r="I19" s="3418" t="n">
        <v>1.616137616</v>
      </c>
      <c r="J19" s="26"/>
    </row>
    <row r="20" spans="1:10" ht="12" customHeight="1" x14ac:dyDescent="0.15">
      <c r="A20" s="844" t="s">
        <v>109</v>
      </c>
      <c r="B20" s="3418" t="n">
        <v>359079.516112</v>
      </c>
      <c r="C20" s="3418" t="s">
        <v>2951</v>
      </c>
      <c r="D20" s="3418" t="n">
        <v>74.81596277583435</v>
      </c>
      <c r="E20" s="3418" t="n">
        <v>40.36025899199344</v>
      </c>
      <c r="F20" s="3418" t="n">
        <v>2.6744536875795</v>
      </c>
      <c r="G20" s="3418" t="n">
        <v>26864.879711</v>
      </c>
      <c r="H20" s="3418" t="n">
        <v>14.492542269</v>
      </c>
      <c r="I20" s="3418" t="n">
        <v>0.960341536</v>
      </c>
      <c r="J20" s="26"/>
    </row>
    <row r="21" spans="1:10" ht="12" customHeight="1" x14ac:dyDescent="0.15">
      <c r="A21" s="844" t="s">
        <v>110</v>
      </c>
      <c r="B21" s="3418" t="n">
        <v>357467.961756</v>
      </c>
      <c r="C21" s="3418" t="s">
        <v>2951</v>
      </c>
      <c r="D21" s="3418" t="n">
        <v>73.68425369817885</v>
      </c>
      <c r="E21" s="3418" t="n">
        <v>6.48891549218975</v>
      </c>
      <c r="F21" s="3418" t="n">
        <v>1.83455903790235</v>
      </c>
      <c r="G21" s="3418" t="n">
        <v>26339.759983</v>
      </c>
      <c r="H21" s="3418" t="n">
        <v>2.319579395</v>
      </c>
      <c r="I21" s="3418" t="n">
        <v>0.65579608</v>
      </c>
      <c r="J21" s="26"/>
    </row>
    <row r="22" spans="1:10" ht="12.75" customHeight="1" x14ac:dyDescent="0.15">
      <c r="A22" s="844" t="s">
        <v>111</v>
      </c>
      <c r="B22" s="3418" t="n">
        <v>1839.2</v>
      </c>
      <c r="C22" s="3418" t="s">
        <v>2951</v>
      </c>
      <c r="D22" s="3418" t="n">
        <v>65.66596237494562</v>
      </c>
      <c r="E22" s="3418" t="n">
        <v>15.31024086559374</v>
      </c>
      <c r="F22" s="3418" t="s">
        <v>2945</v>
      </c>
      <c r="G22" s="3418" t="n">
        <v>120.772838</v>
      </c>
      <c r="H22" s="3418" t="n">
        <v>0.028158595</v>
      </c>
      <c r="I22" s="3418" t="s">
        <v>2945</v>
      </c>
      <c r="J22" s="26"/>
    </row>
    <row r="23" spans="1:10" ht="12.75" customHeight="1" x14ac:dyDescent="0.15">
      <c r="A23" s="844" t="s">
        <v>1957</v>
      </c>
      <c r="B23" s="3418" t="n">
        <v>91.9530252785844</v>
      </c>
      <c r="C23" s="3418" t="s">
        <v>2951</v>
      </c>
      <c r="D23" s="3416" t="s">
        <v>1185</v>
      </c>
      <c r="E23" s="3416" t="s">
        <v>1185</v>
      </c>
      <c r="F23" s="3416" t="s">
        <v>1185</v>
      </c>
      <c r="G23" s="3418" t="n">
        <v>7.135869</v>
      </c>
      <c r="H23" s="3418" t="s">
        <v>2945</v>
      </c>
      <c r="I23" s="3418" t="s">
        <v>2945</v>
      </c>
      <c r="J23" s="26"/>
    </row>
    <row r="24" spans="1:10" ht="12" customHeight="1" x14ac:dyDescent="0.15">
      <c r="A24" s="844" t="s">
        <v>89</v>
      </c>
      <c r="B24" s="3418" t="s">
        <v>2948</v>
      </c>
      <c r="C24" s="3418" t="s">
        <v>2951</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2951</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2951</v>
      </c>
      <c r="D26" s="3416" t="s">
        <v>1185</v>
      </c>
      <c r="E26" s="3416" t="s">
        <v>1185</v>
      </c>
      <c r="F26" s="3416" t="s">
        <v>1185</v>
      </c>
      <c r="G26" s="3418" t="s">
        <v>2948</v>
      </c>
      <c r="H26" s="3418" t="s">
        <v>2948</v>
      </c>
      <c r="I26" s="3418" t="s">
        <v>2948</v>
      </c>
      <c r="J26" s="26"/>
    </row>
    <row r="27" spans="1:10" ht="12" customHeight="1" x14ac:dyDescent="0.15">
      <c r="A27" s="896" t="s">
        <v>112</v>
      </c>
      <c r="B27" s="3418" t="n">
        <v>419062.3812799119</v>
      </c>
      <c r="C27" s="3418" t="s">
        <v>2951</v>
      </c>
      <c r="D27" s="3416" t="s">
        <v>1185</v>
      </c>
      <c r="E27" s="3416" t="s">
        <v>1185</v>
      </c>
      <c r="F27" s="3416" t="s">
        <v>1185</v>
      </c>
      <c r="G27" s="3418" t="n">
        <v>31235.35625</v>
      </c>
      <c r="H27" s="3418" t="n">
        <v>12.395943897</v>
      </c>
      <c r="I27" s="3418" t="n">
        <v>0.912107096</v>
      </c>
      <c r="J27" s="26"/>
    </row>
    <row r="28" spans="1:10" ht="12" customHeight="1" x14ac:dyDescent="0.15">
      <c r="A28" s="844" t="s">
        <v>109</v>
      </c>
      <c r="B28" s="3415" t="n">
        <v>328533.7993942823</v>
      </c>
      <c r="C28" s="3418" t="s">
        <v>2951</v>
      </c>
      <c r="D28" s="3418" t="n">
        <v>74.81596274817798</v>
      </c>
      <c r="E28" s="3418" t="n">
        <v>36.15349719237051</v>
      </c>
      <c r="F28" s="3418" t="n">
        <v>2.77629606963318</v>
      </c>
      <c r="G28" s="3415" t="n">
        <v>24579.572497</v>
      </c>
      <c r="H28" s="3415" t="n">
        <v>11.877645794</v>
      </c>
      <c r="I28" s="3415" t="n">
        <v>0.912107096</v>
      </c>
      <c r="J28" s="26"/>
    </row>
    <row r="29" spans="1:10" ht="12" customHeight="1" x14ac:dyDescent="0.15">
      <c r="A29" s="844" t="s">
        <v>110</v>
      </c>
      <c r="B29" s="3415" t="n">
        <v>88689.38188562963</v>
      </c>
      <c r="C29" s="3418" t="s">
        <v>2951</v>
      </c>
      <c r="D29" s="3418" t="n">
        <v>73.68425369597564</v>
      </c>
      <c r="E29" s="3418" t="n">
        <v>5.52647337910264</v>
      </c>
      <c r="F29" s="3418" t="s">
        <v>2946</v>
      </c>
      <c r="G29" s="3415" t="n">
        <v>6535.010915</v>
      </c>
      <c r="H29" s="3415" t="n">
        <v>0.490139508</v>
      </c>
      <c r="I29" s="3415" t="s">
        <v>2946</v>
      </c>
      <c r="J29" s="26"/>
    </row>
    <row r="30" spans="1:10" ht="12.75" customHeight="1" x14ac:dyDescent="0.15">
      <c r="A30" s="844" t="s">
        <v>111</v>
      </c>
      <c r="B30" s="3415" t="n">
        <v>1839.2</v>
      </c>
      <c r="C30" s="3418" t="s">
        <v>2951</v>
      </c>
      <c r="D30" s="3418" t="n">
        <v>65.66596237494562</v>
      </c>
      <c r="E30" s="3418" t="n">
        <v>15.31024086559374</v>
      </c>
      <c r="F30" s="3418" t="s">
        <v>2946</v>
      </c>
      <c r="G30" s="3415" t="n">
        <v>120.772838</v>
      </c>
      <c r="H30" s="3415" t="n">
        <v>0.028158595</v>
      </c>
      <c r="I30" s="3415" t="s">
        <v>2946</v>
      </c>
      <c r="J30" s="26"/>
    </row>
    <row r="31" spans="1:10" ht="12.75" customHeight="1" x14ac:dyDescent="0.15">
      <c r="A31" s="844" t="s">
        <v>1957</v>
      </c>
      <c r="B31" s="3418" t="s">
        <v>2948</v>
      </c>
      <c r="C31" s="3418" t="s">
        <v>2951</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2951</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2951</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2951</v>
      </c>
      <c r="D34" s="3416" t="s">
        <v>1185</v>
      </c>
      <c r="E34" s="3416" t="s">
        <v>1185</v>
      </c>
      <c r="F34" s="3416" t="s">
        <v>1185</v>
      </c>
      <c r="G34" s="3418" t="s">
        <v>2948</v>
      </c>
      <c r="H34" s="3418" t="s">
        <v>2948</v>
      </c>
      <c r="I34" s="3418" t="s">
        <v>2948</v>
      </c>
      <c r="J34" s="26"/>
    </row>
    <row r="35" spans="1:10" ht="12" customHeight="1" x14ac:dyDescent="0.15">
      <c r="A35" s="3443" t="s">
        <v>2969</v>
      </c>
      <c r="B35" s="3415" t="s">
        <v>2948</v>
      </c>
      <c r="C35" s="3418" t="s">
        <v>2951</v>
      </c>
      <c r="D35" s="3418" t="s">
        <v>2948</v>
      </c>
      <c r="E35" s="3418" t="s">
        <v>2948</v>
      </c>
      <c r="F35" s="3418" t="s">
        <v>2948</v>
      </c>
      <c r="G35" s="3415" t="s">
        <v>2948</v>
      </c>
      <c r="H35" s="3415" t="s">
        <v>2948</v>
      </c>
      <c r="I35" s="3415" t="s">
        <v>2948</v>
      </c>
      <c r="J35" s="26"/>
    </row>
    <row r="36" spans="1:10" ht="12" customHeight="1" x14ac:dyDescent="0.15">
      <c r="A36" s="896" t="s">
        <v>113</v>
      </c>
      <c r="B36" s="3418" t="n">
        <v>69827.47651644575</v>
      </c>
      <c r="C36" s="3418" t="s">
        <v>2951</v>
      </c>
      <c r="D36" s="3416" t="s">
        <v>1185</v>
      </c>
      <c r="E36" s="3416" t="s">
        <v>1185</v>
      </c>
      <c r="F36" s="3416" t="s">
        <v>1185</v>
      </c>
      <c r="G36" s="3418" t="n">
        <v>5161.275224</v>
      </c>
      <c r="H36" s="3418" t="n">
        <v>0.560758775</v>
      </c>
      <c r="I36" s="3418" t="n">
        <v>0.028416187</v>
      </c>
      <c r="J36" s="26"/>
    </row>
    <row r="37" spans="1:10" ht="12" customHeight="1" x14ac:dyDescent="0.15">
      <c r="A37" s="844" t="s">
        <v>109</v>
      </c>
      <c r="B37" s="3415" t="n">
        <v>14217.19172205025</v>
      </c>
      <c r="C37" s="3418" t="s">
        <v>2951</v>
      </c>
      <c r="D37" s="3418" t="n">
        <v>74.81596308153384</v>
      </c>
      <c r="E37" s="3418" t="n">
        <v>25.93446970459985</v>
      </c>
      <c r="F37" s="3418" t="n">
        <v>1.99872010981801</v>
      </c>
      <c r="G37" s="3415" t="n">
        <v>1063.672891</v>
      </c>
      <c r="H37" s="3415" t="n">
        <v>0.368715328</v>
      </c>
      <c r="I37" s="3415" t="n">
        <v>0.028416187</v>
      </c>
      <c r="J37" s="26"/>
    </row>
    <row r="38" spans="1:10" ht="12" customHeight="1" x14ac:dyDescent="0.15">
      <c r="A38" s="844" t="s">
        <v>110</v>
      </c>
      <c r="B38" s="3415" t="n">
        <v>55610.2847943955</v>
      </c>
      <c r="C38" s="3418" t="s">
        <v>2951</v>
      </c>
      <c r="D38" s="3418" t="n">
        <v>73.68425369785129</v>
      </c>
      <c r="E38" s="3418" t="n">
        <v>3.45338003051109</v>
      </c>
      <c r="F38" s="3418" t="s">
        <v>2946</v>
      </c>
      <c r="G38" s="3415" t="n">
        <v>4097.602333</v>
      </c>
      <c r="H38" s="3415" t="n">
        <v>0.192043447</v>
      </c>
      <c r="I38" s="3415" t="s">
        <v>2946</v>
      </c>
      <c r="J38" s="26"/>
    </row>
    <row r="39" spans="1:10" ht="12.75" customHeight="1" x14ac:dyDescent="0.15">
      <c r="A39" s="844" t="s">
        <v>111</v>
      </c>
      <c r="B39" s="3415" t="s">
        <v>2948</v>
      </c>
      <c r="C39" s="3418" t="s">
        <v>2951</v>
      </c>
      <c r="D39" s="3418" t="s">
        <v>2948</v>
      </c>
      <c r="E39" s="3418" t="s">
        <v>2948</v>
      </c>
      <c r="F39" s="3418" t="s">
        <v>2948</v>
      </c>
      <c r="G39" s="3415" t="s">
        <v>2948</v>
      </c>
      <c r="H39" s="3415" t="s">
        <v>2948</v>
      </c>
      <c r="I39" s="3415" t="s">
        <v>2948</v>
      </c>
      <c r="J39" s="26"/>
    </row>
    <row r="40" spans="1:10" ht="12.75" customHeight="1" x14ac:dyDescent="0.15">
      <c r="A40" s="844" t="s">
        <v>1957</v>
      </c>
      <c r="B40" s="3418" t="s">
        <v>2948</v>
      </c>
      <c r="C40" s="3418" t="s">
        <v>2951</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2951</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2951</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2951</v>
      </c>
      <c r="D43" s="3416" t="s">
        <v>1185</v>
      </c>
      <c r="E43" s="3416" t="s">
        <v>1185</v>
      </c>
      <c r="F43" s="3416" t="s">
        <v>1185</v>
      </c>
      <c r="G43" s="3418" t="s">
        <v>2948</v>
      </c>
      <c r="H43" s="3418" t="s">
        <v>2948</v>
      </c>
      <c r="I43" s="3418" t="s">
        <v>2948</v>
      </c>
      <c r="J43" s="26"/>
    </row>
    <row r="44" spans="1:10" ht="12" customHeight="1" x14ac:dyDescent="0.15">
      <c r="A44" s="3443" t="s">
        <v>2969</v>
      </c>
      <c r="B44" s="3415" t="s">
        <v>2948</v>
      </c>
      <c r="C44" s="3418" t="s">
        <v>2951</v>
      </c>
      <c r="D44" s="3418" t="s">
        <v>2948</v>
      </c>
      <c r="E44" s="3418" t="s">
        <v>2948</v>
      </c>
      <c r="F44" s="3418" t="s">
        <v>2948</v>
      </c>
      <c r="G44" s="3415" t="s">
        <v>2948</v>
      </c>
      <c r="H44" s="3415" t="s">
        <v>2948</v>
      </c>
      <c r="I44" s="3415" t="s">
        <v>2948</v>
      </c>
      <c r="J44" s="26"/>
    </row>
    <row r="45" spans="1:10" ht="12" customHeight="1" x14ac:dyDescent="0.15">
      <c r="A45" s="896" t="s">
        <v>114</v>
      </c>
      <c r="B45" s="3418" t="n">
        <v>213205.5191625805</v>
      </c>
      <c r="C45" s="3418" t="s">
        <v>2951</v>
      </c>
      <c r="D45" s="3416" t="s">
        <v>1185</v>
      </c>
      <c r="E45" s="3416" t="s">
        <v>1185</v>
      </c>
      <c r="F45" s="3416" t="s">
        <v>1185</v>
      </c>
      <c r="G45" s="3418" t="n">
        <v>15709.931694</v>
      </c>
      <c r="H45" s="3418" t="n">
        <v>1.637962808</v>
      </c>
      <c r="I45" s="3418" t="n">
        <v>0.655820352</v>
      </c>
      <c r="J45" s="26"/>
    </row>
    <row r="46" spans="1:10" ht="12" customHeight="1" x14ac:dyDescent="0.15">
      <c r="A46" s="844" t="s">
        <v>109</v>
      </c>
      <c r="B46" s="3415" t="n">
        <v>37.22408660559358</v>
      </c>
      <c r="C46" s="3418" t="s">
        <v>2951</v>
      </c>
      <c r="D46" s="3418" t="n">
        <v>74.81604665032964</v>
      </c>
      <c r="E46" s="3418" t="n">
        <v>15.21509462410538</v>
      </c>
      <c r="F46" s="3418" t="n">
        <v>0.65205092222069</v>
      </c>
      <c r="G46" s="3415" t="n">
        <v>2.784959</v>
      </c>
      <c r="H46" s="3415" t="n">
        <v>5.66368E-4</v>
      </c>
      <c r="I46" s="3415" t="n">
        <v>2.4272E-5</v>
      </c>
      <c r="J46" s="26"/>
    </row>
    <row r="47" spans="1:10" ht="12" customHeight="1" x14ac:dyDescent="0.15">
      <c r="A47" s="844" t="s">
        <v>110</v>
      </c>
      <c r="B47" s="3415" t="n">
        <v>213168.2950759749</v>
      </c>
      <c r="C47" s="3418" t="s">
        <v>2951</v>
      </c>
      <c r="D47" s="3418" t="n">
        <v>73.68425369918096</v>
      </c>
      <c r="E47" s="3418" t="n">
        <v>7.68123814761674</v>
      </c>
      <c r="F47" s="3418" t="n">
        <v>3.076424098463</v>
      </c>
      <c r="G47" s="3415" t="n">
        <v>15707.146735</v>
      </c>
      <c r="H47" s="3415" t="n">
        <v>1.63739644</v>
      </c>
      <c r="I47" s="3415" t="n">
        <v>0.65579608</v>
      </c>
      <c r="J47" s="26"/>
    </row>
    <row r="48" spans="1:10" ht="12.75" customHeight="1" x14ac:dyDescent="0.15">
      <c r="A48" s="844" t="s">
        <v>111</v>
      </c>
      <c r="B48" s="3415" t="s">
        <v>2948</v>
      </c>
      <c r="C48" s="3418" t="s">
        <v>2951</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2951</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2951</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2951</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2951</v>
      </c>
      <c r="D52" s="3416" t="s">
        <v>1185</v>
      </c>
      <c r="E52" s="3416" t="s">
        <v>1185</v>
      </c>
      <c r="F52" s="3416" t="s">
        <v>1185</v>
      </c>
      <c r="G52" s="3418" t="s">
        <v>2948</v>
      </c>
      <c r="H52" s="3418" t="s">
        <v>2948</v>
      </c>
      <c r="I52" s="3418" t="s">
        <v>2948</v>
      </c>
      <c r="J52" s="26"/>
    </row>
    <row r="53" spans="1:10" ht="12" customHeight="1" x14ac:dyDescent="0.15">
      <c r="A53" s="3443" t="s">
        <v>2969</v>
      </c>
      <c r="B53" s="3415" t="s">
        <v>2948</v>
      </c>
      <c r="C53" s="3418" t="s">
        <v>2951</v>
      </c>
      <c r="D53" s="3418" t="s">
        <v>2948</v>
      </c>
      <c r="E53" s="3418" t="s">
        <v>2948</v>
      </c>
      <c r="F53" s="3418" t="s">
        <v>2948</v>
      </c>
      <c r="G53" s="3415" t="s">
        <v>2948</v>
      </c>
      <c r="H53" s="3415" t="s">
        <v>2948</v>
      </c>
      <c r="I53" s="3415" t="s">
        <v>2948</v>
      </c>
      <c r="J53" s="26"/>
    </row>
    <row r="54" spans="1:10" ht="12" customHeight="1" x14ac:dyDescent="0.15">
      <c r="A54" s="896" t="s">
        <v>115</v>
      </c>
      <c r="B54" s="3418" t="n">
        <v>16383.253934340448</v>
      </c>
      <c r="C54" s="3418" t="s">
        <v>2951</v>
      </c>
      <c r="D54" s="3416" t="s">
        <v>1185</v>
      </c>
      <c r="E54" s="3416" t="s">
        <v>1185</v>
      </c>
      <c r="F54" s="3416" t="s">
        <v>1185</v>
      </c>
      <c r="G54" s="3418" t="n">
        <v>1225.9852329999999</v>
      </c>
      <c r="H54" s="3418" t="n">
        <v>2.245614779</v>
      </c>
      <c r="I54" s="3418" t="n">
        <v>0.019793981</v>
      </c>
      <c r="J54" s="26"/>
    </row>
    <row r="55" spans="1:10" ht="12" customHeight="1" x14ac:dyDescent="0.15">
      <c r="A55" s="844" t="s">
        <v>109</v>
      </c>
      <c r="B55" s="3415" t="n">
        <v>16291.300909061863</v>
      </c>
      <c r="C55" s="3418" t="s">
        <v>2951</v>
      </c>
      <c r="D55" s="3418" t="n">
        <v>74.81596287513344</v>
      </c>
      <c r="E55" s="3418" t="n">
        <v>137.8413419244439</v>
      </c>
      <c r="F55" s="3418" t="n">
        <v>1.21500309339875</v>
      </c>
      <c r="G55" s="3415" t="n">
        <v>1218.849364</v>
      </c>
      <c r="H55" s="3415" t="n">
        <v>2.245614779</v>
      </c>
      <c r="I55" s="3415" t="n">
        <v>0.019793981</v>
      </c>
      <c r="J55" s="26"/>
    </row>
    <row r="56" spans="1:10" ht="12" customHeight="1" x14ac:dyDescent="0.15">
      <c r="A56" s="844" t="s">
        <v>110</v>
      </c>
      <c r="B56" s="3415" t="s">
        <v>2948</v>
      </c>
      <c r="C56" s="3418" t="s">
        <v>2951</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2951</v>
      </c>
      <c r="D57" s="3418" t="s">
        <v>2948</v>
      </c>
      <c r="E57" s="3418" t="s">
        <v>2948</v>
      </c>
      <c r="F57" s="3418" t="s">
        <v>2948</v>
      </c>
      <c r="G57" s="3415" t="s">
        <v>2948</v>
      </c>
      <c r="H57" s="3415" t="s">
        <v>2948</v>
      </c>
      <c r="I57" s="3415" t="s">
        <v>2948</v>
      </c>
      <c r="J57" s="26"/>
    </row>
    <row r="58" spans="1:10" ht="12.75" customHeight="1" x14ac:dyDescent="0.15">
      <c r="A58" s="844" t="s">
        <v>1957</v>
      </c>
      <c r="B58" s="3418" t="n">
        <v>91.9530252785844</v>
      </c>
      <c r="C58" s="3418" t="s">
        <v>2951</v>
      </c>
      <c r="D58" s="3416" t="s">
        <v>1185</v>
      </c>
      <c r="E58" s="3416" t="s">
        <v>1185</v>
      </c>
      <c r="F58" s="3416" t="s">
        <v>1185</v>
      </c>
      <c r="G58" s="3418" t="n">
        <v>7.135869</v>
      </c>
      <c r="H58" s="3418" t="s">
        <v>2946</v>
      </c>
      <c r="I58" s="3418" t="s">
        <v>2946</v>
      </c>
      <c r="J58" s="26"/>
    </row>
    <row r="59" spans="1:10" ht="12.75" customHeight="1" x14ac:dyDescent="0.15">
      <c r="A59" s="3443" t="s">
        <v>2970</v>
      </c>
      <c r="B59" s="3415" t="n">
        <v>91.9530252785844</v>
      </c>
      <c r="C59" s="3418" t="s">
        <v>2951</v>
      </c>
      <c r="D59" s="3418" t="n">
        <v>77.60341737948151</v>
      </c>
      <c r="E59" s="3418" t="s">
        <v>2946</v>
      </c>
      <c r="F59" s="3418" t="s">
        <v>2946</v>
      </c>
      <c r="G59" s="3415" t="n">
        <v>7.135869</v>
      </c>
      <c r="H59" s="3415" t="s">
        <v>2946</v>
      </c>
      <c r="I59" s="3415" t="s">
        <v>2946</v>
      </c>
      <c r="J59" s="26"/>
    </row>
    <row r="60" spans="1:10" ht="12" customHeight="1" x14ac:dyDescent="0.15">
      <c r="A60" s="844" t="s">
        <v>89</v>
      </c>
      <c r="B60" s="3415" t="s">
        <v>2948</v>
      </c>
      <c r="C60" s="3418" t="s">
        <v>2951</v>
      </c>
      <c r="D60" s="3418" t="s">
        <v>2948</v>
      </c>
      <c r="E60" s="3418" t="s">
        <v>2948</v>
      </c>
      <c r="F60" s="3418" t="s">
        <v>2948</v>
      </c>
      <c r="G60" s="3415" t="s">
        <v>2948</v>
      </c>
      <c r="H60" s="3415" t="s">
        <v>2948</v>
      </c>
      <c r="I60" s="3415" t="s">
        <v>2948</v>
      </c>
      <c r="J60" s="26"/>
    </row>
    <row r="61" spans="1:10" ht="12.75" customHeight="1" x14ac:dyDescent="0.15">
      <c r="A61" s="844" t="s">
        <v>104</v>
      </c>
      <c r="B61" s="3415" t="s">
        <v>2948</v>
      </c>
      <c r="C61" s="3418" t="s">
        <v>2951</v>
      </c>
      <c r="D61" s="3418" t="s">
        <v>2948</v>
      </c>
      <c r="E61" s="3418" t="s">
        <v>2948</v>
      </c>
      <c r="F61" s="3418" t="s">
        <v>2948</v>
      </c>
      <c r="G61" s="3415" t="s">
        <v>2948</v>
      </c>
      <c r="H61" s="3415" t="s">
        <v>2948</v>
      </c>
      <c r="I61" s="3415" t="s">
        <v>2948</v>
      </c>
      <c r="J61" s="26"/>
    </row>
    <row r="62" spans="1:10" ht="12" customHeight="1" x14ac:dyDescent="0.15">
      <c r="A62" s="844" t="s">
        <v>1958</v>
      </c>
      <c r="B62" s="3418" t="s">
        <v>2948</v>
      </c>
      <c r="C62" s="3418" t="s">
        <v>2951</v>
      </c>
      <c r="D62" s="3416" t="s">
        <v>1185</v>
      </c>
      <c r="E62" s="3416" t="s">
        <v>1185</v>
      </c>
      <c r="F62" s="3416" t="s">
        <v>1185</v>
      </c>
      <c r="G62" s="3418" t="s">
        <v>2948</v>
      </c>
      <c r="H62" s="3418" t="s">
        <v>2948</v>
      </c>
      <c r="I62" s="3418" t="s">
        <v>2948</v>
      </c>
      <c r="J62" s="26"/>
    </row>
    <row r="63" spans="1:10" ht="12" customHeight="1" x14ac:dyDescent="0.15">
      <c r="A63" s="896" t="s">
        <v>116</v>
      </c>
      <c r="B63" s="3418" t="s">
        <v>2948</v>
      </c>
      <c r="C63" s="3418" t="s">
        <v>2951</v>
      </c>
      <c r="D63" s="3416" t="s">
        <v>1185</v>
      </c>
      <c r="E63" s="3416" t="s">
        <v>1185</v>
      </c>
      <c r="F63" s="3416" t="s">
        <v>1185</v>
      </c>
      <c r="G63" s="3418" t="s">
        <v>2948</v>
      </c>
      <c r="H63" s="3418" t="s">
        <v>2948</v>
      </c>
      <c r="I63" s="3418" t="s">
        <v>2948</v>
      </c>
      <c r="J63" s="26"/>
    </row>
    <row r="64" spans="1:10" ht="12" customHeight="1" x14ac:dyDescent="0.15">
      <c r="A64" s="3438" t="s">
        <v>2971</v>
      </c>
      <c r="B64" s="3418" t="s">
        <v>2948</v>
      </c>
      <c r="C64" s="3418" t="s">
        <v>2951</v>
      </c>
      <c r="D64" s="3416" t="s">
        <v>1185</v>
      </c>
      <c r="E64" s="3416" t="s">
        <v>1185</v>
      </c>
      <c r="F64" s="3416" t="s">
        <v>1185</v>
      </c>
      <c r="G64" s="3418" t="s">
        <v>2948</v>
      </c>
      <c r="H64" s="3418" t="s">
        <v>2948</v>
      </c>
      <c r="I64" s="3418" t="s">
        <v>2948</v>
      </c>
      <c r="J64" s="26"/>
    </row>
    <row r="65">
      <c r="A65" s="3443" t="s">
        <v>109</v>
      </c>
      <c r="B65" s="3415" t="s">
        <v>2948</v>
      </c>
      <c r="C65" s="3418" t="s">
        <v>2951</v>
      </c>
      <c r="D65" s="3418" t="s">
        <v>2948</v>
      </c>
      <c r="E65" s="3418" t="s">
        <v>2948</v>
      </c>
      <c r="F65" s="3418" t="s">
        <v>2948</v>
      </c>
      <c r="G65" s="3415" t="s">
        <v>2948</v>
      </c>
      <c r="H65" s="3415" t="s">
        <v>2948</v>
      </c>
      <c r="I65" s="3415" t="s">
        <v>2948</v>
      </c>
    </row>
    <row r="66">
      <c r="A66" s="3443" t="s">
        <v>2972</v>
      </c>
      <c r="B66" s="3415" t="s">
        <v>2948</v>
      </c>
      <c r="C66" s="3418" t="s">
        <v>2951</v>
      </c>
      <c r="D66" s="3418" t="s">
        <v>2948</v>
      </c>
      <c r="E66" s="3418" t="s">
        <v>2948</v>
      </c>
      <c r="F66" s="3418" t="s">
        <v>2948</v>
      </c>
      <c r="G66" s="3415" t="s">
        <v>2948</v>
      </c>
      <c r="H66" s="3415" t="s">
        <v>2948</v>
      </c>
      <c r="I66" s="3415" t="s">
        <v>2948</v>
      </c>
    </row>
    <row r="67">
      <c r="A67" s="3443" t="s">
        <v>2973</v>
      </c>
      <c r="B67" s="3415" t="s">
        <v>2948</v>
      </c>
      <c r="C67" s="3418" t="s">
        <v>2951</v>
      </c>
      <c r="D67" s="3418" t="s">
        <v>2948</v>
      </c>
      <c r="E67" s="3418" t="s">
        <v>2948</v>
      </c>
      <c r="F67" s="3418" t="s">
        <v>2948</v>
      </c>
      <c r="G67" s="3415" t="s">
        <v>2948</v>
      </c>
      <c r="H67" s="3415" t="s">
        <v>2948</v>
      </c>
      <c r="I67" s="3415" t="s">
        <v>2948</v>
      </c>
    </row>
    <row r="68">
      <c r="A68" s="3443" t="s">
        <v>2974</v>
      </c>
      <c r="B68" s="3418" t="s">
        <v>2948</v>
      </c>
      <c r="C68" s="3418" t="s">
        <v>2951</v>
      </c>
      <c r="D68" s="3416" t="s">
        <v>1185</v>
      </c>
      <c r="E68" s="3416" t="s">
        <v>1185</v>
      </c>
      <c r="F68" s="3416" t="s">
        <v>1185</v>
      </c>
      <c r="G68" s="3418" t="s">
        <v>2948</v>
      </c>
      <c r="H68" s="3418" t="s">
        <v>2948</v>
      </c>
      <c r="I68" s="3418" t="s">
        <v>2948</v>
      </c>
    </row>
    <row r="69">
      <c r="A69" s="3443" t="s">
        <v>2955</v>
      </c>
      <c r="B69" s="3415" t="s">
        <v>2948</v>
      </c>
      <c r="C69" s="3418" t="s">
        <v>2951</v>
      </c>
      <c r="D69" s="3418" t="s">
        <v>2948</v>
      </c>
      <c r="E69" s="3418" t="s">
        <v>2948</v>
      </c>
      <c r="F69" s="3418" t="s">
        <v>2948</v>
      </c>
      <c r="G69" s="3415" t="s">
        <v>2948</v>
      </c>
      <c r="H69" s="3415" t="s">
        <v>2948</v>
      </c>
      <c r="I69" s="3415" t="s">
        <v>2948</v>
      </c>
    </row>
    <row r="70">
      <c r="A70" s="3443" t="s">
        <v>65</v>
      </c>
      <c r="B70" s="3415" t="s">
        <v>2948</v>
      </c>
      <c r="C70" s="3418" t="s">
        <v>2951</v>
      </c>
      <c r="D70" s="3418" t="s">
        <v>2948</v>
      </c>
      <c r="E70" s="3418" t="s">
        <v>2948</v>
      </c>
      <c r="F70" s="3418" t="s">
        <v>2948</v>
      </c>
      <c r="G70" s="3415" t="s">
        <v>2948</v>
      </c>
      <c r="H70" s="3415" t="s">
        <v>2948</v>
      </c>
      <c r="I70" s="3415" t="s">
        <v>2948</v>
      </c>
    </row>
    <row r="71">
      <c r="A71" s="3443" t="s">
        <v>2975</v>
      </c>
      <c r="B71" s="3418" t="s">
        <v>2948</v>
      </c>
      <c r="C71" s="3418" t="s">
        <v>2951</v>
      </c>
      <c r="D71" s="3416" t="s">
        <v>1185</v>
      </c>
      <c r="E71" s="3416" t="s">
        <v>1185</v>
      </c>
      <c r="F71" s="3416" t="s">
        <v>1185</v>
      </c>
      <c r="G71" s="3418" t="s">
        <v>2948</v>
      </c>
      <c r="H71" s="3418" t="s">
        <v>2948</v>
      </c>
      <c r="I71" s="3418" t="s">
        <v>2948</v>
      </c>
    </row>
    <row r="72" spans="1:10" ht="12" customHeight="1" x14ac:dyDescent="0.15">
      <c r="A72" s="892" t="s">
        <v>33</v>
      </c>
      <c r="B72" s="3418" t="n">
        <v>5588.575292</v>
      </c>
      <c r="C72" s="3418" t="s">
        <v>2951</v>
      </c>
      <c r="D72" s="3416" t="s">
        <v>1185</v>
      </c>
      <c r="E72" s="3416" t="s">
        <v>1185</v>
      </c>
      <c r="F72" s="3416" t="s">
        <v>1185</v>
      </c>
      <c r="G72" s="3418" t="n">
        <v>414.113429</v>
      </c>
      <c r="H72" s="3418" t="n">
        <v>0.02319194</v>
      </c>
      <c r="I72" s="3418" t="n">
        <v>0.003111969</v>
      </c>
      <c r="J72" s="26"/>
    </row>
    <row r="73" spans="1:10" ht="12" customHeight="1" x14ac:dyDescent="0.15">
      <c r="A73" s="844" t="s">
        <v>87</v>
      </c>
      <c r="B73" s="3415" t="n">
        <v>5588.575292</v>
      </c>
      <c r="C73" s="3418" t="s">
        <v>2951</v>
      </c>
      <c r="D73" s="3418" t="n">
        <v>74.0999999754499</v>
      </c>
      <c r="E73" s="3418" t="n">
        <v>4.14988414546353</v>
      </c>
      <c r="F73" s="3418" t="n">
        <v>0.55684478375996</v>
      </c>
      <c r="G73" s="3415" t="n">
        <v>414.113429</v>
      </c>
      <c r="H73" s="3415" t="n">
        <v>0.02319194</v>
      </c>
      <c r="I73" s="3415" t="n">
        <v>0.003111969</v>
      </c>
      <c r="J73" s="26"/>
    </row>
    <row r="74" spans="1:10" ht="12" customHeight="1" x14ac:dyDescent="0.15">
      <c r="A74" s="844" t="s">
        <v>88</v>
      </c>
      <c r="B74" s="3415" t="s">
        <v>2948</v>
      </c>
      <c r="C74" s="3418" t="s">
        <v>2951</v>
      </c>
      <c r="D74" s="3418" t="s">
        <v>2948</v>
      </c>
      <c r="E74" s="3418" t="s">
        <v>2948</v>
      </c>
      <c r="F74" s="3418" t="s">
        <v>2948</v>
      </c>
      <c r="G74" s="3415" t="s">
        <v>2948</v>
      </c>
      <c r="H74" s="3415" t="s">
        <v>2948</v>
      </c>
      <c r="I74" s="3415" t="s">
        <v>2948</v>
      </c>
      <c r="J74" s="26"/>
    </row>
    <row r="75" spans="1:10" ht="12" customHeight="1" x14ac:dyDescent="0.15">
      <c r="A75" s="844" t="s">
        <v>89</v>
      </c>
      <c r="B75" s="3415" t="s">
        <v>2948</v>
      </c>
      <c r="C75" s="3418" t="s">
        <v>2951</v>
      </c>
      <c r="D75" s="3418" t="s">
        <v>2948</v>
      </c>
      <c r="E75" s="3418" t="s">
        <v>2948</v>
      </c>
      <c r="F75" s="3418" t="s">
        <v>2948</v>
      </c>
      <c r="G75" s="3415" t="s">
        <v>2948</v>
      </c>
      <c r="H75" s="3415" t="s">
        <v>2948</v>
      </c>
      <c r="I75" s="3415" t="s">
        <v>2948</v>
      </c>
      <c r="J75" s="26"/>
    </row>
    <row r="76" spans="1:10" ht="12" customHeight="1" x14ac:dyDescent="0.15">
      <c r="A76" s="844" t="s">
        <v>104</v>
      </c>
      <c r="B76" s="3415" t="s">
        <v>2948</v>
      </c>
      <c r="C76" s="3418" t="s">
        <v>2951</v>
      </c>
      <c r="D76" s="3418" t="s">
        <v>2948</v>
      </c>
      <c r="E76" s="3418" t="s">
        <v>2948</v>
      </c>
      <c r="F76" s="3418" t="s">
        <v>2948</v>
      </c>
      <c r="G76" s="3415" t="s">
        <v>2948</v>
      </c>
      <c r="H76" s="3415" t="s">
        <v>2948</v>
      </c>
      <c r="I76" s="3415" t="s">
        <v>2948</v>
      </c>
      <c r="J76" s="26"/>
    </row>
    <row r="77" spans="1:10" ht="13.5" customHeight="1" x14ac:dyDescent="0.15">
      <c r="A77" s="844" t="s">
        <v>1960</v>
      </c>
      <c r="B77" s="3418" t="s">
        <v>2948</v>
      </c>
      <c r="C77" s="3418" t="s">
        <v>2951</v>
      </c>
      <c r="D77" s="3416" t="s">
        <v>1185</v>
      </c>
      <c r="E77" s="3416" t="s">
        <v>1185</v>
      </c>
      <c r="F77" s="3416" t="s">
        <v>1185</v>
      </c>
      <c r="G77" s="3418" t="s">
        <v>2948</v>
      </c>
      <c r="H77" s="3418" t="s">
        <v>2948</v>
      </c>
      <c r="I77" s="3418" t="s">
        <v>2948</v>
      </c>
      <c r="J77" s="26"/>
    </row>
    <row r="78" spans="1:10" ht="12" customHeight="1" x14ac:dyDescent="0.15">
      <c r="A78" s="892" t="s">
        <v>1961</v>
      </c>
      <c r="B78" s="3418" t="n">
        <v>73313.761796</v>
      </c>
      <c r="C78" s="3418" t="s">
        <v>2951</v>
      </c>
      <c r="D78" s="3416" t="s">
        <v>1185</v>
      </c>
      <c r="E78" s="3416" t="s">
        <v>1185</v>
      </c>
      <c r="F78" s="3416" t="s">
        <v>1185</v>
      </c>
      <c r="G78" s="3418" t="n">
        <v>5485.490391</v>
      </c>
      <c r="H78" s="3418" t="n">
        <v>0.513193528</v>
      </c>
      <c r="I78" s="3418" t="n">
        <v>0.146626727</v>
      </c>
      <c r="J78" s="26"/>
    </row>
    <row r="79" spans="1:10" ht="12" customHeight="1" x14ac:dyDescent="0.15">
      <c r="A79" s="844" t="s">
        <v>117</v>
      </c>
      <c r="B79" s="3415" t="n">
        <v>16052.0</v>
      </c>
      <c r="C79" s="3418" t="s">
        <v>2951</v>
      </c>
      <c r="D79" s="3418" t="n">
        <v>77.39807133067531</v>
      </c>
      <c r="E79" s="3418" t="n">
        <v>6.99982544231248</v>
      </c>
      <c r="F79" s="3418" t="n">
        <v>1.99995022427112</v>
      </c>
      <c r="G79" s="3415" t="n">
        <v>1242.393841</v>
      </c>
      <c r="H79" s="3415" t="n">
        <v>0.112361198</v>
      </c>
      <c r="I79" s="3415" t="n">
        <v>0.032103201</v>
      </c>
      <c r="J79" s="26"/>
    </row>
    <row r="80" spans="1:10" ht="12" customHeight="1" x14ac:dyDescent="0.15">
      <c r="A80" s="844" t="s">
        <v>118</v>
      </c>
      <c r="B80" s="3415" t="n">
        <v>57261.761796</v>
      </c>
      <c r="C80" s="3418" t="s">
        <v>2951</v>
      </c>
      <c r="D80" s="3418" t="n">
        <v>74.1000000160037</v>
      </c>
      <c r="E80" s="3418" t="n">
        <v>6.99999995508346</v>
      </c>
      <c r="F80" s="3418" t="n">
        <v>2.0000000420525</v>
      </c>
      <c r="G80" s="3415" t="n">
        <v>4243.09655</v>
      </c>
      <c r="H80" s="3415" t="n">
        <v>0.40083233</v>
      </c>
      <c r="I80" s="3415" t="n">
        <v>0.114523526</v>
      </c>
      <c r="J80" s="26"/>
    </row>
    <row r="81" spans="1:10" ht="12" customHeight="1" x14ac:dyDescent="0.15">
      <c r="A81" s="844" t="s">
        <v>109</v>
      </c>
      <c r="B81" s="3415" t="s">
        <v>2948</v>
      </c>
      <c r="C81" s="3418" t="s">
        <v>2951</v>
      </c>
      <c r="D81" s="3418" t="s">
        <v>2948</v>
      </c>
      <c r="E81" s="3418" t="s">
        <v>2948</v>
      </c>
      <c r="F81" s="3418" t="s">
        <v>2948</v>
      </c>
      <c r="G81" s="3415" t="s">
        <v>2948</v>
      </c>
      <c r="H81" s="3415" t="s">
        <v>2948</v>
      </c>
      <c r="I81" s="3415" t="s">
        <v>2948</v>
      </c>
      <c r="J81" s="26"/>
    </row>
    <row r="82" spans="1:10" ht="12" customHeight="1" x14ac:dyDescent="0.15">
      <c r="A82" s="844" t="s">
        <v>1962</v>
      </c>
      <c r="B82" s="3418" t="s">
        <v>2948</v>
      </c>
      <c r="C82" s="3418" t="s">
        <v>2951</v>
      </c>
      <c r="D82" s="3416" t="s">
        <v>1185</v>
      </c>
      <c r="E82" s="3416" t="s">
        <v>1185</v>
      </c>
      <c r="F82" s="3416" t="s">
        <v>1185</v>
      </c>
      <c r="G82" s="3418" t="s">
        <v>2948</v>
      </c>
      <c r="H82" s="3418" t="s">
        <v>2948</v>
      </c>
      <c r="I82" s="3418" t="s">
        <v>2948</v>
      </c>
      <c r="J82" s="26"/>
    </row>
    <row r="83" spans="1:10" ht="12" customHeight="1" x14ac:dyDescent="0.15">
      <c r="A83" s="844" t="s">
        <v>89</v>
      </c>
      <c r="B83" s="3415" t="s">
        <v>2948</v>
      </c>
      <c r="C83" s="3418" t="s">
        <v>2951</v>
      </c>
      <c r="D83" s="3418" t="s">
        <v>2948</v>
      </c>
      <c r="E83" s="3418" t="s">
        <v>2948</v>
      </c>
      <c r="F83" s="3418" t="s">
        <v>2948</v>
      </c>
      <c r="G83" s="3415" t="s">
        <v>2948</v>
      </c>
      <c r="H83" s="3415" t="s">
        <v>2948</v>
      </c>
      <c r="I83" s="3415" t="s">
        <v>2948</v>
      </c>
      <c r="J83" s="26"/>
    </row>
    <row r="84" spans="1:10" ht="12" customHeight="1" x14ac:dyDescent="0.15">
      <c r="A84" s="844" t="s">
        <v>104</v>
      </c>
      <c r="B84" s="3415" t="s">
        <v>2948</v>
      </c>
      <c r="C84" s="3418" t="s">
        <v>2951</v>
      </c>
      <c r="D84" s="3418" t="s">
        <v>2948</v>
      </c>
      <c r="E84" s="3418" t="s">
        <v>2948</v>
      </c>
      <c r="F84" s="3418" t="s">
        <v>2948</v>
      </c>
      <c r="G84" s="3415" t="s">
        <v>2948</v>
      </c>
      <c r="H84" s="3415" t="s">
        <v>2948</v>
      </c>
      <c r="I84" s="3415" t="s">
        <v>2948</v>
      </c>
      <c r="J84" s="26"/>
    </row>
    <row r="85" spans="1:10" ht="13.5" customHeight="1" x14ac:dyDescent="0.15">
      <c r="A85" s="844" t="s">
        <v>1963</v>
      </c>
      <c r="B85" s="3418" t="s">
        <v>2948</v>
      </c>
      <c r="C85" s="3418" t="s">
        <v>2951</v>
      </c>
      <c r="D85" s="3416" t="s">
        <v>1185</v>
      </c>
      <c r="E85" s="3416" t="s">
        <v>1185</v>
      </c>
      <c r="F85" s="3416" t="s">
        <v>1185</v>
      </c>
      <c r="G85" s="3418" t="s">
        <v>2948</v>
      </c>
      <c r="H85" s="3418" t="s">
        <v>2948</v>
      </c>
      <c r="I85" s="3418" t="s">
        <v>2948</v>
      </c>
      <c r="J85" s="26"/>
    </row>
    <row r="86" spans="1:10" ht="12" customHeight="1" x14ac:dyDescent="0.15">
      <c r="A86" s="892" t="s">
        <v>1964</v>
      </c>
      <c r="B86" s="3418" t="n">
        <v>428.04</v>
      </c>
      <c r="C86" s="3418" t="s">
        <v>2951</v>
      </c>
      <c r="D86" s="3416" t="s">
        <v>1185</v>
      </c>
      <c r="E86" s="3416" t="s">
        <v>1185</v>
      </c>
      <c r="F86" s="3416" t="s">
        <v>1185</v>
      </c>
      <c r="G86" s="3418" t="n">
        <v>23.722881</v>
      </c>
      <c r="H86" s="3418" t="n">
        <v>4.45E-4</v>
      </c>
      <c r="I86" s="3418" t="n">
        <v>4.7044E-5</v>
      </c>
      <c r="J86" s="26"/>
    </row>
    <row r="87" spans="1:10" ht="12" customHeight="1" x14ac:dyDescent="0.15">
      <c r="A87" s="871" t="s">
        <v>87</v>
      </c>
      <c r="B87" s="3418" t="n">
        <v>8.48</v>
      </c>
      <c r="C87" s="3418" t="s">
        <v>2951</v>
      </c>
      <c r="D87" s="3418" t="n">
        <v>74.1</v>
      </c>
      <c r="E87" s="3418" t="n">
        <v>3.0</v>
      </c>
      <c r="F87" s="3418" t="n">
        <v>0.6</v>
      </c>
      <c r="G87" s="3418" t="n">
        <v>0.628368</v>
      </c>
      <c r="H87" s="3418" t="n">
        <v>2.544E-5</v>
      </c>
      <c r="I87" s="3418" t="n">
        <v>5.088E-6</v>
      </c>
      <c r="J87" s="26"/>
    </row>
    <row r="88" spans="1:10" ht="12" customHeight="1" x14ac:dyDescent="0.15">
      <c r="A88" s="871" t="s">
        <v>88</v>
      </c>
      <c r="B88" s="3418" t="s">
        <v>2948</v>
      </c>
      <c r="C88" s="3418" t="s">
        <v>2951</v>
      </c>
      <c r="D88" s="3418" t="s">
        <v>2948</v>
      </c>
      <c r="E88" s="3418" t="s">
        <v>2948</v>
      </c>
      <c r="F88" s="3418" t="s">
        <v>2948</v>
      </c>
      <c r="G88" s="3418" t="s">
        <v>2948</v>
      </c>
      <c r="H88" s="3418" t="s">
        <v>2948</v>
      </c>
      <c r="I88" s="3418" t="s">
        <v>2948</v>
      </c>
      <c r="J88" s="26"/>
    </row>
    <row r="89" spans="1:10" ht="12" customHeight="1" x14ac:dyDescent="0.15">
      <c r="A89" s="871" t="s">
        <v>89</v>
      </c>
      <c r="B89" s="3418" t="n">
        <v>419.56</v>
      </c>
      <c r="C89" s="3418" t="s">
        <v>2951</v>
      </c>
      <c r="D89" s="3418" t="n">
        <v>55.04460148727238</v>
      </c>
      <c r="E89" s="3418" t="n">
        <v>1.0</v>
      </c>
      <c r="F89" s="3418" t="n">
        <v>0.1</v>
      </c>
      <c r="G89" s="3418" t="n">
        <v>23.094513</v>
      </c>
      <c r="H89" s="3418" t="n">
        <v>4.1956E-4</v>
      </c>
      <c r="I89" s="3418" t="n">
        <v>4.1956E-5</v>
      </c>
      <c r="J89" s="26"/>
    </row>
    <row r="90" spans="1:10" ht="12" customHeight="1" x14ac:dyDescent="0.15">
      <c r="A90" s="871" t="s">
        <v>90</v>
      </c>
      <c r="B90" s="3418" t="s">
        <v>2948</v>
      </c>
      <c r="C90" s="3418" t="s">
        <v>2951</v>
      </c>
      <c r="D90" s="3418" t="s">
        <v>2948</v>
      </c>
      <c r="E90" s="3418" t="s">
        <v>2948</v>
      </c>
      <c r="F90" s="3418" t="s">
        <v>2948</v>
      </c>
      <c r="G90" s="3418" t="s">
        <v>2948</v>
      </c>
      <c r="H90" s="3418" t="s">
        <v>2948</v>
      </c>
      <c r="I90" s="3418" t="s">
        <v>2948</v>
      </c>
      <c r="J90" s="26"/>
    </row>
    <row r="91" spans="1:10" ht="12" customHeight="1" x14ac:dyDescent="0.15">
      <c r="A91" s="871" t="s">
        <v>94</v>
      </c>
      <c r="B91" s="3418" t="s">
        <v>2948</v>
      </c>
      <c r="C91" s="3418" t="s">
        <v>2951</v>
      </c>
      <c r="D91" s="3418" t="s">
        <v>2948</v>
      </c>
      <c r="E91" s="3418" t="s">
        <v>2948</v>
      </c>
      <c r="F91" s="3418" t="s">
        <v>2948</v>
      </c>
      <c r="G91" s="3418" t="s">
        <v>2948</v>
      </c>
      <c r="H91" s="3418" t="s">
        <v>2948</v>
      </c>
      <c r="I91" s="3418" t="s">
        <v>2948</v>
      </c>
      <c r="J91" s="26"/>
    </row>
    <row r="92" spans="1:10" ht="12" customHeight="1" x14ac:dyDescent="0.15">
      <c r="A92" s="897" t="s">
        <v>2771</v>
      </c>
      <c r="B92" s="3418" t="n">
        <v>428.04</v>
      </c>
      <c r="C92" s="3418" t="s">
        <v>2951</v>
      </c>
      <c r="D92" s="3416" t="s">
        <v>1185</v>
      </c>
      <c r="E92" s="3416" t="s">
        <v>1185</v>
      </c>
      <c r="F92" s="3416" t="s">
        <v>1185</v>
      </c>
      <c r="G92" s="3418" t="n">
        <v>23.722881</v>
      </c>
      <c r="H92" s="3418" t="n">
        <v>4.45E-4</v>
      </c>
      <c r="I92" s="3418" t="n">
        <v>4.7044E-5</v>
      </c>
      <c r="J92" s="26"/>
    </row>
    <row r="93" spans="1:10" ht="12" customHeight="1" x14ac:dyDescent="0.15">
      <c r="A93" s="871" t="s">
        <v>87</v>
      </c>
      <c r="B93" s="3415" t="n">
        <v>8.48</v>
      </c>
      <c r="C93" s="3418" t="s">
        <v>2951</v>
      </c>
      <c r="D93" s="3418" t="n">
        <v>74.1</v>
      </c>
      <c r="E93" s="3418" t="n">
        <v>3.0</v>
      </c>
      <c r="F93" s="3418" t="n">
        <v>0.6</v>
      </c>
      <c r="G93" s="3415" t="n">
        <v>0.628368</v>
      </c>
      <c r="H93" s="3415" t="n">
        <v>2.544E-5</v>
      </c>
      <c r="I93" s="3415" t="n">
        <v>5.088E-6</v>
      </c>
      <c r="J93" s="26"/>
    </row>
    <row r="94" spans="1:10" ht="12" customHeight="1" x14ac:dyDescent="0.15">
      <c r="A94" s="871" t="s">
        <v>88</v>
      </c>
      <c r="B94" s="3415" t="s">
        <v>2948</v>
      </c>
      <c r="C94" s="3418" t="s">
        <v>2951</v>
      </c>
      <c r="D94" s="3418" t="s">
        <v>2948</v>
      </c>
      <c r="E94" s="3418" t="s">
        <v>2948</v>
      </c>
      <c r="F94" s="3418" t="s">
        <v>2948</v>
      </c>
      <c r="G94" s="3415" t="s">
        <v>2948</v>
      </c>
      <c r="H94" s="3415" t="s">
        <v>2948</v>
      </c>
      <c r="I94" s="3415" t="s">
        <v>2948</v>
      </c>
      <c r="J94" s="26"/>
    </row>
    <row r="95" spans="1:10" ht="12" customHeight="1" x14ac:dyDescent="0.15">
      <c r="A95" s="871" t="s">
        <v>89</v>
      </c>
      <c r="B95" s="3415" t="n">
        <v>419.56</v>
      </c>
      <c r="C95" s="3418" t="s">
        <v>2951</v>
      </c>
      <c r="D95" s="3418" t="n">
        <v>55.04460148727238</v>
      </c>
      <c r="E95" s="3418" t="n">
        <v>1.0</v>
      </c>
      <c r="F95" s="3418" t="n">
        <v>0.1</v>
      </c>
      <c r="G95" s="3415" t="n">
        <v>23.094513</v>
      </c>
      <c r="H95" s="3415" t="n">
        <v>4.1956E-4</v>
      </c>
      <c r="I95" s="3415" t="n">
        <v>4.1956E-5</v>
      </c>
      <c r="J95" s="26"/>
    </row>
    <row r="96" spans="1:10" ht="12" customHeight="1" x14ac:dyDescent="0.15">
      <c r="A96" s="871" t="s">
        <v>90</v>
      </c>
      <c r="B96" s="3415" t="s">
        <v>2948</v>
      </c>
      <c r="C96" s="3418" t="s">
        <v>2951</v>
      </c>
      <c r="D96" s="3418" t="s">
        <v>2948</v>
      </c>
      <c r="E96" s="3418" t="s">
        <v>2948</v>
      </c>
      <c r="F96" s="3418" t="s">
        <v>2948</v>
      </c>
      <c r="G96" s="3415" t="s">
        <v>2948</v>
      </c>
      <c r="H96" s="3415" t="s">
        <v>2948</v>
      </c>
      <c r="I96" s="3415" t="s">
        <v>2948</v>
      </c>
      <c r="J96" s="26"/>
    </row>
    <row r="97" spans="1:10" ht="12" customHeight="1" x14ac:dyDescent="0.15">
      <c r="A97" s="871" t="s">
        <v>94</v>
      </c>
      <c r="B97" s="3415" t="s">
        <v>2948</v>
      </c>
      <c r="C97" s="3418" t="s">
        <v>2951</v>
      </c>
      <c r="D97" s="3418" t="s">
        <v>2948</v>
      </c>
      <c r="E97" s="3418" t="s">
        <v>2948</v>
      </c>
      <c r="F97" s="3418" t="s">
        <v>2948</v>
      </c>
      <c r="G97" s="3415" t="s">
        <v>2948</v>
      </c>
      <c r="H97" s="3415" t="s">
        <v>2948</v>
      </c>
      <c r="I97" s="3415" t="s">
        <v>2948</v>
      </c>
      <c r="J97" s="26"/>
    </row>
    <row r="98" spans="1:10" ht="12" customHeight="1" x14ac:dyDescent="0.15">
      <c r="A98" s="897" t="s">
        <v>2772</v>
      </c>
      <c r="B98" s="3418" t="s">
        <v>2948</v>
      </c>
      <c r="C98" s="3418" t="s">
        <v>2951</v>
      </c>
      <c r="D98" s="3416" t="s">
        <v>1185</v>
      </c>
      <c r="E98" s="3416" t="s">
        <v>1185</v>
      </c>
      <c r="F98" s="3416" t="s">
        <v>1185</v>
      </c>
      <c r="G98" s="3418" t="s">
        <v>2948</v>
      </c>
      <c r="H98" s="3418" t="s">
        <v>2948</v>
      </c>
      <c r="I98" s="3418" t="s">
        <v>2948</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1431.1890477772197</v>
      </c>
      <c r="C8" s="3419" t="n">
        <v>4704.285583223106</v>
      </c>
      <c r="D8" s="3419" t="n">
        <v>1058.671911707474</v>
      </c>
      <c r="E8" s="3419" t="n">
        <v>1431.7968549196219</v>
      </c>
      <c r="F8" s="3419" t="n">
        <v>19.68996802336511</v>
      </c>
      <c r="G8" s="3419" t="s">
        <v>3192</v>
      </c>
      <c r="H8" s="3419" t="s">
        <v>2949</v>
      </c>
    </row>
    <row r="9" spans="1:8" x14ac:dyDescent="0.15">
      <c r="A9" s="1910" t="s">
        <v>1069</v>
      </c>
      <c r="B9" s="3415" t="n">
        <v>119.24298501619894</v>
      </c>
      <c r="C9" s="3415" t="n">
        <v>3037.997270803632</v>
      </c>
      <c r="D9" s="3415" t="n">
        <v>493.743774573552</v>
      </c>
      <c r="E9" s="3415" t="n">
        <v>1273.1289066330198</v>
      </c>
      <c r="F9" s="3415" t="n">
        <v>7.79017993380004</v>
      </c>
      <c r="G9" s="3415" t="s">
        <v>2947</v>
      </c>
      <c r="H9" s="3415" t="s">
        <v>2947</v>
      </c>
    </row>
    <row r="10" spans="1:8" ht="13.5" customHeight="1" x14ac:dyDescent="0.15">
      <c r="A10" s="1910" t="s">
        <v>1142</v>
      </c>
      <c r="B10" s="3415" t="n">
        <v>4.38811726611055</v>
      </c>
      <c r="C10" s="3415" t="n">
        <v>180.366874591</v>
      </c>
      <c r="D10" s="3415" t="n">
        <v>420.228725718227</v>
      </c>
      <c r="E10" s="3415" t="n">
        <v>9.51317775093267</v>
      </c>
      <c r="F10" s="3415" t="n">
        <v>3.26704640156507</v>
      </c>
      <c r="G10" s="3415" t="s">
        <v>2943</v>
      </c>
      <c r="H10" s="3415" t="s">
        <v>2947</v>
      </c>
    </row>
    <row r="11" spans="1:8" ht="13" x14ac:dyDescent="0.15">
      <c r="A11" s="1910" t="s">
        <v>2322</v>
      </c>
      <c r="B11" s="3415" t="n">
        <v>843.808416342</v>
      </c>
      <c r="C11" s="3415" t="n">
        <v>661.90628154</v>
      </c>
      <c r="D11" s="3415" t="n">
        <v>132.644419476</v>
      </c>
      <c r="E11" s="3415" t="n">
        <v>98.280502947</v>
      </c>
      <c r="F11" s="3416" t="s">
        <v>1185</v>
      </c>
      <c r="G11" s="3415" t="s">
        <v>2947</v>
      </c>
      <c r="H11" s="3415" t="s">
        <v>2947</v>
      </c>
    </row>
    <row r="12" spans="1:8" ht="13" x14ac:dyDescent="0.15">
      <c r="A12" s="1910" t="s">
        <v>2323</v>
      </c>
      <c r="B12" s="3415" t="n">
        <v>16.93384397775779</v>
      </c>
      <c r="C12" s="3415" t="n">
        <v>429.6840028504739</v>
      </c>
      <c r="D12" s="3415" t="s">
        <v>3191</v>
      </c>
      <c r="E12" s="3415" t="n">
        <v>19.30803820266937</v>
      </c>
      <c r="F12" s="3416" t="s">
        <v>1185</v>
      </c>
      <c r="G12" s="3415" t="s">
        <v>2947</v>
      </c>
      <c r="H12" s="3415" t="s">
        <v>2947</v>
      </c>
    </row>
    <row r="13" spans="1:8" x14ac:dyDescent="0.15">
      <c r="A13" s="1910" t="s">
        <v>1143</v>
      </c>
      <c r="B13" s="3415" t="n">
        <v>446.8156851751525</v>
      </c>
      <c r="C13" s="3415" t="n">
        <v>394.331153438</v>
      </c>
      <c r="D13" s="3415" t="n">
        <v>12.054991939695</v>
      </c>
      <c r="E13" s="3415" t="n">
        <v>31.566229386</v>
      </c>
      <c r="F13" s="3415" t="n">
        <v>8.632741688</v>
      </c>
      <c r="G13" s="3415" t="s">
        <v>2947</v>
      </c>
      <c r="H13" s="3415" t="s">
        <v>2947</v>
      </c>
    </row>
    <row r="14" spans="1:8" x14ac:dyDescent="0.15">
      <c r="A14" s="1910" t="s">
        <v>2324</v>
      </c>
      <c r="B14" s="3415" t="s">
        <v>2946</v>
      </c>
      <c r="C14" s="3415" t="s">
        <v>2946</v>
      </c>
      <c r="D14" s="3415" t="s">
        <v>2946</v>
      </c>
      <c r="E14" s="3415" t="s">
        <v>2946</v>
      </c>
      <c r="F14" s="3415" t="s">
        <v>2946</v>
      </c>
      <c r="G14" s="3415" t="s">
        <v>2943</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3288</v>
      </c>
      <c r="D7" s="3419" t="s">
        <v>3288</v>
      </c>
      <c r="E7" s="3419" t="s">
        <v>3288</v>
      </c>
      <c r="F7" s="3419" t="s">
        <v>3288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3288</v>
      </c>
      <c r="D10" s="3419" t="s">
        <v>3288</v>
      </c>
      <c r="E10" s="3419" t="s">
        <v>3288</v>
      </c>
      <c r="F10" s="3419" t="s">
        <v>3288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3288</v>
      </c>
      <c r="D24" s="3419" t="s">
        <v>3288</v>
      </c>
      <c r="E24" s="3419" t="s">
        <v>3288</v>
      </c>
      <c r="F24" s="3419" t="s">
        <v>3288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3288</v>
      </c>
      <c r="D27" s="3419" t="s">
        <v>3288</v>
      </c>
      <c r="E27" s="3419" t="s">
        <v>3288</v>
      </c>
      <c r="F27" s="3419" t="s">
        <v>3288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3288</v>
      </c>
      <c r="D30" s="3419" t="s">
        <v>3288</v>
      </c>
      <c r="E30" s="3419" t="s">
        <v>3288</v>
      </c>
      <c r="F30" s="3419" t="s">
        <v>3288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3288</v>
      </c>
      <c r="D41" s="3419" t="s">
        <v>3288</v>
      </c>
      <c r="E41" s="3419" t="s">
        <v>3288</v>
      </c>
      <c r="F41" s="3419" t="s">
        <v>3288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3288</v>
      </c>
      <c r="D44" s="3419" t="s">
        <v>3288</v>
      </c>
      <c r="E44" s="3419" t="s">
        <v>3288</v>
      </c>
      <c r="F44" s="3419" t="s">
        <v>3288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3288</v>
      </c>
      <c r="D50" s="3419" t="s">
        <v>3288</v>
      </c>
      <c r="E50" s="3419" t="s">
        <v>3288</v>
      </c>
      <c r="F50" s="3419" t="s">
        <v>3288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3288</v>
      </c>
      <c r="D64" s="3419" t="s">
        <v>3288</v>
      </c>
      <c r="E64" s="3419" t="s">
        <v>3288</v>
      </c>
      <c r="F64" s="3419" t="s">
        <v>3288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3288</v>
      </c>
      <c r="D67" s="3419" t="s">
        <v>3288</v>
      </c>
      <c r="E67" s="3419" t="s">
        <v>3288</v>
      </c>
      <c r="F67" s="3419" t="s">
        <v>3288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3288</v>
      </c>
      <c r="D70" s="3419" t="s">
        <v>3288</v>
      </c>
      <c r="E70" s="3419" t="s">
        <v>3288</v>
      </c>
      <c r="F70" s="3419" t="s">
        <v>3288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3289</v>
      </c>
      <c r="C99" s="3419" t="s">
        <v>3288</v>
      </c>
      <c r="D99" s="3419" t="s">
        <v>3288</v>
      </c>
      <c r="E99" s="3419" t="s">
        <v>3288</v>
      </c>
      <c r="F99" s="3419" t="s">
        <v>3288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3288</v>
      </c>
      <c r="D100" s="3419" t="s">
        <v>3288</v>
      </c>
      <c r="E100" s="3419" t="s">
        <v>3288</v>
      </c>
      <c r="F100" s="3419" t="s">
        <v>3288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3288</v>
      </c>
      <c r="D111" s="3419" t="s">
        <v>3288</v>
      </c>
      <c r="E111" s="3419" t="s">
        <v>3288</v>
      </c>
      <c r="F111" s="3419" t="s">
        <v>3288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3288</v>
      </c>
      <c r="D112" s="3419" t="s">
        <v>1185</v>
      </c>
      <c r="E112" s="3419" t="s">
        <v>1185</v>
      </c>
      <c r="F112" s="3419" t="s">
        <v>3288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3288</v>
      </c>
      <c r="D114" s="3419" t="s">
        <v>3288</v>
      </c>
      <c r="E114" s="3419" t="s">
        <v>3288</v>
      </c>
      <c r="F114" s="3419" t="s">
        <v>3288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3288</v>
      </c>
      <c r="E115" s="3419" t="s">
        <v>3288</v>
      </c>
      <c r="F115" s="3419" t="s">
        <v>3288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3290</v>
      </c>
      <c r="C118" s="3419" t="s">
        <v>3288</v>
      </c>
      <c r="D118" s="3419" t="s">
        <v>3288</v>
      </c>
      <c r="E118" s="3419" t="s">
        <v>3288</v>
      </c>
      <c r="F118" s="3419" t="s">
        <v>3288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3288</v>
      </c>
      <c r="D127" s="3419" t="s">
        <v>3288</v>
      </c>
      <c r="E127" s="3419" t="s">
        <v>3288</v>
      </c>
      <c r="F127" s="3419" t="s">
        <v>3288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3291</v>
      </c>
      <c r="C129" s="3419" t="s">
        <v>3288</v>
      </c>
      <c r="D129" s="3419" t="s">
        <v>3288</v>
      </c>
      <c r="E129" s="3419" t="s">
        <v>3288</v>
      </c>
      <c r="F129" s="3419" t="s">
        <v>3288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3288</v>
      </c>
      <c r="D134" s="3419" t="s">
        <v>3288</v>
      </c>
      <c r="E134" s="3419" t="s">
        <v>3288</v>
      </c>
      <c r="F134" s="3419" t="s">
        <v>3288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3288</v>
      </c>
      <c r="E139" s="3419" t="s">
        <v>3288</v>
      </c>
      <c r="F139" s="3419" t="s">
        <v>3288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3290</v>
      </c>
      <c r="C164" s="3419" t="s">
        <v>1185</v>
      </c>
      <c r="D164" s="3419" t="s">
        <v>3288</v>
      </c>
      <c r="E164" s="3419" t="s">
        <v>3288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3289</v>
      </c>
      <c r="C170" s="3419" t="s">
        <v>3288</v>
      </c>
      <c r="D170" s="3419" t="s">
        <v>3288</v>
      </c>
      <c r="E170" s="3419" t="s">
        <v>3288</v>
      </c>
      <c r="F170" s="3419" t="s">
        <v>3288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3289</v>
      </c>
      <c r="C171" s="3419" t="s">
        <v>3288</v>
      </c>
      <c r="D171" s="3419" t="s">
        <v>3288</v>
      </c>
      <c r="E171" s="3419" t="s">
        <v>3288</v>
      </c>
      <c r="F171" s="3419" t="s">
        <v>3288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3290</v>
      </c>
      <c r="C172" s="3419" t="s">
        <v>3288</v>
      </c>
      <c r="D172" s="3419" t="s">
        <v>1185</v>
      </c>
      <c r="E172" s="3419" t="s">
        <v>3288</v>
      </c>
      <c r="F172" s="3419" t="s">
        <v>3288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3290</v>
      </c>
      <c r="C175" s="3419" t="s">
        <v>3288</v>
      </c>
      <c r="D175" s="3419" t="s">
        <v>3288</v>
      </c>
      <c r="E175" s="3419" t="s">
        <v>3288</v>
      </c>
      <c r="F175" s="3419" t="s">
        <v>3288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3290</v>
      </c>
      <c r="C176" s="3419" t="s">
        <v>3288</v>
      </c>
      <c r="D176" s="3419" t="s">
        <v>3288</v>
      </c>
      <c r="E176" s="3419" t="s">
        <v>3288</v>
      </c>
      <c r="F176" s="3419" t="s">
        <v>3288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3288</v>
      </c>
      <c r="E182" s="3419" t="s">
        <v>3288</v>
      </c>
      <c r="F182" s="3419" t="s">
        <v>3288</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3288</v>
      </c>
      <c r="D187" s="3419" t="s">
        <v>3288</v>
      </c>
      <c r="E187" s="3419" t="s">
        <v>1185</v>
      </c>
      <c r="F187" s="3419" t="s">
        <v>3288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3288</v>
      </c>
      <c r="D188" s="3419" t="s">
        <v>3288</v>
      </c>
      <c r="E188" s="3419" t="s">
        <v>1185</v>
      </c>
      <c r="F188" s="3419" t="s">
        <v>3288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3288</v>
      </c>
      <c r="E189" s="3419" t="s">
        <v>1185</v>
      </c>
      <c r="F189" s="3419" t="s">
        <v>3288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3288</v>
      </c>
      <c r="D190" s="3419" t="s">
        <v>1185</v>
      </c>
      <c r="E190" s="3419" t="s">
        <v>1185</v>
      </c>
      <c r="F190" s="3419" t="s">
        <v>3288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3288</v>
      </c>
      <c r="E192" s="3419" t="s">
        <v>1185</v>
      </c>
      <c r="F192" s="3419" t="s">
        <v>3288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3288</v>
      </c>
      <c r="D201" s="3419" t="s">
        <v>3288</v>
      </c>
      <c r="E201" s="3419" t="s">
        <v>1185</v>
      </c>
      <c r="F201" s="3419" t="s">
        <v>3288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3288</v>
      </c>
      <c r="E208" s="3419" t="s">
        <v>1185</v>
      </c>
      <c r="F208" s="3419" t="s">
        <v>3288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3289</v>
      </c>
      <c r="C209" s="3419" t="s">
        <v>1185</v>
      </c>
      <c r="D209" s="3419" t="s">
        <v>3288</v>
      </c>
      <c r="E209" s="3419" t="s">
        <v>1185</v>
      </c>
      <c r="F209" s="3419" t="s">
        <v>3288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3290</v>
      </c>
      <c r="C210" s="3419" t="s">
        <v>1185</v>
      </c>
      <c r="D210" s="3419" t="s">
        <v>3288</v>
      </c>
      <c r="E210" s="3419" t="s">
        <v>1185</v>
      </c>
      <c r="F210" s="3419" t="s">
        <v>3288</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3289</v>
      </c>
      <c r="C214" s="3419" t="s">
        <v>3288</v>
      </c>
      <c r="D214" s="3419" t="s">
        <v>3288</v>
      </c>
      <c r="E214" s="3419" t="s">
        <v>3288</v>
      </c>
      <c r="F214" s="3419" t="s">
        <v>3288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3289</v>
      </c>
      <c r="C221" s="3419" t="s">
        <v>3288</v>
      </c>
      <c r="D221" s="3419" t="s">
        <v>3288</v>
      </c>
      <c r="E221" s="3419" t="s">
        <v>3288</v>
      </c>
      <c r="F221" s="3419" t="s">
        <v>3288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204985.8944117386</v>
      </c>
      <c r="C8" s="3415" t="n">
        <v>205126.4498945088</v>
      </c>
      <c r="D8" s="3419" t="n">
        <v>140.55548277021828</v>
      </c>
      <c r="E8" s="3419" t="n">
        <v>0.068568368167</v>
      </c>
      <c r="F8" s="3419" t="n">
        <v>0.047574515706</v>
      </c>
      <c r="G8" s="3419" t="n">
        <v>0.053776458092</v>
      </c>
      <c r="H8" s="3415" t="n">
        <v>40195.83928912474</v>
      </c>
      <c r="I8" s="3415" t="n">
        <v>40073.29333776215</v>
      </c>
      <c r="J8" s="3419" t="n">
        <v>-122.5459513625886</v>
      </c>
      <c r="K8" s="3419" t="n">
        <v>-0.30487222939</v>
      </c>
      <c r="L8" s="3419" t="n">
        <v>-0.041478739732</v>
      </c>
      <c r="M8" s="3419" t="n">
        <v>-0.046886020296</v>
      </c>
      <c r="N8" s="3415" t="n">
        <v>15858.571173312539</v>
      </c>
      <c r="O8" s="3415" t="n">
        <v>12813.037264185026</v>
      </c>
      <c r="P8" s="3419" t="n">
        <v>-3045.533909127514</v>
      </c>
      <c r="Q8" s="3419" t="n">
        <v>-19.20433988563</v>
      </c>
      <c r="R8" s="3419" t="n">
        <v>-1.030837061184</v>
      </c>
      <c r="S8" s="3419" t="n">
        <v>-1.165219765215</v>
      </c>
    </row>
    <row r="9" spans="1:19" ht="12" x14ac:dyDescent="0.15">
      <c r="A9" s="1810" t="s">
        <v>1069</v>
      </c>
      <c r="B9" s="3415" t="n">
        <v>219224.4646845967</v>
      </c>
      <c r="C9" s="3415" t="n">
        <v>219098.13401034713</v>
      </c>
      <c r="D9" s="3419" t="n">
        <v>-126.33067424954776</v>
      </c>
      <c r="E9" s="3419" t="n">
        <v>-0.057626175268</v>
      </c>
      <c r="F9" s="3419" t="n">
        <v>-0.042759773776</v>
      </c>
      <c r="G9" s="3419" t="n">
        <v>-0.048334053398</v>
      </c>
      <c r="H9" s="3415" t="n">
        <v>3343.3675177081586</v>
      </c>
      <c r="I9" s="3415" t="n">
        <v>3338.8035804535702</v>
      </c>
      <c r="J9" s="3419" t="n">
        <v>-4.56393725458832</v>
      </c>
      <c r="K9" s="3419" t="n">
        <v>-0.136507196125</v>
      </c>
      <c r="L9" s="3419" t="n">
        <v>-0.001544778619</v>
      </c>
      <c r="M9" s="3419" t="n">
        <v>-0.001746160133</v>
      </c>
      <c r="N9" s="3415" t="n">
        <v>1145.4567218412265</v>
      </c>
      <c r="O9" s="3415" t="n">
        <v>1145.126749458829</v>
      </c>
      <c r="P9" s="3419" t="n">
        <v>-0.3299723823975</v>
      </c>
      <c r="Q9" s="3419" t="n">
        <v>-0.028807058015</v>
      </c>
      <c r="R9" s="3419" t="n">
        <v>-1.11687399E-4</v>
      </c>
      <c r="S9" s="3419" t="n">
        <v>-1.2624727E-4</v>
      </c>
    </row>
    <row r="10" spans="1:19" ht="12" x14ac:dyDescent="0.15">
      <c r="A10" s="1804" t="s">
        <v>1158</v>
      </c>
      <c r="B10" s="3415" t="n">
        <v>217470.704061566</v>
      </c>
      <c r="C10" s="3415" t="n">
        <v>217344.37338731645</v>
      </c>
      <c r="D10" s="3419" t="n">
        <v>-126.33067424954776</v>
      </c>
      <c r="E10" s="3419" t="n">
        <v>-0.058090893113</v>
      </c>
      <c r="F10" s="3419" t="n">
        <v>-0.042759773776</v>
      </c>
      <c r="G10" s="3419" t="n">
        <v>-0.048334053398</v>
      </c>
      <c r="H10" s="3415" t="n">
        <v>1697.22105050013</v>
      </c>
      <c r="I10" s="3415" t="n">
        <v>1692.6571132455417</v>
      </c>
      <c r="J10" s="3419" t="n">
        <v>-4.56393725458832</v>
      </c>
      <c r="K10" s="3419" t="n">
        <v>-0.268906472333</v>
      </c>
      <c r="L10" s="3419" t="n">
        <v>-0.001544778619</v>
      </c>
      <c r="M10" s="3419" t="n">
        <v>-0.001746160133</v>
      </c>
      <c r="N10" s="3415" t="n">
        <v>1145.1951619646727</v>
      </c>
      <c r="O10" s="3415" t="n">
        <v>1144.8651895822752</v>
      </c>
      <c r="P10" s="3419" t="n">
        <v>-0.3299723823975</v>
      </c>
      <c r="Q10" s="3419" t="n">
        <v>-0.028813637479</v>
      </c>
      <c r="R10" s="3419" t="n">
        <v>-1.11687399E-4</v>
      </c>
      <c r="S10" s="3419" t="n">
        <v>-1.2624727E-4</v>
      </c>
    </row>
    <row r="11" spans="1:19" ht="12" x14ac:dyDescent="0.15">
      <c r="A11" s="1813" t="s">
        <v>1159</v>
      </c>
      <c r="B11" s="3415" t="n">
        <v>78928.44569876813</v>
      </c>
      <c r="C11" s="3415" t="n">
        <v>78929.09962976813</v>
      </c>
      <c r="D11" s="3419" t="n">
        <v>0.653931</v>
      </c>
      <c r="E11" s="3419" t="n">
        <v>8.28511184E-4</v>
      </c>
      <c r="F11" s="3419" t="n">
        <v>2.21339289E-4</v>
      </c>
      <c r="G11" s="3419" t="n">
        <v>2.50193677E-4</v>
      </c>
      <c r="H11" s="3415" t="n">
        <v>73.58046943711072</v>
      </c>
      <c r="I11" s="3415" t="n">
        <v>69.2374625425294</v>
      </c>
      <c r="J11" s="3419" t="n">
        <v>-4.34300689458132</v>
      </c>
      <c r="K11" s="3419" t="n">
        <v>-5.902390848829</v>
      </c>
      <c r="L11" s="3419" t="n">
        <v>-0.001469999218</v>
      </c>
      <c r="M11" s="3419" t="n">
        <v>-0.001661632287</v>
      </c>
      <c r="N11" s="3415" t="n">
        <v>269.7423288428774</v>
      </c>
      <c r="O11" s="3415" t="n">
        <v>269.6840151686442</v>
      </c>
      <c r="P11" s="3419" t="n">
        <v>-0.0583136742332</v>
      </c>
      <c r="Q11" s="3419" t="n">
        <v>-0.021618288269</v>
      </c>
      <c r="R11" s="3419" t="n">
        <v>-1.973772E-5</v>
      </c>
      <c r="S11" s="3419" t="n">
        <v>-2.2310783E-5</v>
      </c>
    </row>
    <row r="12" spans="1:19" ht="12" x14ac:dyDescent="0.15">
      <c r="A12" s="1813" t="s">
        <v>1108</v>
      </c>
      <c r="B12" s="3415" t="n">
        <v>49331.305736900016</v>
      </c>
      <c r="C12" s="3415" t="n">
        <v>49218.57769565047</v>
      </c>
      <c r="D12" s="3419" t="n">
        <v>-112.72804124954855</v>
      </c>
      <c r="E12" s="3419" t="n">
        <v>-0.228512178151</v>
      </c>
      <c r="F12" s="3419" t="n">
        <v>-0.038155622699</v>
      </c>
      <c r="G12" s="3419" t="n">
        <v>-0.043129692749</v>
      </c>
      <c r="H12" s="3415" t="n">
        <v>167.41279074799888</v>
      </c>
      <c r="I12" s="3415" t="n">
        <v>167.1653366319919</v>
      </c>
      <c r="J12" s="3419" t="n">
        <v>-0.247454116007</v>
      </c>
      <c r="K12" s="3419" t="n">
        <v>-0.147810758605</v>
      </c>
      <c r="L12" s="3419" t="n">
        <v>-8.375703E-5</v>
      </c>
      <c r="M12" s="3419" t="n">
        <v>-9.4675822E-5</v>
      </c>
      <c r="N12" s="3415" t="n">
        <v>198.77408516106095</v>
      </c>
      <c r="O12" s="3415" t="n">
        <v>198.58577239789665</v>
      </c>
      <c r="P12" s="3419" t="n">
        <v>-0.1883127631643</v>
      </c>
      <c r="Q12" s="3419" t="n">
        <v>-0.09473707954</v>
      </c>
      <c r="R12" s="3419" t="n">
        <v>-6.3739161E-5</v>
      </c>
      <c r="S12" s="3419" t="n">
        <v>-7.204837E-5</v>
      </c>
    </row>
    <row r="13" spans="1:19" ht="12" x14ac:dyDescent="0.15">
      <c r="A13" s="1813" t="s">
        <v>1073</v>
      </c>
      <c r="B13" s="3415" t="n">
        <v>61094.29780989785</v>
      </c>
      <c r="C13" s="3415" t="n">
        <v>61082.66602589785</v>
      </c>
      <c r="D13" s="3419" t="n">
        <v>-11.63178399999921</v>
      </c>
      <c r="E13" s="3419" t="n">
        <v>-0.01903906652</v>
      </c>
      <c r="F13" s="3419" t="n">
        <v>-0.00393706798</v>
      </c>
      <c r="G13" s="3419" t="n">
        <v>-0.004450314797</v>
      </c>
      <c r="H13" s="3415" t="n">
        <v>487.31377529502055</v>
      </c>
      <c r="I13" s="3415" t="n">
        <v>487.3519725870205</v>
      </c>
      <c r="J13" s="3419" t="n">
        <v>0.038197292</v>
      </c>
      <c r="K13" s="3419" t="n">
        <v>0.007838336188</v>
      </c>
      <c r="L13" s="3419" t="n">
        <v>1.2928828E-5</v>
      </c>
      <c r="M13" s="3419" t="n">
        <v>1.4614265E-5</v>
      </c>
      <c r="N13" s="3415" t="n">
        <v>481.2138652457343</v>
      </c>
      <c r="O13" s="3415" t="n">
        <v>481.13179077073437</v>
      </c>
      <c r="P13" s="3419" t="n">
        <v>-0.082074475</v>
      </c>
      <c r="Q13" s="3419" t="n">
        <v>-0.017055716996</v>
      </c>
      <c r="R13" s="3419" t="n">
        <v>-2.7780157E-5</v>
      </c>
      <c r="S13" s="3419" t="n">
        <v>-3.1401653E-5</v>
      </c>
    </row>
    <row r="14" spans="1:19" ht="12" x14ac:dyDescent="0.15">
      <c r="A14" s="1813" t="s">
        <v>1074</v>
      </c>
      <c r="B14" s="3415" t="n">
        <v>27813.472649</v>
      </c>
      <c r="C14" s="3415" t="n">
        <v>27810.847868</v>
      </c>
      <c r="D14" s="3419" t="n">
        <v>-2.62478099999998</v>
      </c>
      <c r="E14" s="3419" t="n">
        <v>-0.009437084801</v>
      </c>
      <c r="F14" s="3419" t="n">
        <v>-8.88422724E-4</v>
      </c>
      <c r="G14" s="3419" t="n">
        <v>-0.001004239911</v>
      </c>
      <c r="H14" s="3415" t="n">
        <v>968.44814906</v>
      </c>
      <c r="I14" s="3415" t="n">
        <v>968.436470876</v>
      </c>
      <c r="J14" s="3419" t="n">
        <v>-0.011678184</v>
      </c>
      <c r="K14" s="3419" t="n">
        <v>-0.001205865695</v>
      </c>
      <c r="L14" s="3419" t="n">
        <v>-3.952773E-6</v>
      </c>
      <c r="M14" s="3419" t="n">
        <v>-4.468067E-6</v>
      </c>
      <c r="N14" s="3415" t="n">
        <v>193.27863033</v>
      </c>
      <c r="O14" s="3415" t="n">
        <v>193.277369725</v>
      </c>
      <c r="P14" s="3419" t="n">
        <v>-0.001260605</v>
      </c>
      <c r="Q14" s="3419" t="n">
        <v>-6.52221613E-4</v>
      </c>
      <c r="R14" s="3419" t="n">
        <v>-4.26683E-7</v>
      </c>
      <c r="S14" s="3419" t="n">
        <v>-4.82307E-7</v>
      </c>
    </row>
    <row r="15" spans="1:19" ht="12" x14ac:dyDescent="0.15">
      <c r="A15" s="1813" t="s">
        <v>1075</v>
      </c>
      <c r="B15" s="3415" t="n">
        <v>303.18216700000005</v>
      </c>
      <c r="C15" s="3415" t="n">
        <v>303.18216800000005</v>
      </c>
      <c r="D15" s="3419" t="n">
        <v>1.0E-6</v>
      </c>
      <c r="E15" s="3419" t="n">
        <v>3.29835E-7</v>
      </c>
      <c r="F15" s="3419" t="n">
        <v>3.38E-10</v>
      </c>
      <c r="G15" s="3419" t="n">
        <v>3.83E-10</v>
      </c>
      <c r="H15" s="3415" t="n">
        <v>0.46586596</v>
      </c>
      <c r="I15" s="3415" t="n">
        <v>0.465870608</v>
      </c>
      <c r="J15" s="3419" t="n">
        <v>4.648E-6</v>
      </c>
      <c r="K15" s="3419" t="n">
        <v>9.97711874E-4</v>
      </c>
      <c r="L15" s="3419" t="n">
        <v>1.573E-9</v>
      </c>
      <c r="M15" s="3419" t="n">
        <v>1.778E-9</v>
      </c>
      <c r="N15" s="3415" t="n">
        <v>2.186252385</v>
      </c>
      <c r="O15" s="3415" t="n">
        <v>2.18624152</v>
      </c>
      <c r="P15" s="3419" t="n">
        <v>-1.0865E-5</v>
      </c>
      <c r="Q15" s="3419" t="n">
        <v>-4.96969155E-4</v>
      </c>
      <c r="R15" s="3419" t="n">
        <v>-3.678E-9</v>
      </c>
      <c r="S15" s="3419" t="n">
        <v>-4.157E-9</v>
      </c>
    </row>
    <row r="16" spans="1:19" ht="12" x14ac:dyDescent="0.15">
      <c r="A16" s="1804" t="s">
        <v>45</v>
      </c>
      <c r="B16" s="3415" t="n">
        <v>1753.7606230306815</v>
      </c>
      <c r="C16" s="3415" t="n">
        <v>1753.7606230306815</v>
      </c>
      <c r="D16" s="3419" t="n">
        <v>0.0</v>
      </c>
      <c r="E16" s="3419" t="n">
        <v>0.0</v>
      </c>
      <c r="F16" s="3419" t="n">
        <v>0.0</v>
      </c>
      <c r="G16" s="3419" t="n">
        <v>0.0</v>
      </c>
      <c r="H16" s="3415" t="n">
        <v>1646.1464672080285</v>
      </c>
      <c r="I16" s="3415" t="n">
        <v>1646.1464672080285</v>
      </c>
      <c r="J16" s="3419" t="n">
        <v>0.0</v>
      </c>
      <c r="K16" s="3419" t="n">
        <v>0.0</v>
      </c>
      <c r="L16" s="3419" t="n">
        <v>0.0</v>
      </c>
      <c r="M16" s="3419" t="n">
        <v>0.0</v>
      </c>
      <c r="N16" s="3415" t="n">
        <v>0.26155987655385</v>
      </c>
      <c r="O16" s="3415" t="n">
        <v>0.26155987655385</v>
      </c>
      <c r="P16" s="3419" t="n">
        <v>0.0</v>
      </c>
      <c r="Q16" s="3419" t="n">
        <v>0.0</v>
      </c>
      <c r="R16" s="3419" t="n">
        <v>0.0</v>
      </c>
      <c r="S16" s="3419" t="n">
        <v>0.0</v>
      </c>
    </row>
    <row r="17" spans="1:19" ht="12" x14ac:dyDescent="0.15">
      <c r="A17" s="1813" t="s">
        <v>1076</v>
      </c>
      <c r="B17" s="3415" t="n">
        <v>17.4582003</v>
      </c>
      <c r="C17" s="3415" t="n">
        <v>17.4582003</v>
      </c>
      <c r="D17" s="3419" t="n">
        <v>0.0</v>
      </c>
      <c r="E17" s="3419" t="n">
        <v>0.0</v>
      </c>
      <c r="F17" s="3419" t="n">
        <v>0.0</v>
      </c>
      <c r="G17" s="3419" t="n">
        <v>0.0</v>
      </c>
      <c r="H17" s="3415" t="n">
        <v>1447.8940521639997</v>
      </c>
      <c r="I17" s="3415" t="n">
        <v>1447.8940521639997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1736.3024227306814</v>
      </c>
      <c r="C18" s="3415" t="n">
        <v>1736.3024227306814</v>
      </c>
      <c r="D18" s="3419" t="n">
        <v>0.0</v>
      </c>
      <c r="E18" s="3419" t="n">
        <v>0.0</v>
      </c>
      <c r="F18" s="3419" t="n">
        <v>0.0</v>
      </c>
      <c r="G18" s="3419" t="n">
        <v>0.0</v>
      </c>
      <c r="H18" s="3415" t="n">
        <v>198.2524150440288</v>
      </c>
      <c r="I18" s="3415" t="n">
        <v>198.2524150440288</v>
      </c>
      <c r="J18" s="3419" t="n">
        <v>0.0</v>
      </c>
      <c r="K18" s="3419" t="n">
        <v>0.0</v>
      </c>
      <c r="L18" s="3419" t="n">
        <v>0.0</v>
      </c>
      <c r="M18" s="3419" t="n">
        <v>0.0</v>
      </c>
      <c r="N18" s="3415" t="n">
        <v>0.26155987655385</v>
      </c>
      <c r="O18" s="3415" t="n">
        <v>0.26155987655385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21201.84861147188</v>
      </c>
      <c r="C20" s="3415" t="n">
        <v>20484.60819764239</v>
      </c>
      <c r="D20" s="3419" t="n">
        <v>-717.2404138294896</v>
      </c>
      <c r="E20" s="3419" t="n">
        <v>-3.382914513602</v>
      </c>
      <c r="F20" s="3419" t="n">
        <v>-0.24276794231</v>
      </c>
      <c r="G20" s="3419" t="n">
        <v>-0.27441582709</v>
      </c>
      <c r="H20" s="3415" t="n">
        <v>122.8672834510954</v>
      </c>
      <c r="I20" s="3415" t="n">
        <v>122.8672834510954</v>
      </c>
      <c r="J20" s="3419" t="n">
        <v>0.0</v>
      </c>
      <c r="K20" s="3419" t="n">
        <v>0.0</v>
      </c>
      <c r="L20" s="3419" t="n">
        <v>0.0</v>
      </c>
      <c r="M20" s="3419" t="n">
        <v>0.0</v>
      </c>
      <c r="N20" s="3415" t="n">
        <v>2672.8158080616136</v>
      </c>
      <c r="O20" s="3415" t="n">
        <v>2672.8158080616136</v>
      </c>
      <c r="P20" s="3419" t="n">
        <v>0.0</v>
      </c>
      <c r="Q20" s="3419" t="n">
        <v>0.0</v>
      </c>
      <c r="R20" s="3419" t="n">
        <v>0.0</v>
      </c>
      <c r="S20" s="3419" t="n">
        <v>0.0</v>
      </c>
    </row>
    <row r="21" spans="1:19" ht="12" x14ac:dyDescent="0.15">
      <c r="A21" s="1804" t="s">
        <v>359</v>
      </c>
      <c r="B21" s="3415" t="n">
        <v>14470.700289578699</v>
      </c>
      <c r="C21" s="3415" t="n">
        <v>14470.700289578699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2442.2935177889804</v>
      </c>
      <c r="C22" s="3415" t="n">
        <v>2442.2935177889804</v>
      </c>
      <c r="D22" s="3419" t="n">
        <v>1.7E-13</v>
      </c>
      <c r="E22" s="3419" t="n">
        <v>0.0</v>
      </c>
      <c r="F22" s="3419" t="n">
        <v>0.0</v>
      </c>
      <c r="G22" s="3419" t="n">
        <v>0.0</v>
      </c>
      <c r="H22" s="3415" t="n">
        <v>89.3199640004</v>
      </c>
      <c r="I22" s="3415" t="n">
        <v>89.3199640004</v>
      </c>
      <c r="J22" s="3419" t="n">
        <v>0.0</v>
      </c>
      <c r="K22" s="3419" t="n">
        <v>0.0</v>
      </c>
      <c r="L22" s="3419" t="n">
        <v>0.0</v>
      </c>
      <c r="M22" s="3419" t="n">
        <v>0.0</v>
      </c>
      <c r="N22" s="3415" t="n">
        <v>2240.174821876544</v>
      </c>
      <c r="O22" s="3415" t="n">
        <v>2240.174821876544</v>
      </c>
      <c r="P22" s="3419" t="n">
        <v>0.0</v>
      </c>
      <c r="Q22" s="3419" t="n">
        <v>0.0</v>
      </c>
      <c r="R22" s="3419" t="n">
        <v>0.0</v>
      </c>
      <c r="S22" s="3419" t="n">
        <v>0.0</v>
      </c>
    </row>
    <row r="23" spans="1:19" ht="12" x14ac:dyDescent="0.15">
      <c r="A23" s="1804" t="s">
        <v>330</v>
      </c>
      <c r="B23" s="3415" t="n">
        <v>3385.3023308252</v>
      </c>
      <c r="C23" s="3415" t="n">
        <v>3385.30233127471</v>
      </c>
      <c r="D23" s="3419" t="n">
        <v>4.4951021E-7</v>
      </c>
      <c r="E23" s="3419" t="n">
        <v>1.3278E-8</v>
      </c>
      <c r="F23" s="3419" t="n">
        <v>1.52E-10</v>
      </c>
      <c r="G23" s="3419" t="n">
        <v>1.72E-10</v>
      </c>
      <c r="H23" s="3415" t="n">
        <v>33.5473194506954</v>
      </c>
      <c r="I23" s="3415" t="n">
        <v>33.5473194506954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903.552473279</v>
      </c>
      <c r="C24" s="3415" t="n">
        <v>186.312059</v>
      </c>
      <c r="D24" s="3419" t="n">
        <v>-717.240414279</v>
      </c>
      <c r="E24" s="3419" t="n">
        <v>-79.380051019741</v>
      </c>
      <c r="F24" s="3419" t="n">
        <v>-0.242767942462</v>
      </c>
      <c r="G24" s="3419" t="n">
        <v>-0.274415827262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432.581135395</v>
      </c>
      <c r="O25" s="3415" t="n">
        <v>432.581135395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0.05985079007</v>
      </c>
      <c r="O26" s="3415" t="n">
        <v>0.05985079007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547.364357</v>
      </c>
      <c r="C8" s="3415" t="n">
        <v>547.364363</v>
      </c>
      <c r="D8" s="3419" t="n">
        <v>5.99999997E-6</v>
      </c>
      <c r="E8" s="3419" t="n">
        <v>1.096162E-6</v>
      </c>
      <c r="F8" s="3419" t="n">
        <v>2.031E-9</v>
      </c>
      <c r="G8" s="3419" t="n">
        <v>2.296E-9</v>
      </c>
      <c r="H8" s="3415" t="n">
        <v>23744.617671684</v>
      </c>
      <c r="I8" s="3415" t="n">
        <v>23626.635657576</v>
      </c>
      <c r="J8" s="3419" t="n">
        <v>-117.982014108</v>
      </c>
      <c r="K8" s="3419" t="n">
        <v>-0.496878980068</v>
      </c>
      <c r="L8" s="3419" t="n">
        <v>-0.039933961113</v>
      </c>
      <c r="M8" s="3419" t="n">
        <v>-0.045139860163</v>
      </c>
      <c r="N8" s="3415" t="n">
        <v>10650.738144705</v>
      </c>
      <c r="O8" s="3415" t="n">
        <v>7465.499166255</v>
      </c>
      <c r="P8" s="3419" t="n">
        <v>-3185.23897845</v>
      </c>
      <c r="Q8" s="3419" t="n">
        <v>-29.906274430693</v>
      </c>
      <c r="R8" s="3419" t="n">
        <v>-1.078123733206</v>
      </c>
      <c r="S8" s="3419" t="n">
        <v>-1.218670855544</v>
      </c>
      <c r="T8" s="26"/>
    </row>
    <row r="9" spans="1:20" ht="12" x14ac:dyDescent="0.15">
      <c r="A9" s="1828" t="s">
        <v>1086</v>
      </c>
      <c r="B9" s="3416" t="s">
        <v>1185</v>
      </c>
      <c r="C9" s="3416" t="s">
        <v>1185</v>
      </c>
      <c r="D9" s="3416" t="s">
        <v>1185</v>
      </c>
      <c r="E9" s="3416" t="s">
        <v>1185</v>
      </c>
      <c r="F9" s="3416" t="s">
        <v>1185</v>
      </c>
      <c r="G9" s="3416" t="s">
        <v>1185</v>
      </c>
      <c r="H9" s="3415" t="n">
        <v>15660.828355284</v>
      </c>
      <c r="I9" s="3415" t="n">
        <v>15325.81449784</v>
      </c>
      <c r="J9" s="3419" t="n">
        <v>-335.0138574439997</v>
      </c>
      <c r="K9" s="3419" t="n">
        <v>-2.139183508329</v>
      </c>
      <c r="L9" s="3419" t="n">
        <v>-0.11339381224</v>
      </c>
      <c r="M9" s="3419" t="n">
        <v>-0.12817613593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6951.782257168</v>
      </c>
      <c r="I10" s="3415" t="n">
        <v>7168.814100504</v>
      </c>
      <c r="J10" s="3419" t="n">
        <v>217.03184333599972</v>
      </c>
      <c r="K10" s="3419" t="n">
        <v>3.121959740788</v>
      </c>
      <c r="L10" s="3419" t="n">
        <v>0.073459851127</v>
      </c>
      <c r="M10" s="3419" t="n">
        <v>0.083036275767</v>
      </c>
      <c r="N10" s="3415" t="n">
        <v>1237.607743235</v>
      </c>
      <c r="O10" s="3415" t="n">
        <v>1630.852640355</v>
      </c>
      <c r="P10" s="3419" t="n">
        <v>393.24489712</v>
      </c>
      <c r="Q10" s="3419" t="n">
        <v>31.774598960741</v>
      </c>
      <c r="R10" s="3419" t="n">
        <v>0.133103562846</v>
      </c>
      <c r="S10" s="3419" t="n">
        <v>0.150455302869</v>
      </c>
      <c r="T10" s="26"/>
    </row>
    <row r="11" spans="1:20" ht="12" x14ac:dyDescent="0.15">
      <c r="A11" s="1828" t="s">
        <v>515</v>
      </c>
      <c r="B11" s="3416" t="s">
        <v>1185</v>
      </c>
      <c r="C11" s="3416" t="s">
        <v>1185</v>
      </c>
      <c r="D11" s="3416" t="s">
        <v>1185</v>
      </c>
      <c r="E11" s="3416" t="s">
        <v>1185</v>
      </c>
      <c r="F11" s="3416" t="s">
        <v>1185</v>
      </c>
      <c r="G11" s="3416" t="s">
        <v>1185</v>
      </c>
      <c r="H11" s="3415" t="n">
        <v>431.982222812</v>
      </c>
      <c r="I11" s="3415" t="n">
        <v>431.982222812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9241.365048045</v>
      </c>
      <c r="O12" s="3415" t="n">
        <v>5662.881172475</v>
      </c>
      <c r="P12" s="3419" t="n">
        <v>-3578.48387557</v>
      </c>
      <c r="Q12" s="3419" t="n">
        <v>-38.722459906797</v>
      </c>
      <c r="R12" s="3419" t="n">
        <v>-1.211227296052</v>
      </c>
      <c r="S12" s="3419" t="n">
        <v>-1.369126158412</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700.02483642</v>
      </c>
      <c r="I14" s="3415" t="n">
        <v>700.02483642</v>
      </c>
      <c r="J14" s="3419" t="n">
        <v>0.0</v>
      </c>
      <c r="K14" s="3419" t="n">
        <v>0.0</v>
      </c>
      <c r="L14" s="3419" t="n">
        <v>0.0</v>
      </c>
      <c r="M14" s="3419" t="n">
        <v>0.0</v>
      </c>
      <c r="N14" s="3415" t="n">
        <v>171.765353425</v>
      </c>
      <c r="O14" s="3415" t="n">
        <v>171.765353425</v>
      </c>
      <c r="P14" s="3419" t="n">
        <v>0.0</v>
      </c>
      <c r="Q14" s="3419" t="n">
        <v>0.0</v>
      </c>
      <c r="R14" s="3419" t="n">
        <v>0.0</v>
      </c>
      <c r="S14" s="3419" t="n">
        <v>0.0</v>
      </c>
      <c r="T14" s="26"/>
    </row>
    <row r="15" spans="1:20" ht="12" x14ac:dyDescent="0.15">
      <c r="A15" s="1828" t="s">
        <v>1088</v>
      </c>
      <c r="B15" s="3415" t="n">
        <v>82.847315</v>
      </c>
      <c r="C15" s="3415" t="n">
        <v>82.847315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372.57449</v>
      </c>
      <c r="C16" s="3415" t="n">
        <v>372.574491</v>
      </c>
      <c r="D16" s="3419" t="n">
        <v>9.9999999E-7</v>
      </c>
      <c r="E16" s="3419" t="n">
        <v>2.68403E-7</v>
      </c>
      <c r="F16" s="3419" t="n">
        <v>3.38E-10</v>
      </c>
      <c r="G16" s="3419" t="n">
        <v>3.83E-10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91.942552</v>
      </c>
      <c r="C17" s="3415" t="n">
        <v>91.942557</v>
      </c>
      <c r="D17" s="3419" t="n">
        <v>4.99999998E-6</v>
      </c>
      <c r="E17" s="3419" t="n">
        <v>5.438178E-6</v>
      </c>
      <c r="F17" s="3419" t="n">
        <v>1.692E-9</v>
      </c>
      <c r="G17" s="3419" t="n">
        <v>1.913E-9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-36088.40338932995</v>
      </c>
      <c r="C19" s="3415" t="n">
        <v>-35104.276824480694</v>
      </c>
      <c r="D19" s="3419" t="n">
        <v>984.1265648492556</v>
      </c>
      <c r="E19" s="3419" t="n">
        <v>-2.726988374166</v>
      </c>
      <c r="F19" s="3416" t="s">
        <v>1185</v>
      </c>
      <c r="G19" s="3419" t="n">
        <v>0.376526336285</v>
      </c>
      <c r="H19" s="3415" t="n">
        <v>474.1476313772184</v>
      </c>
      <c r="I19" s="3415" t="n">
        <v>474.14763137721815</v>
      </c>
      <c r="J19" s="3419" t="n">
        <v>-2.8E-13</v>
      </c>
      <c r="K19" s="3419" t="n">
        <v>0.0</v>
      </c>
      <c r="L19" s="3416" t="s">
        <v>1185</v>
      </c>
      <c r="M19" s="3419" t="n">
        <v>0.0</v>
      </c>
      <c r="N19" s="3415" t="n">
        <v>417.2059680046994</v>
      </c>
      <c r="O19" s="3415" t="n">
        <v>557.241009709583</v>
      </c>
      <c r="P19" s="3419" t="n">
        <v>140.03504170488355</v>
      </c>
      <c r="Q19" s="3419" t="n">
        <v>33.56496609447</v>
      </c>
      <c r="R19" s="3416" t="s">
        <v>1185</v>
      </c>
      <c r="S19" s="3419" t="n">
        <v>0.053577337599</v>
      </c>
      <c r="T19" s="336"/>
    </row>
    <row r="20" spans="1:20" ht="12" x14ac:dyDescent="0.15">
      <c r="A20" s="1828" t="s">
        <v>733</v>
      </c>
      <c r="B20" s="3415" t="n">
        <v>-32258.460374633938</v>
      </c>
      <c r="C20" s="3415" t="n">
        <v>-34807.637845172016</v>
      </c>
      <c r="D20" s="3419" t="n">
        <v>-2549.177470538077</v>
      </c>
      <c r="E20" s="3419" t="n">
        <v>7.902353184043</v>
      </c>
      <c r="F20" s="3416" t="s">
        <v>1185</v>
      </c>
      <c r="G20" s="3419" t="n">
        <v>-0.97531403765</v>
      </c>
      <c r="H20" s="3415" t="n">
        <v>437.1706260462428</v>
      </c>
      <c r="I20" s="3415" t="n">
        <v>249.06793949824277</v>
      </c>
      <c r="J20" s="3419" t="n">
        <v>-188.102686548</v>
      </c>
      <c r="K20" s="3419" t="n">
        <v>-43.02729308444</v>
      </c>
      <c r="L20" s="3416" t="s">
        <v>1185</v>
      </c>
      <c r="M20" s="3419" t="n">
        <v>-0.071967994708</v>
      </c>
      <c r="N20" s="3415" t="n">
        <v>297.2092911089249</v>
      </c>
      <c r="O20" s="3415" t="n">
        <v>202.41901312161866</v>
      </c>
      <c r="P20" s="3419" t="n">
        <v>-94.79027798730625</v>
      </c>
      <c r="Q20" s="3419" t="n">
        <v>-31.893443718947</v>
      </c>
      <c r="R20" s="3416" t="s">
        <v>1185</v>
      </c>
      <c r="S20" s="3419" t="n">
        <v>-0.036266713409</v>
      </c>
      <c r="T20" s="336"/>
    </row>
    <row r="21" spans="1:20" ht="12" x14ac:dyDescent="0.15">
      <c r="A21" s="1828" t="s">
        <v>736</v>
      </c>
      <c r="B21" s="3415" t="n">
        <v>58.93987650541417</v>
      </c>
      <c r="C21" s="3415" t="n">
        <v>1955.7490236025287</v>
      </c>
      <c r="D21" s="3419" t="n">
        <v>1896.8091470971144</v>
      </c>
      <c r="E21" s="3419" t="n">
        <v>3218.210250106098</v>
      </c>
      <c r="F21" s="3416" t="s">
        <v>1185</v>
      </c>
      <c r="G21" s="3419" t="n">
        <v>0.725718240212</v>
      </c>
      <c r="H21" s="3415" t="n">
        <v>15.07272730880028</v>
      </c>
      <c r="I21" s="3415" t="n">
        <v>15.0727273088</v>
      </c>
      <c r="J21" s="3419" t="n">
        <v>-2.8E-13</v>
      </c>
      <c r="K21" s="3419" t="n">
        <v>-2.0E-12</v>
      </c>
      <c r="L21" s="3416" t="s">
        <v>1185</v>
      </c>
      <c r="M21" s="3419" t="n">
        <v>0.0</v>
      </c>
      <c r="N21" s="3415" t="n">
        <v>52.01174261753695</v>
      </c>
      <c r="O21" s="3415" t="n">
        <v>119.89227184062945</v>
      </c>
      <c r="P21" s="3419" t="n">
        <v>67.8805292230925</v>
      </c>
      <c r="Q21" s="3419" t="n">
        <v>130.510007561648</v>
      </c>
      <c r="R21" s="3416" t="s">
        <v>1185</v>
      </c>
      <c r="S21" s="3419" t="n">
        <v>0.02597105686</v>
      </c>
      <c r="T21" s="336"/>
    </row>
    <row r="22" spans="1:20" ht="12" x14ac:dyDescent="0.15">
      <c r="A22" s="1828" t="s">
        <v>740</v>
      </c>
      <c r="B22" s="3415" t="n">
        <v>-2614.2619821440326</v>
      </c>
      <c r="C22" s="3415" t="n">
        <v>-798.0624391255903</v>
      </c>
      <c r="D22" s="3419" t="n">
        <v>1816.1995430184425</v>
      </c>
      <c r="E22" s="3419" t="n">
        <v>-69.472744331803</v>
      </c>
      <c r="F22" s="3416" t="s">
        <v>1185</v>
      </c>
      <c r="G22" s="3419" t="n">
        <v>0.694877045617</v>
      </c>
      <c r="H22" s="3415" t="n">
        <v>21.9039212</v>
      </c>
      <c r="I22" s="3415" t="n">
        <v>210.006607748</v>
      </c>
      <c r="J22" s="3419" t="n">
        <v>188.102686548</v>
      </c>
      <c r="K22" s="3419" t="n">
        <v>858.762615289175</v>
      </c>
      <c r="L22" s="3416" t="s">
        <v>1185</v>
      </c>
      <c r="M22" s="3419" t="n">
        <v>0.071967994708</v>
      </c>
      <c r="N22" s="3415" t="n">
        <v>19.05392356381</v>
      </c>
      <c r="O22" s="3415" t="n">
        <v>185.2680135367441</v>
      </c>
      <c r="P22" s="3419" t="n">
        <v>166.2140899729341</v>
      </c>
      <c r="Q22" s="3419" t="n">
        <v>872.335240646353</v>
      </c>
      <c r="R22" s="3416" t="s">
        <v>1185</v>
      </c>
      <c r="S22" s="3419" t="n">
        <v>0.0635934285</v>
      </c>
      <c r="T22" s="336"/>
    </row>
    <row r="23" spans="1:20" ht="12" x14ac:dyDescent="0.15">
      <c r="A23" s="1828" t="s">
        <v>896</v>
      </c>
      <c r="B23" s="3415" t="n">
        <v>-135.17162184358085</v>
      </c>
      <c r="C23" s="3415" t="n">
        <v>-137.19539045667327</v>
      </c>
      <c r="D23" s="3419" t="n">
        <v>-2.02376861309242</v>
      </c>
      <c r="E23" s="3419" t="n">
        <v>1.497184531406</v>
      </c>
      <c r="F23" s="3416" t="s">
        <v>1185</v>
      </c>
      <c r="G23" s="3419" t="n">
        <v>-7.74292869E-4</v>
      </c>
      <c r="H23" s="3415" t="n">
        <v>3.5682217536E-4</v>
      </c>
      <c r="I23" s="3415" t="n">
        <v>3.5682217536E-4</v>
      </c>
      <c r="J23" s="3419" t="n">
        <v>0.0</v>
      </c>
      <c r="K23" s="3419" t="n">
        <v>0.0</v>
      </c>
      <c r="L23" s="3416" t="s">
        <v>1185</v>
      </c>
      <c r="M23" s="3419" t="n">
        <v>0.0</v>
      </c>
      <c r="N23" s="3415" t="n">
        <v>2.609911277E-4</v>
      </c>
      <c r="O23" s="3415" t="n">
        <v>0.09539796021285</v>
      </c>
      <c r="P23" s="3419" t="n">
        <v>0.09513696908515</v>
      </c>
      <c r="Q23" s="3419" t="n">
        <v>36452.18514650297</v>
      </c>
      <c r="R23" s="3416" t="s">
        <v>1185</v>
      </c>
      <c r="S23" s="3419" t="n">
        <v>3.6399357E-5</v>
      </c>
      <c r="T23" s="336"/>
    </row>
    <row r="24" spans="1:20" ht="12" x14ac:dyDescent="0.15">
      <c r="A24" s="1828" t="s">
        <v>1115</v>
      </c>
      <c r="B24" s="3415" t="n">
        <v>667.7434046387401</v>
      </c>
      <c r="C24" s="3415" t="n">
        <v>807.9801860018242</v>
      </c>
      <c r="D24" s="3419" t="n">
        <v>140.2367813630841</v>
      </c>
      <c r="E24" s="3419" t="n">
        <v>21.001597378405</v>
      </c>
      <c r="F24" s="3416" t="s">
        <v>1185</v>
      </c>
      <c r="G24" s="3419" t="n">
        <v>0.053654523092</v>
      </c>
      <c r="H24" s="3415" t="s">
        <v>2948</v>
      </c>
      <c r="I24" s="3415" t="s">
        <v>2948</v>
      </c>
      <c r="J24" s="3419" t="s">
        <v>1185</v>
      </c>
      <c r="K24" s="3419" t="s">
        <v>1185</v>
      </c>
      <c r="L24" s="3416" t="s">
        <v>1185</v>
      </c>
      <c r="M24" s="3419" t="s">
        <v>1185</v>
      </c>
      <c r="N24" s="3415" t="n">
        <v>22.268945617879</v>
      </c>
      <c r="O24" s="3415" t="n">
        <v>29.3934228171207</v>
      </c>
      <c r="P24" s="3419" t="n">
        <v>7.1244771992417</v>
      </c>
      <c r="Q24" s="3419" t="n">
        <v>31.992880675597</v>
      </c>
      <c r="R24" s="3416" t="s">
        <v>1185</v>
      </c>
      <c r="S24" s="3419" t="n">
        <v>0.002725821448</v>
      </c>
      <c r="T24" s="336"/>
    </row>
    <row r="25" spans="1:20" ht="12" x14ac:dyDescent="0.15">
      <c r="A25" s="1828" t="s">
        <v>898</v>
      </c>
      <c r="B25" s="3415" t="n">
        <v>322.6858858113173</v>
      </c>
      <c r="C25" s="3415" t="n">
        <v>4.76821833310163</v>
      </c>
      <c r="D25" s="3419" t="n">
        <v>-317.91766747821566</v>
      </c>
      <c r="E25" s="3419" t="n">
        <v>-98.522334399252</v>
      </c>
      <c r="F25" s="3416" t="s">
        <v>1185</v>
      </c>
      <c r="G25" s="3419" t="n">
        <v>-0.121635142116</v>
      </c>
      <c r="H25" s="3415" t="s">
        <v>2948</v>
      </c>
      <c r="I25" s="3415" t="s">
        <v>2948</v>
      </c>
      <c r="J25" s="3419" t="s">
        <v>1185</v>
      </c>
      <c r="K25" s="3419" t="s">
        <v>1185</v>
      </c>
      <c r="L25" s="3416" t="s">
        <v>1185</v>
      </c>
      <c r="M25" s="3419" t="s">
        <v>1185</v>
      </c>
      <c r="N25" s="3415" t="n">
        <v>23.324434111758</v>
      </c>
      <c r="O25" s="3415" t="n">
        <v>0.27616060917215</v>
      </c>
      <c r="P25" s="3419" t="n">
        <v>-23.04827350258585</v>
      </c>
      <c r="Q25" s="3419" t="n">
        <v>-98.81600296132</v>
      </c>
      <c r="R25" s="3416" t="s">
        <v>1185</v>
      </c>
      <c r="S25" s="3419" t="n">
        <v>-0.008818258027</v>
      </c>
      <c r="T25" s="336"/>
    </row>
    <row r="26" spans="1:20" ht="12" x14ac:dyDescent="0.15">
      <c r="A26" s="1828" t="s">
        <v>1116</v>
      </c>
      <c r="B26" s="3415" t="n">
        <v>-2129.8785776638706</v>
      </c>
      <c r="C26" s="3415" t="n">
        <v>-2129.8785776638706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100.620148</v>
      </c>
      <c r="C8" s="3415" t="n">
        <v>100.620148</v>
      </c>
      <c r="D8" s="3419" t="n">
        <v>0.0</v>
      </c>
      <c r="E8" s="3419" t="n">
        <v>0.0</v>
      </c>
      <c r="F8" s="3419" t="n">
        <v>0.0</v>
      </c>
      <c r="G8" s="3419" t="n">
        <v>0.0</v>
      </c>
      <c r="H8" s="3415" t="n">
        <v>12510.839184904271</v>
      </c>
      <c r="I8" s="3415" t="n">
        <v>12510.839184904271</v>
      </c>
      <c r="J8" s="3419" t="n">
        <v>0.0</v>
      </c>
      <c r="K8" s="3419" t="n">
        <v>0.0</v>
      </c>
      <c r="L8" s="3419" t="n">
        <v>0.0</v>
      </c>
      <c r="M8" s="3419" t="n">
        <v>0.0</v>
      </c>
      <c r="N8" s="3415" t="n">
        <v>972.3545307</v>
      </c>
      <c r="O8" s="3415" t="n">
        <v>972.3545307</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6536.360875744</v>
      </c>
      <c r="I9" s="3415" t="n">
        <v>6536.360875744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98.78059744</v>
      </c>
      <c r="I10" s="3415" t="n">
        <v>98.78059744</v>
      </c>
      <c r="J10" s="3419" t="n">
        <v>0.0</v>
      </c>
      <c r="K10" s="3419" t="n">
        <v>0.0</v>
      </c>
      <c r="L10" s="3419" t="n">
        <v>0.0</v>
      </c>
      <c r="M10" s="3419" t="n">
        <v>0.0</v>
      </c>
      <c r="N10" s="3415" t="n">
        <v>56.09326762</v>
      </c>
      <c r="O10" s="3415" t="n">
        <v>56.09326762</v>
      </c>
      <c r="P10" s="3419" t="n">
        <v>0.0</v>
      </c>
      <c r="Q10" s="3419" t="n">
        <v>0.0</v>
      </c>
      <c r="R10" s="3419" t="n">
        <v>0.0</v>
      </c>
      <c r="S10" s="3419" t="n">
        <v>0.0</v>
      </c>
    </row>
    <row r="11" spans="1:19" ht="13" x14ac:dyDescent="0.15">
      <c r="A11" s="1853" t="s">
        <v>993</v>
      </c>
      <c r="B11" s="3415" t="n">
        <v>100.620148</v>
      </c>
      <c r="C11" s="3415" t="n">
        <v>100.620148</v>
      </c>
      <c r="D11" s="3419" t="n">
        <v>0.0</v>
      </c>
      <c r="E11" s="3419" t="n">
        <v>0.0</v>
      </c>
      <c r="F11" s="3419" t="n">
        <v>0.0</v>
      </c>
      <c r="G11" s="3419" t="n">
        <v>0.0</v>
      </c>
      <c r="H11" s="3415" t="n">
        <v>226.20613820952</v>
      </c>
      <c r="I11" s="3415" t="n">
        <v>226.20613820952</v>
      </c>
      <c r="J11" s="3419" t="n">
        <v>0.0</v>
      </c>
      <c r="K11" s="3419" t="n">
        <v>0.0</v>
      </c>
      <c r="L11" s="3419" t="n">
        <v>0.0</v>
      </c>
      <c r="M11" s="3419" t="n">
        <v>0.0</v>
      </c>
      <c r="N11" s="3415" t="n">
        <v>185.28221823</v>
      </c>
      <c r="O11" s="3415" t="n">
        <v>185.28221823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5602.47106551475</v>
      </c>
      <c r="I12" s="3415" t="n">
        <v>5602.47106551475</v>
      </c>
      <c r="J12" s="3419" t="n">
        <v>0.0</v>
      </c>
      <c r="K12" s="3419" t="n">
        <v>0.0</v>
      </c>
      <c r="L12" s="3419" t="n">
        <v>0.0</v>
      </c>
      <c r="M12" s="3419" t="n">
        <v>0.0</v>
      </c>
      <c r="N12" s="3415" t="n">
        <v>730.97904485</v>
      </c>
      <c r="O12" s="3415" t="n">
        <v>730.97904485</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n">
        <v>47.020507996</v>
      </c>
      <c r="I13" s="3415" t="n">
        <v>47.020507996</v>
      </c>
      <c r="J13" s="3419" t="n">
        <v>0.0</v>
      </c>
      <c r="K13" s="3419" t="n">
        <v>0.0</v>
      </c>
      <c r="L13" s="3419" t="n">
        <v>0.0</v>
      </c>
      <c r="M13" s="3419" t="n">
        <v>0.0</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17602.103639135217</v>
      </c>
      <c r="C17" s="3415" t="n">
        <v>17522.849133135216</v>
      </c>
      <c r="D17" s="3419" t="n">
        <v>-79.2545059999993</v>
      </c>
      <c r="E17" s="3419" t="n">
        <v>-0.45025587637</v>
      </c>
      <c r="F17" s="3419" t="n">
        <v>-0.026825668171</v>
      </c>
      <c r="G17" s="3419" t="n">
        <v>-0.030322734742</v>
      </c>
      <c r="H17" s="3415" t="n">
        <v>32.6566801904042</v>
      </c>
      <c r="I17" s="3415" t="n">
        <v>32.4559840864042</v>
      </c>
      <c r="J17" s="3419" t="n">
        <v>-0.200696104</v>
      </c>
      <c r="K17" s="3419" t="n">
        <v>-0.614563705894</v>
      </c>
      <c r="L17" s="3419" t="n">
        <v>-6.7930612E-5</v>
      </c>
      <c r="M17" s="3419" t="n">
        <v>-7.678623E-5</v>
      </c>
      <c r="N17" s="3415" t="n">
        <v>123.51738461377535</v>
      </c>
      <c r="O17" s="3415" t="n">
        <v>122.97468501877535</v>
      </c>
      <c r="P17" s="3419" t="n">
        <v>-0.542699595</v>
      </c>
      <c r="Q17" s="3419" t="n">
        <v>-0.439371021899</v>
      </c>
      <c r="R17" s="3419" t="n">
        <v>-1.8369024E-4</v>
      </c>
      <c r="S17" s="3419" t="n">
        <v>-2.07636596E-4</v>
      </c>
    </row>
    <row r="18" spans="1:19" x14ac:dyDescent="0.15">
      <c r="A18" s="1938" t="s">
        <v>61</v>
      </c>
      <c r="B18" s="3415" t="n">
        <v>5235.264885135217</v>
      </c>
      <c r="C18" s="3415" t="n">
        <v>5235.264885135217</v>
      </c>
      <c r="D18" s="3419" t="n">
        <v>0.0</v>
      </c>
      <c r="E18" s="3419" t="n">
        <v>0.0</v>
      </c>
      <c r="F18" s="3419" t="n">
        <v>0.0</v>
      </c>
      <c r="G18" s="3419" t="n">
        <v>0.0</v>
      </c>
      <c r="H18" s="3415" t="n">
        <v>0.9211729184042</v>
      </c>
      <c r="I18" s="3415" t="n">
        <v>0.9211729184042</v>
      </c>
      <c r="J18" s="3419" t="n">
        <v>0.0</v>
      </c>
      <c r="K18" s="3419" t="n">
        <v>0.0</v>
      </c>
      <c r="L18" s="3419" t="n">
        <v>0.0</v>
      </c>
      <c r="M18" s="3419" t="n">
        <v>0.0</v>
      </c>
      <c r="N18" s="3415" t="n">
        <v>37.70198146377535</v>
      </c>
      <c r="O18" s="3415" t="n">
        <v>37.70198146377535</v>
      </c>
      <c r="P18" s="3419" t="n">
        <v>0.0</v>
      </c>
      <c r="Q18" s="3419" t="n">
        <v>0.0</v>
      </c>
      <c r="R18" s="3419" t="n">
        <v>0.0</v>
      </c>
      <c r="S18" s="3419" t="n">
        <v>0.0</v>
      </c>
    </row>
    <row r="19" spans="1:19" x14ac:dyDescent="0.15">
      <c r="A19" s="1938" t="s">
        <v>62</v>
      </c>
      <c r="B19" s="3415" t="n">
        <v>12366.838754</v>
      </c>
      <c r="C19" s="3415" t="n">
        <v>12287.584248000001</v>
      </c>
      <c r="D19" s="3419" t="n">
        <v>-79.2545059999993</v>
      </c>
      <c r="E19" s="3419" t="n">
        <v>-0.640863098295</v>
      </c>
      <c r="F19" s="3419" t="n">
        <v>-0.026825668171</v>
      </c>
      <c r="G19" s="3419" t="n">
        <v>-0.030322734742</v>
      </c>
      <c r="H19" s="3415" t="n">
        <v>31.735507272</v>
      </c>
      <c r="I19" s="3415" t="n">
        <v>31.534811168</v>
      </c>
      <c r="J19" s="3419" t="n">
        <v>-0.200696104</v>
      </c>
      <c r="K19" s="3419" t="n">
        <v>-0.632402382227</v>
      </c>
      <c r="L19" s="3419" t="n">
        <v>-6.7930612E-5</v>
      </c>
      <c r="M19" s="3419" t="n">
        <v>-7.678623E-5</v>
      </c>
      <c r="N19" s="3415" t="n">
        <v>85.81540315</v>
      </c>
      <c r="O19" s="3415" t="n">
        <v>85.272703555</v>
      </c>
      <c r="P19" s="3419" t="n">
        <v>-0.542699595</v>
      </c>
      <c r="Q19" s="3419" t="n">
        <v>-0.632403478955</v>
      </c>
      <c r="R19" s="3419" t="n">
        <v>-1.8369024E-4</v>
      </c>
      <c r="S19" s="3419" t="n">
        <v>-2.07636596E-4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17180.206811811335</v>
      </c>
      <c r="C21" s="3415" t="n">
        <v>17177.99651424032</v>
      </c>
      <c r="D21" s="3419" t="n">
        <v>-2.2102975710129</v>
      </c>
      <c r="E21" s="3419" t="n">
        <v>-0.012865372316</v>
      </c>
      <c r="F21" s="3419" t="n">
        <v>-7.4813045E-4</v>
      </c>
      <c r="G21" s="3419" t="n">
        <v>-8.45658756E-4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2756.3519989344</v>
      </c>
      <c r="C8" s="3415" t="n">
        <v>2309.3759991072</v>
      </c>
      <c r="D8" s="3419" t="n">
        <v>-446.9759998272</v>
      </c>
      <c r="E8" s="3419" t="n">
        <v>-16.216216216216</v>
      </c>
      <c r="F8" s="3419" t="n">
        <v>-0.151290197328</v>
      </c>
      <c r="G8" s="3419" t="n">
        <v>-0.171012796152</v>
      </c>
      <c r="H8" s="3415" t="n">
        <v>1087.1326159613675</v>
      </c>
      <c r="I8" s="3415" t="n">
        <v>976.8804636548026</v>
      </c>
      <c r="J8" s="3419" t="n">
        <v>-110.2521523065648</v>
      </c>
      <c r="K8" s="3419" t="n">
        <v>-10.141555012501</v>
      </c>
      <c r="L8" s="3419" t="n">
        <v>-0.037317596213</v>
      </c>
      <c r="M8" s="3419" t="n">
        <v>-0.042182418866</v>
      </c>
      <c r="N8" s="3415" t="n">
        <v>70.877974</v>
      </c>
      <c r="O8" s="3415" t="n">
        <v>70.877974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2756.3519989344</v>
      </c>
      <c r="C9" s="3415" t="n">
        <v>2309.3759991072</v>
      </c>
      <c r="D9" s="3419" t="n">
        <v>-446.9759998272</v>
      </c>
      <c r="E9" s="3419" t="n">
        <v>-16.216216216216</v>
      </c>
      <c r="F9" s="3419" t="n">
        <v>-0.151290197328</v>
      </c>
      <c r="G9" s="3419" t="n">
        <v>-0.171012796152</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1087.1326159613675</v>
      </c>
      <c r="I11" s="3415" t="n">
        <v>976.8804636548026</v>
      </c>
      <c r="J11" s="3419" t="n">
        <v>-110.2521523065648</v>
      </c>
      <c r="K11" s="3419" t="n">
        <v>-10.141555012501</v>
      </c>
      <c r="L11" s="3419" t="n">
        <v>-0.037317596213</v>
      </c>
      <c r="M11" s="3419" t="n">
        <v>-0.042182418866</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s">
        <v>2948</v>
      </c>
      <c r="O12" s="3415" t="s">
        <v>2948</v>
      </c>
      <c r="P12" s="3419" t="s">
        <v>1185</v>
      </c>
      <c r="Q12" s="3419" t="s">
        <v>1185</v>
      </c>
      <c r="R12" s="3419" t="s">
        <v>1185</v>
      </c>
      <c r="S12" s="3419" t="s">
        <v>1185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c r="T14" s="3415" t="s">
        <v>2948</v>
      </c>
      <c r="U14" s="3415" t="s">
        <v>2948</v>
      </c>
      <c r="V14" s="3419" t="s">
        <v>1185</v>
      </c>
      <c r="W14" s="3419" t="s">
        <v>1185</v>
      </c>
      <c r="X14" s="3419" t="s">
        <v>1185</v>
      </c>
      <c r="Y14" s="3419" t="s">
        <v>1185</v>
      </c>
      <c r="Z14" s="3415" t="s">
        <v>2948</v>
      </c>
      <c r="AA14" s="3415" t="s">
        <v>2948</v>
      </c>
      <c r="AB14" s="3419" t="s">
        <v>1185</v>
      </c>
      <c r="AC14" s="3419" t="s">
        <v>1185</v>
      </c>
      <c r="AD14" s="3419" t="s">
        <v>1185</v>
      </c>
      <c r="AE14" s="3419" t="s">
        <v>1185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2948</v>
      </c>
      <c r="C16" s="3415" t="s">
        <v>2948</v>
      </c>
      <c r="D16" s="3419" t="s">
        <v>1185</v>
      </c>
      <c r="E16" s="3419" t="s">
        <v>1185</v>
      </c>
      <c r="F16" s="3419" t="s">
        <v>1185</v>
      </c>
      <c r="G16" s="3419" t="s">
        <v>1185</v>
      </c>
      <c r="H16" s="3415" t="s">
        <v>2948</v>
      </c>
      <c r="I16" s="3415" t="s">
        <v>2948</v>
      </c>
      <c r="J16" s="3419" t="s">
        <v>1185</v>
      </c>
      <c r="K16" s="3419" t="s">
        <v>1185</v>
      </c>
      <c r="L16" s="3419" t="s">
        <v>1185</v>
      </c>
      <c r="M16" s="3419" t="s">
        <v>1185</v>
      </c>
      <c r="N16" s="3415" t="s">
        <v>2948</v>
      </c>
      <c r="O16" s="3415" t="s">
        <v>2948</v>
      </c>
      <c r="P16" s="3419" t="s">
        <v>1185</v>
      </c>
      <c r="Q16" s="3419" t="s">
        <v>1185</v>
      </c>
      <c r="R16" s="3419" t="s">
        <v>1185</v>
      </c>
      <c r="S16" s="3419" t="s">
        <v>1185</v>
      </c>
      <c r="T16" s="3415" t="s">
        <v>2948</v>
      </c>
      <c r="U16" s="3415" t="s">
        <v>2948</v>
      </c>
      <c r="V16" s="3419" t="s">
        <v>1185</v>
      </c>
      <c r="W16" s="3419" t="s">
        <v>1185</v>
      </c>
      <c r="X16" s="3419" t="s">
        <v>1185</v>
      </c>
      <c r="Y16" s="3419" t="s">
        <v>1185</v>
      </c>
      <c r="Z16" s="3415" t="s">
        <v>2948</v>
      </c>
      <c r="AA16" s="3415" t="s">
        <v>2948</v>
      </c>
      <c r="AB16" s="3419" t="s">
        <v>1185</v>
      </c>
      <c r="AC16" s="3419" t="s">
        <v>1185</v>
      </c>
      <c r="AD16" s="3419" t="s">
        <v>1185</v>
      </c>
      <c r="AE16" s="3419" t="s">
        <v>1185</v>
      </c>
      <c r="AF16" s="26"/>
    </row>
    <row r="17" spans="1:32" x14ac:dyDescent="0.15">
      <c r="A17" s="1804" t="s">
        <v>1170</v>
      </c>
      <c r="B17" s="3415" t="s">
        <v>2948</v>
      </c>
      <c r="C17" s="3415" t="s">
        <v>2948</v>
      </c>
      <c r="D17" s="3419" t="s">
        <v>1185</v>
      </c>
      <c r="E17" s="3419" t="s">
        <v>1185</v>
      </c>
      <c r="F17" s="3419" t="s">
        <v>1185</v>
      </c>
      <c r="G17" s="3419" t="s">
        <v>1185</v>
      </c>
      <c r="H17" s="3415" t="s">
        <v>2948</v>
      </c>
      <c r="I17" s="3415" t="s">
        <v>2948</v>
      </c>
      <c r="J17" s="3419" t="s">
        <v>1185</v>
      </c>
      <c r="K17" s="3419" t="s">
        <v>1185</v>
      </c>
      <c r="L17" s="3419" t="s">
        <v>1185</v>
      </c>
      <c r="M17" s="3419" t="s">
        <v>1185</v>
      </c>
      <c r="N17" s="3415" t="s">
        <v>2948</v>
      </c>
      <c r="O17" s="3415" t="s">
        <v>2948</v>
      </c>
      <c r="P17" s="3419" t="s">
        <v>1185</v>
      </c>
      <c r="Q17" s="3419" t="s">
        <v>1185</v>
      </c>
      <c r="R17" s="3419" t="s">
        <v>1185</v>
      </c>
      <c r="S17" s="3419" t="s">
        <v>1185</v>
      </c>
      <c r="T17" s="3415" t="s">
        <v>2948</v>
      </c>
      <c r="U17" s="3415" t="s">
        <v>2948</v>
      </c>
      <c r="V17" s="3419" t="s">
        <v>1185</v>
      </c>
      <c r="W17" s="3419" t="s">
        <v>1185</v>
      </c>
      <c r="X17" s="3419" t="s">
        <v>1185</v>
      </c>
      <c r="Y17" s="3419" t="s">
        <v>1185</v>
      </c>
      <c r="Z17" s="3415" t="s">
        <v>2948</v>
      </c>
      <c r="AA17" s="3415" t="s">
        <v>2948</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s">
        <v>2948</v>
      </c>
      <c r="C21" s="3415" t="s">
        <v>2948</v>
      </c>
      <c r="D21" s="3419" t="s">
        <v>1185</v>
      </c>
      <c r="E21" s="3419" t="s">
        <v>1185</v>
      </c>
      <c r="F21" s="3419" t="s">
        <v>1185</v>
      </c>
      <c r="G21" s="3419" t="s">
        <v>1185</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s">
        <v>2948</v>
      </c>
      <c r="C22" s="3415" t="s">
        <v>2948</v>
      </c>
      <c r="D22" s="3419" t="s">
        <v>1185</v>
      </c>
      <c r="E22" s="3419" t="s">
        <v>1185</v>
      </c>
      <c r="F22" s="3419" t="s">
        <v>1185</v>
      </c>
      <c r="G22" s="3419" t="s">
        <v>1185</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2948</v>
      </c>
      <c r="C24" s="3415" t="s">
        <v>2948</v>
      </c>
      <c r="D24" s="3419" t="s">
        <v>1185</v>
      </c>
      <c r="E24" s="3419" t="s">
        <v>1185</v>
      </c>
      <c r="F24" s="3419" t="s">
        <v>1185</v>
      </c>
      <c r="G24" s="3419" t="s">
        <v>1185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c r="T24" s="3415" t="s">
        <v>2948</v>
      </c>
      <c r="U24" s="3415" t="s">
        <v>2948</v>
      </c>
      <c r="V24" s="3419" t="s">
        <v>1185</v>
      </c>
      <c r="W24" s="3419" t="s">
        <v>1185</v>
      </c>
      <c r="X24" s="3419" t="s">
        <v>1185</v>
      </c>
      <c r="Y24" s="3419" t="s">
        <v>1185</v>
      </c>
      <c r="Z24" s="3415" t="s">
        <v>2948</v>
      </c>
      <c r="AA24" s="3415" t="s">
        <v>2948</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70.877974</v>
      </c>
      <c r="O25" s="3415" t="n">
        <v>70.877974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262620.70007614314</v>
      </c>
      <c r="E32" s="3415" t="n">
        <v>261369.914933218</v>
      </c>
      <c r="F32" s="3419" t="n">
        <v>-1250.7851429251607</v>
      </c>
      <c r="G32" s="3419" t="n">
        <v>-0.476270584368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297816.59744729183</v>
      </c>
      <c r="E33" s="3415" t="n">
        <v>295442.8031166119</v>
      </c>
      <c r="F33" s="3419" t="n">
        <v>-2373.7943306799125</v>
      </c>
      <c r="G33" s="3419" t="n">
        <v>-0.797065828777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3289</v>
      </c>
      <c r="B7" s="3456" t="s">
        <v>3292</v>
      </c>
      <c r="C7" s="3456" t="s">
        <v>3293</v>
      </c>
      <c r="D7" s="3456" t="s">
        <v>3294</v>
      </c>
      <c r="E7" s="3455"/>
    </row>
    <row r="8">
      <c r="A8" s="3456" t="s">
        <v>3289</v>
      </c>
      <c r="B8" s="3456" t="s">
        <v>3292</v>
      </c>
      <c r="C8" s="3456" t="s">
        <v>3295</v>
      </c>
      <c r="D8" s="3456" t="s">
        <v>3296</v>
      </c>
      <c r="E8" s="3455"/>
    </row>
    <row r="9">
      <c r="A9" s="3456" t="s">
        <v>3289</v>
      </c>
      <c r="B9" s="3456" t="s">
        <v>3297</v>
      </c>
      <c r="C9" s="3456" t="s">
        <v>3298</v>
      </c>
      <c r="D9" s="3456" t="s">
        <v>3299</v>
      </c>
      <c r="E9" s="3455"/>
    </row>
    <row r="10">
      <c r="A10" s="3456" t="s">
        <v>2819</v>
      </c>
      <c r="B10" s="3456" t="s">
        <v>3297</v>
      </c>
      <c r="C10" s="3456" t="s">
        <v>3298</v>
      </c>
      <c r="D10" s="3456" t="s">
        <v>3299</v>
      </c>
      <c r="E10" s="3455"/>
    </row>
    <row r="11">
      <c r="A11" s="3456" t="s">
        <v>2819</v>
      </c>
      <c r="B11" s="3456" t="s">
        <v>3300</v>
      </c>
      <c r="C11" s="3456" t="s">
        <v>1185</v>
      </c>
      <c r="D11" s="3456" t="s">
        <v>3301</v>
      </c>
      <c r="E11" s="3455"/>
    </row>
    <row r="12">
      <c r="A12" s="3456" t="s">
        <v>2819</v>
      </c>
      <c r="B12" s="3456" t="s">
        <v>3300</v>
      </c>
      <c r="C12" s="3456" t="s">
        <v>3302</v>
      </c>
      <c r="D12" s="3456" t="s">
        <v>3301</v>
      </c>
      <c r="E12" s="3455"/>
    </row>
    <row r="13">
      <c r="A13" s="3456" t="s">
        <v>2819</v>
      </c>
      <c r="B13" s="3456" t="s">
        <v>3303</v>
      </c>
      <c r="C13" s="3456" t="s">
        <v>3304</v>
      </c>
      <c r="D13" s="3456" t="s">
        <v>3305</v>
      </c>
      <c r="E13" s="3455"/>
    </row>
    <row r="14">
      <c r="A14" s="3456" t="s">
        <v>2819</v>
      </c>
      <c r="B14" s="3456" t="s">
        <v>3303</v>
      </c>
      <c r="C14" s="3456" t="s">
        <v>3306</v>
      </c>
      <c r="D14" s="3456" t="s">
        <v>3305</v>
      </c>
      <c r="E14" s="3455"/>
    </row>
    <row r="15">
      <c r="A15" s="3456" t="s">
        <v>2819</v>
      </c>
      <c r="B15" s="3456" t="s">
        <v>3303</v>
      </c>
      <c r="C15" s="3456" t="s">
        <v>3307</v>
      </c>
      <c r="D15" s="3456" t="s">
        <v>3305</v>
      </c>
      <c r="E15" s="3455"/>
    </row>
    <row r="16">
      <c r="A16" s="3456" t="s">
        <v>3290</v>
      </c>
      <c r="B16" s="3456" t="s">
        <v>3297</v>
      </c>
      <c r="C16" s="3456" t="s">
        <v>3308</v>
      </c>
      <c r="D16" s="3456" t="s">
        <v>3309</v>
      </c>
      <c r="E16" s="3455"/>
    </row>
    <row r="17">
      <c r="A17" s="3456" t="s">
        <v>3290</v>
      </c>
      <c r="B17" s="3456" t="s">
        <v>3297</v>
      </c>
      <c r="C17" s="3456" t="s">
        <v>3310</v>
      </c>
      <c r="D17" s="3456" t="s">
        <v>3311</v>
      </c>
      <c r="E17" s="3455"/>
    </row>
    <row r="18">
      <c r="A18" s="3456" t="s">
        <v>3290</v>
      </c>
      <c r="B18" s="3456" t="s">
        <v>3297</v>
      </c>
      <c r="C18" s="3456" t="s">
        <v>3298</v>
      </c>
      <c r="D18" s="3456" t="s">
        <v>3299</v>
      </c>
      <c r="E18" s="3455"/>
    </row>
    <row r="19">
      <c r="A19" s="3456" t="s">
        <v>3290</v>
      </c>
      <c r="B19" s="3456" t="s">
        <v>3300</v>
      </c>
      <c r="C19" s="3456" t="s">
        <v>1185</v>
      </c>
      <c r="D19" s="3456" t="s">
        <v>3301</v>
      </c>
      <c r="E19" s="3455"/>
    </row>
    <row r="20">
      <c r="A20" s="3456" t="s">
        <v>3290</v>
      </c>
      <c r="B20" s="3456" t="s">
        <v>3300</v>
      </c>
      <c r="C20" s="3456" t="s">
        <v>3312</v>
      </c>
      <c r="D20" s="3456" t="s">
        <v>3313</v>
      </c>
      <c r="E20" s="3455"/>
    </row>
    <row r="21">
      <c r="A21" s="3456" t="s">
        <v>3290</v>
      </c>
      <c r="B21" s="3456" t="s">
        <v>3303</v>
      </c>
      <c r="C21" s="3456" t="s">
        <v>3314</v>
      </c>
      <c r="D21" s="3456" t="s">
        <v>3315</v>
      </c>
      <c r="E21" s="3455"/>
    </row>
    <row r="22">
      <c r="A22" s="3456" t="s">
        <v>3316</v>
      </c>
      <c r="B22" s="3456" t="s">
        <v>3300</v>
      </c>
      <c r="C22" s="3456" t="s">
        <v>3317</v>
      </c>
      <c r="D22" s="3456" t="s">
        <v>3313</v>
      </c>
      <c r="E22" s="3455"/>
    </row>
    <row r="23">
      <c r="A23" s="3456" t="s">
        <v>3316</v>
      </c>
      <c r="B23" s="3456" t="s">
        <v>3300</v>
      </c>
      <c r="C23" s="3456" t="s">
        <v>3318</v>
      </c>
      <c r="D23" s="3456" t="s">
        <v>3319</v>
      </c>
      <c r="E23" s="3455"/>
    </row>
    <row r="24" spans="1:6" ht="12.75" customHeight="1" x14ac:dyDescent="0.15">
      <c r="A24" s="3456" t="s">
        <v>3316</v>
      </c>
      <c r="B24" s="3456" t="s">
        <v>3300</v>
      </c>
      <c r="C24" s="3456" t="s">
        <v>3320</v>
      </c>
      <c r="D24" s="3456" t="s">
        <v>3319</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3289</v>
      </c>
      <c r="B27" s="3456" t="s">
        <v>3321</v>
      </c>
      <c r="C27" s="3456" t="s">
        <v>1185</v>
      </c>
      <c r="D27" s="3456" t="s">
        <v>3322</v>
      </c>
      <c r="E27" s="3456" t="s">
        <v>3322</v>
      </c>
      <c r="F27" s="26"/>
    </row>
    <row r="28">
      <c r="A28" s="3456" t="s">
        <v>3289</v>
      </c>
      <c r="B28" s="3456" t="s">
        <v>3323</v>
      </c>
      <c r="C28" s="3456" t="s">
        <v>1185</v>
      </c>
      <c r="D28" s="3456" t="s">
        <v>3324</v>
      </c>
      <c r="E28" s="3456" t="s">
        <v>3325</v>
      </c>
    </row>
    <row r="29">
      <c r="A29" s="3456" t="s">
        <v>3289</v>
      </c>
      <c r="B29" s="3456" t="s">
        <v>3326</v>
      </c>
      <c r="C29" s="3456" t="s">
        <v>1185</v>
      </c>
      <c r="D29" s="3456" t="s">
        <v>3327</v>
      </c>
      <c r="E29" s="3456" t="s">
        <v>3328</v>
      </c>
    </row>
    <row r="30">
      <c r="A30" s="3456" t="s">
        <v>3289</v>
      </c>
      <c r="B30" s="3456" t="s">
        <v>3329</v>
      </c>
      <c r="C30" s="3456" t="s">
        <v>1185</v>
      </c>
      <c r="D30" s="3456" t="s">
        <v>3330</v>
      </c>
      <c r="E30" s="3456" t="s">
        <v>3331</v>
      </c>
    </row>
    <row r="31">
      <c r="A31" s="3456" t="s">
        <v>3289</v>
      </c>
      <c r="B31" s="3456" t="s">
        <v>3332</v>
      </c>
      <c r="C31" s="3456" t="s">
        <v>1185</v>
      </c>
      <c r="D31" s="3456" t="s">
        <v>3330</v>
      </c>
      <c r="E31" s="3456" t="s">
        <v>3331</v>
      </c>
    </row>
    <row r="32">
      <c r="A32" s="3456" t="s">
        <v>3289</v>
      </c>
      <c r="B32" s="3456" t="s">
        <v>3333</v>
      </c>
      <c r="C32" s="3456" t="s">
        <v>1185</v>
      </c>
      <c r="D32" s="3456" t="s">
        <v>3330</v>
      </c>
      <c r="E32" s="3456" t="s">
        <v>3331</v>
      </c>
    </row>
    <row r="33">
      <c r="A33" s="3456" t="s">
        <v>3289</v>
      </c>
      <c r="B33" s="3456" t="s">
        <v>3334</v>
      </c>
      <c r="C33" s="3456" t="s">
        <v>1185</v>
      </c>
      <c r="D33" s="3456" t="s">
        <v>3335</v>
      </c>
      <c r="E33" s="3456" t="s">
        <v>3336</v>
      </c>
    </row>
    <row r="34">
      <c r="A34" s="3456" t="s">
        <v>3289</v>
      </c>
      <c r="B34" s="3456" t="s">
        <v>3337</v>
      </c>
      <c r="C34" s="3456" t="s">
        <v>1185</v>
      </c>
      <c r="D34" s="3456" t="s">
        <v>3338</v>
      </c>
      <c r="E34" s="3456" t="s">
        <v>3339</v>
      </c>
    </row>
    <row r="35">
      <c r="A35" s="3456" t="s">
        <v>3289</v>
      </c>
      <c r="B35" s="3456" t="s">
        <v>3340</v>
      </c>
      <c r="C35" s="3456" t="s">
        <v>1185</v>
      </c>
      <c r="D35" s="3456" t="s">
        <v>3341</v>
      </c>
      <c r="E35" s="3456" t="s">
        <v>3342</v>
      </c>
    </row>
    <row r="36">
      <c r="A36" s="3456" t="s">
        <v>3289</v>
      </c>
      <c r="B36" s="3456" t="s">
        <v>3343</v>
      </c>
      <c r="C36" s="3456" t="s">
        <v>1185</v>
      </c>
      <c r="D36" s="3456" t="s">
        <v>3344</v>
      </c>
      <c r="E36" s="3456" t="s">
        <v>3345</v>
      </c>
    </row>
    <row r="37">
      <c r="A37" s="3456" t="s">
        <v>3289</v>
      </c>
      <c r="B37" s="3456" t="s">
        <v>3346</v>
      </c>
      <c r="C37" s="3456" t="s">
        <v>1185</v>
      </c>
      <c r="D37" s="3456" t="s">
        <v>3347</v>
      </c>
      <c r="E37" s="3456" t="s">
        <v>3348</v>
      </c>
    </row>
    <row r="38">
      <c r="A38" s="3456" t="s">
        <v>3289</v>
      </c>
      <c r="B38" s="3456" t="s">
        <v>3349</v>
      </c>
      <c r="C38" s="3456" t="s">
        <v>1185</v>
      </c>
      <c r="D38" s="3456" t="s">
        <v>3347</v>
      </c>
      <c r="E38" s="3456" t="s">
        <v>3348</v>
      </c>
    </row>
    <row r="39">
      <c r="A39" s="3456" t="s">
        <v>3289</v>
      </c>
      <c r="B39" s="3456" t="s">
        <v>3350</v>
      </c>
      <c r="C39" s="3456" t="s">
        <v>1185</v>
      </c>
      <c r="D39" s="3456" t="s">
        <v>3351</v>
      </c>
      <c r="E39" s="3456" t="s">
        <v>3352</v>
      </c>
    </row>
    <row r="40">
      <c r="A40" s="3456" t="s">
        <v>3289</v>
      </c>
      <c r="B40" s="3456" t="s">
        <v>3353</v>
      </c>
      <c r="C40" s="3456" t="s">
        <v>1185</v>
      </c>
      <c r="D40" s="3456" t="s">
        <v>3354</v>
      </c>
      <c r="E40" s="3456" t="s">
        <v>3355</v>
      </c>
    </row>
    <row r="41">
      <c r="A41" s="3456" t="s">
        <v>3289</v>
      </c>
      <c r="B41" s="3456" t="s">
        <v>3356</v>
      </c>
      <c r="C41" s="3456" t="s">
        <v>1185</v>
      </c>
      <c r="D41" s="3456" t="s">
        <v>3357</v>
      </c>
      <c r="E41" s="3456" t="s">
        <v>3358</v>
      </c>
    </row>
    <row r="42">
      <c r="A42" s="3456" t="s">
        <v>2819</v>
      </c>
      <c r="B42" s="3456" t="s">
        <v>3323</v>
      </c>
      <c r="C42" s="3456" t="s">
        <v>1185</v>
      </c>
      <c r="D42" s="3456" t="s">
        <v>3324</v>
      </c>
      <c r="E42" s="3456" t="s">
        <v>3325</v>
      </c>
    </row>
    <row r="43">
      <c r="A43" s="3456" t="s">
        <v>2819</v>
      </c>
      <c r="B43" s="3456" t="s">
        <v>3326</v>
      </c>
      <c r="C43" s="3456" t="s">
        <v>1185</v>
      </c>
      <c r="D43" s="3456" t="s">
        <v>3327</v>
      </c>
      <c r="E43" s="3456" t="s">
        <v>3328</v>
      </c>
    </row>
    <row r="44">
      <c r="A44" s="3456" t="s">
        <v>2819</v>
      </c>
      <c r="B44" s="3456" t="s">
        <v>3329</v>
      </c>
      <c r="C44" s="3456" t="s">
        <v>1185</v>
      </c>
      <c r="D44" s="3456" t="s">
        <v>3330</v>
      </c>
      <c r="E44" s="3456" t="s">
        <v>3331</v>
      </c>
    </row>
    <row r="45">
      <c r="A45" s="3456" t="s">
        <v>2819</v>
      </c>
      <c r="B45" s="3456" t="s">
        <v>3332</v>
      </c>
      <c r="C45" s="3456" t="s">
        <v>1185</v>
      </c>
      <c r="D45" s="3456" t="s">
        <v>3330</v>
      </c>
      <c r="E45" s="3456" t="s">
        <v>3331</v>
      </c>
    </row>
    <row r="46">
      <c r="A46" s="3456" t="s">
        <v>2819</v>
      </c>
      <c r="B46" s="3456" t="s">
        <v>3333</v>
      </c>
      <c r="C46" s="3456" t="s">
        <v>1185</v>
      </c>
      <c r="D46" s="3456" t="s">
        <v>3330</v>
      </c>
      <c r="E46" s="3456" t="s">
        <v>3331</v>
      </c>
    </row>
    <row r="47">
      <c r="A47" s="3456" t="s">
        <v>2819</v>
      </c>
      <c r="B47" s="3456" t="s">
        <v>3337</v>
      </c>
      <c r="C47" s="3456" t="s">
        <v>1185</v>
      </c>
      <c r="D47" s="3456" t="s">
        <v>3338</v>
      </c>
      <c r="E47" s="3456" t="s">
        <v>3359</v>
      </c>
    </row>
    <row r="48">
      <c r="A48" s="3456" t="s">
        <v>2819</v>
      </c>
      <c r="B48" s="3456" t="s">
        <v>3340</v>
      </c>
      <c r="C48" s="3456" t="s">
        <v>1185</v>
      </c>
      <c r="D48" s="3456" t="s">
        <v>3360</v>
      </c>
      <c r="E48" s="3456" t="s">
        <v>3342</v>
      </c>
    </row>
    <row r="49">
      <c r="A49" s="3456" t="s">
        <v>2819</v>
      </c>
      <c r="B49" s="3456" t="s">
        <v>3343</v>
      </c>
      <c r="C49" s="3456" t="s">
        <v>1185</v>
      </c>
      <c r="D49" s="3456" t="s">
        <v>3344</v>
      </c>
      <c r="E49" s="3456" t="s">
        <v>3345</v>
      </c>
    </row>
    <row r="50">
      <c r="A50" s="3456" t="s">
        <v>2819</v>
      </c>
      <c r="B50" s="3456" t="s">
        <v>3343</v>
      </c>
      <c r="C50" s="3456" t="s">
        <v>1185</v>
      </c>
      <c r="D50" s="3456" t="s">
        <v>3344</v>
      </c>
      <c r="E50" s="3456" t="s">
        <v>3361</v>
      </c>
    </row>
    <row r="51">
      <c r="A51" s="3456" t="s">
        <v>2819</v>
      </c>
      <c r="B51" s="3456" t="s">
        <v>3362</v>
      </c>
      <c r="C51" s="3456" t="s">
        <v>1185</v>
      </c>
      <c r="D51" s="3456" t="s">
        <v>3363</v>
      </c>
      <c r="E51" s="3456" t="s">
        <v>3364</v>
      </c>
    </row>
    <row r="52">
      <c r="A52" s="3456" t="s">
        <v>2819</v>
      </c>
      <c r="B52" s="3456" t="s">
        <v>3365</v>
      </c>
      <c r="C52" s="3456" t="s">
        <v>1185</v>
      </c>
      <c r="D52" s="3456" t="s">
        <v>3366</v>
      </c>
      <c r="E52" s="3456" t="s">
        <v>3367</v>
      </c>
    </row>
    <row r="53">
      <c r="A53" s="3456" t="s">
        <v>2819</v>
      </c>
      <c r="B53" s="3456" t="s">
        <v>3368</v>
      </c>
      <c r="C53" s="3456" t="s">
        <v>1185</v>
      </c>
      <c r="D53" s="3456" t="s">
        <v>3369</v>
      </c>
      <c r="E53" s="3456" t="s">
        <v>3370</v>
      </c>
    </row>
    <row r="54">
      <c r="A54" s="3456" t="s">
        <v>2819</v>
      </c>
      <c r="B54" s="3456" t="s">
        <v>3353</v>
      </c>
      <c r="C54" s="3456" t="s">
        <v>1185</v>
      </c>
      <c r="D54" s="3456" t="s">
        <v>3354</v>
      </c>
      <c r="E54" s="3456" t="s">
        <v>3355</v>
      </c>
    </row>
    <row r="55">
      <c r="A55" s="3456" t="s">
        <v>3290</v>
      </c>
      <c r="B55" s="3456" t="s">
        <v>3323</v>
      </c>
      <c r="C55" s="3456" t="s">
        <v>1185</v>
      </c>
      <c r="D55" s="3456" t="s">
        <v>3324</v>
      </c>
      <c r="E55" s="3456" t="s">
        <v>3325</v>
      </c>
    </row>
    <row r="56">
      <c r="A56" s="3456" t="s">
        <v>3290</v>
      </c>
      <c r="B56" s="3456" t="s">
        <v>3326</v>
      </c>
      <c r="C56" s="3456" t="s">
        <v>1185</v>
      </c>
      <c r="D56" s="3456" t="s">
        <v>3327</v>
      </c>
      <c r="E56" s="3456" t="s">
        <v>3328</v>
      </c>
    </row>
    <row r="57">
      <c r="A57" s="3456" t="s">
        <v>3290</v>
      </c>
      <c r="B57" s="3456" t="s">
        <v>3329</v>
      </c>
      <c r="C57" s="3456" t="s">
        <v>1185</v>
      </c>
      <c r="D57" s="3456" t="s">
        <v>3330</v>
      </c>
      <c r="E57" s="3456" t="s">
        <v>3331</v>
      </c>
    </row>
    <row r="58">
      <c r="A58" s="3456" t="s">
        <v>3290</v>
      </c>
      <c r="B58" s="3456" t="s">
        <v>3332</v>
      </c>
      <c r="C58" s="3456" t="s">
        <v>1185</v>
      </c>
      <c r="D58" s="3456" t="s">
        <v>3330</v>
      </c>
      <c r="E58" s="3456" t="s">
        <v>3331</v>
      </c>
    </row>
    <row r="59">
      <c r="A59" s="3456" t="s">
        <v>3290</v>
      </c>
      <c r="B59" s="3456" t="s">
        <v>3333</v>
      </c>
      <c r="C59" s="3456" t="s">
        <v>1185</v>
      </c>
      <c r="D59" s="3456" t="s">
        <v>3330</v>
      </c>
      <c r="E59" s="3456" t="s">
        <v>3331</v>
      </c>
    </row>
    <row r="60">
      <c r="A60" s="3456" t="s">
        <v>3290</v>
      </c>
      <c r="B60" s="3456" t="s">
        <v>3334</v>
      </c>
      <c r="C60" s="3456" t="s">
        <v>1185</v>
      </c>
      <c r="D60" s="3456" t="s">
        <v>3335</v>
      </c>
      <c r="E60" s="3456" t="s">
        <v>3336</v>
      </c>
    </row>
    <row r="61">
      <c r="A61" s="3456" t="s">
        <v>3290</v>
      </c>
      <c r="B61" s="3456" t="s">
        <v>3346</v>
      </c>
      <c r="C61" s="3456" t="s">
        <v>1185</v>
      </c>
      <c r="D61" s="3456" t="s">
        <v>3347</v>
      </c>
      <c r="E61" s="3456" t="s">
        <v>3348</v>
      </c>
    </row>
    <row r="62">
      <c r="A62" s="3456" t="s">
        <v>3290</v>
      </c>
      <c r="B62" s="3456" t="s">
        <v>3349</v>
      </c>
      <c r="C62" s="3456" t="s">
        <v>1185</v>
      </c>
      <c r="D62" s="3456" t="s">
        <v>3347</v>
      </c>
      <c r="E62" s="3456" t="s">
        <v>3348</v>
      </c>
    </row>
    <row r="63">
      <c r="A63" s="3456" t="s">
        <v>3290</v>
      </c>
      <c r="B63" s="3456" t="s">
        <v>3350</v>
      </c>
      <c r="C63" s="3456" t="s">
        <v>1185</v>
      </c>
      <c r="D63" s="3456" t="s">
        <v>3371</v>
      </c>
      <c r="E63" s="3456" t="s">
        <v>3372</v>
      </c>
    </row>
    <row r="64">
      <c r="A64" s="3456" t="s">
        <v>3290</v>
      </c>
      <c r="B64" s="3456" t="s">
        <v>3353</v>
      </c>
      <c r="C64" s="3456" t="s">
        <v>1185</v>
      </c>
      <c r="D64" s="3456" t="s">
        <v>3354</v>
      </c>
      <c r="E64" s="3456" t="s">
        <v>3355</v>
      </c>
    </row>
    <row r="65">
      <c r="A65" s="3456" t="s">
        <v>3290</v>
      </c>
      <c r="B65" s="3456" t="s">
        <v>3356</v>
      </c>
      <c r="C65" s="3456" t="s">
        <v>1185</v>
      </c>
      <c r="D65" s="3456" t="s">
        <v>3357</v>
      </c>
      <c r="E65" s="3456" t="s">
        <v>3373</v>
      </c>
    </row>
    <row r="66">
      <c r="A66" s="3456" t="s">
        <v>3290</v>
      </c>
      <c r="B66" s="3456" t="s">
        <v>3374</v>
      </c>
      <c r="C66" s="3456" t="s">
        <v>1185</v>
      </c>
      <c r="D66" s="3456" t="s">
        <v>3375</v>
      </c>
      <c r="E66" s="3456" t="s">
        <v>3376</v>
      </c>
    </row>
    <row r="67">
      <c r="A67" s="3456" t="s">
        <v>3316</v>
      </c>
      <c r="B67" s="3456" t="s">
        <v>3377</v>
      </c>
      <c r="C67" s="3456" t="s">
        <v>1185</v>
      </c>
      <c r="D67" s="3456" t="s">
        <v>3378</v>
      </c>
      <c r="E67" s="3456" t="s">
        <v>3379</v>
      </c>
    </row>
    <row r="68">
      <c r="A68" s="3456" t="s">
        <v>3316</v>
      </c>
      <c r="B68" s="3456" t="s">
        <v>3380</v>
      </c>
      <c r="C68" s="3456" t="s">
        <v>1185</v>
      </c>
      <c r="D68" s="3456" t="s">
        <v>3381</v>
      </c>
      <c r="E68" s="3456" t="s">
        <v>3379</v>
      </c>
    </row>
    <row r="69">
      <c r="A69" s="3456" t="s">
        <v>3316</v>
      </c>
      <c r="B69" s="3456" t="s">
        <v>3382</v>
      </c>
      <c r="C69" s="3456" t="s">
        <v>1185</v>
      </c>
      <c r="D69" s="3456" t="s">
        <v>3383</v>
      </c>
      <c r="E69" s="3456" t="s">
        <v>3379</v>
      </c>
    </row>
    <row r="70">
      <c r="A70" s="3456" t="s">
        <v>3316</v>
      </c>
      <c r="B70" s="3456" t="s">
        <v>3384</v>
      </c>
      <c r="C70" s="3456" t="s">
        <v>1185</v>
      </c>
      <c r="D70" s="3456" t="s">
        <v>3385</v>
      </c>
      <c r="E70" s="3456" t="s">
        <v>3379</v>
      </c>
    </row>
    <row r="71">
      <c r="A71" s="3456" t="s">
        <v>3316</v>
      </c>
      <c r="B71" s="3456" t="s">
        <v>3386</v>
      </c>
      <c r="C71" s="3456" t="s">
        <v>1185</v>
      </c>
      <c r="D71" s="3456" t="s">
        <v>3387</v>
      </c>
      <c r="E71" s="3456" t="s">
        <v>3379</v>
      </c>
    </row>
    <row r="72">
      <c r="A72" s="3456" t="s">
        <v>3316</v>
      </c>
      <c r="B72" s="3456" t="s">
        <v>3388</v>
      </c>
      <c r="C72" s="3456" t="s">
        <v>1185</v>
      </c>
      <c r="D72" s="3456" t="s">
        <v>3389</v>
      </c>
      <c r="E72" s="3456" t="s">
        <v>3379</v>
      </c>
    </row>
    <row r="73">
      <c r="A73" s="3456" t="s">
        <v>3316</v>
      </c>
      <c r="B73" s="3456" t="s">
        <v>3390</v>
      </c>
      <c r="C73" s="3456" t="s">
        <v>1185</v>
      </c>
      <c r="D73" s="3456" t="s">
        <v>3391</v>
      </c>
      <c r="E73" s="3456" t="s">
        <v>3379</v>
      </c>
    </row>
    <row r="74">
      <c r="A74" s="3456" t="s">
        <v>3316</v>
      </c>
      <c r="B74" s="3456" t="s">
        <v>3392</v>
      </c>
      <c r="C74" s="3456" t="s">
        <v>1185</v>
      </c>
      <c r="D74" s="3456" t="s">
        <v>3393</v>
      </c>
      <c r="E74" s="3456" t="s">
        <v>3379</v>
      </c>
    </row>
    <row r="75">
      <c r="A75" s="3456" t="s">
        <v>3316</v>
      </c>
      <c r="B75" s="3456" t="s">
        <v>3394</v>
      </c>
      <c r="C75" s="3456" t="s">
        <v>1185</v>
      </c>
      <c r="D75" s="3456" t="s">
        <v>3395</v>
      </c>
      <c r="E75" s="3456" t="s">
        <v>3379</v>
      </c>
    </row>
    <row r="76">
      <c r="A76" s="3456" t="s">
        <v>3316</v>
      </c>
      <c r="B76" s="3456" t="s">
        <v>3396</v>
      </c>
      <c r="C76" s="3456" t="s">
        <v>1185</v>
      </c>
      <c r="D76" s="3456" t="s">
        <v>3397</v>
      </c>
      <c r="E76" s="3456" t="s">
        <v>3379</v>
      </c>
    </row>
    <row r="77">
      <c r="A77" s="3456" t="s">
        <v>3316</v>
      </c>
      <c r="B77" s="3456" t="s">
        <v>3398</v>
      </c>
      <c r="C77" s="3456" t="s">
        <v>1185</v>
      </c>
      <c r="D77" s="3456" t="s">
        <v>3399</v>
      </c>
      <c r="E77" s="3456" t="s">
        <v>3379</v>
      </c>
    </row>
    <row r="78">
      <c r="A78" s="3456" t="s">
        <v>3316</v>
      </c>
      <c r="B78" s="3456" t="s">
        <v>3400</v>
      </c>
      <c r="C78" s="3456" t="s">
        <v>1185</v>
      </c>
      <c r="D78" s="3456" t="s">
        <v>3401</v>
      </c>
      <c r="E78" s="3456" t="s">
        <v>3379</v>
      </c>
    </row>
    <row r="79">
      <c r="A79" s="3456" t="s">
        <v>3316</v>
      </c>
      <c r="B79" s="3456" t="s">
        <v>3402</v>
      </c>
      <c r="C79" s="3456" t="s">
        <v>1185</v>
      </c>
      <c r="D79" s="3456" t="s">
        <v>3403</v>
      </c>
      <c r="E79" s="3456" t="s">
        <v>3379</v>
      </c>
    </row>
    <row r="80">
      <c r="A80" s="3456" t="s">
        <v>3316</v>
      </c>
      <c r="B80" s="3456" t="s">
        <v>3404</v>
      </c>
      <c r="C80" s="3456" t="s">
        <v>1185</v>
      </c>
      <c r="D80" s="3456" t="s">
        <v>3405</v>
      </c>
      <c r="E80" s="3456" t="s">
        <v>3379</v>
      </c>
    </row>
    <row r="81">
      <c r="A81" s="3456" t="s">
        <v>3316</v>
      </c>
      <c r="B81" s="3456" t="s">
        <v>3406</v>
      </c>
      <c r="C81" s="3456" t="s">
        <v>1185</v>
      </c>
      <c r="D81" s="3456" t="s">
        <v>3407</v>
      </c>
      <c r="E81" s="3456" t="s">
        <v>3407</v>
      </c>
    </row>
    <row r="82">
      <c r="A82" s="3456" t="s">
        <v>3316</v>
      </c>
      <c r="B82" s="3456" t="s">
        <v>3408</v>
      </c>
      <c r="C82" s="3456" t="s">
        <v>1185</v>
      </c>
      <c r="D82" s="3456" t="s">
        <v>3409</v>
      </c>
      <c r="E82" s="3456" t="s">
        <v>3409</v>
      </c>
    </row>
    <row r="83">
      <c r="A83" s="3456" t="s">
        <v>3316</v>
      </c>
      <c r="B83" s="3456" t="s">
        <v>3410</v>
      </c>
      <c r="C83" s="3456" t="s">
        <v>1185</v>
      </c>
      <c r="D83" s="3456" t="s">
        <v>3411</v>
      </c>
      <c r="E83" s="3456" t="s">
        <v>3411</v>
      </c>
    </row>
    <row r="84">
      <c r="A84" s="3456" t="s">
        <v>3316</v>
      </c>
      <c r="B84" s="3456" t="s">
        <v>3412</v>
      </c>
      <c r="C84" s="3456" t="s">
        <v>1185</v>
      </c>
      <c r="D84" s="3456" t="s">
        <v>3413</v>
      </c>
      <c r="E84" s="3456" t="s">
        <v>3413</v>
      </c>
    </row>
    <row r="85">
      <c r="A85" s="3456" t="s">
        <v>3316</v>
      </c>
      <c r="B85" s="3456" t="s">
        <v>3414</v>
      </c>
      <c r="C85" s="3456" t="s">
        <v>1185</v>
      </c>
      <c r="D85" s="3456" t="s">
        <v>3415</v>
      </c>
      <c r="E85" s="3456" t="s">
        <v>3379</v>
      </c>
    </row>
    <row r="86" spans="1:6" x14ac:dyDescent="0.15">
      <c r="A86" s="314"/>
      <c r="B86" s="314"/>
      <c r="C86" s="314"/>
      <c r="D86" s="314"/>
      <c r="E86" s="314"/>
      <c r="F86" s="26"/>
    </row>
    <row r="87" spans="1:6" ht="13" x14ac:dyDescent="0.15">
      <c r="A87" s="3121" t="s">
        <v>2347</v>
      </c>
      <c r="B87" s="3121"/>
      <c r="C87" s="3121"/>
      <c r="D87" s="3121"/>
      <c r="E87" s="3121"/>
      <c r="F87" s="26"/>
    </row>
    <row r="88" spans="1:6" ht="13" x14ac:dyDescent="0.15">
      <c r="A88" s="3122" t="s">
        <v>2348</v>
      </c>
      <c r="B88" s="3123"/>
      <c r="C88" s="3123"/>
      <c r="D88" s="495"/>
      <c r="E88" s="495"/>
      <c r="F88" s="26"/>
    </row>
    <row r="89" spans="1:6" ht="13" x14ac:dyDescent="0.15">
      <c r="A89" s="3121" t="s">
        <v>2349</v>
      </c>
      <c r="B89" s="3121"/>
      <c r="C89" s="3121"/>
      <c r="D89" s="3121"/>
      <c r="E89" s="3121"/>
      <c r="F89" s="26"/>
    </row>
    <row r="90" spans="1:6" ht="13" x14ac:dyDescent="0.15">
      <c r="A90" s="3118"/>
      <c r="B90" s="3118"/>
      <c r="C90" s="3118"/>
      <c r="D90" s="3118"/>
      <c r="E90" s="3118"/>
      <c r="F9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0:E90"/>
    <mergeCell ref="A87:E87"/>
    <mergeCell ref="A88:C88"/>
    <mergeCell ref="A89:E8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253814.27969066935</v>
      </c>
      <c r="C7" s="3419" t="n">
        <v>253814.27969066935</v>
      </c>
      <c r="D7" s="3419" t="n">
        <v>261369.914933218</v>
      </c>
      <c r="E7" t="n" s="3419">
        <v>2.976836154277</v>
      </c>
    </row>
    <row r="8" spans="1:37" x14ac:dyDescent="0.15">
      <c r="A8" s="1830" t="s">
        <v>1069</v>
      </c>
      <c r="B8" s="3419" t="n">
        <v>213191.25027504656</v>
      </c>
      <c r="C8" s="3419" t="n">
        <v>213191.25027504656</v>
      </c>
      <c r="D8" s="3419" t="n">
        <v>223582.06434025953</v>
      </c>
      <c r="E8" t="n" s="3419">
        <v>4.873940207118</v>
      </c>
    </row>
    <row r="9" spans="1:37" x14ac:dyDescent="0.15">
      <c r="A9" s="1828" t="s">
        <v>1107</v>
      </c>
      <c r="B9" s="3419" t="n">
        <v>209424.49060626503</v>
      </c>
      <c r="C9" s="3419" t="n">
        <v>209424.49060626503</v>
      </c>
      <c r="D9" s="3419" t="n">
        <v>220181.89569014427</v>
      </c>
      <c r="E9" t="n" s="3419">
        <v>5.136650948863</v>
      </c>
    </row>
    <row r="10" spans="1:37" x14ac:dyDescent="0.15">
      <c r="A10" s="1813" t="s">
        <v>1071</v>
      </c>
      <c r="B10" s="3415" t="n">
        <v>78851.47626314645</v>
      </c>
      <c r="C10" s="3415" t="n">
        <v>78851.47626314645</v>
      </c>
      <c r="D10" s="3415" t="n">
        <v>79268.0211074793</v>
      </c>
      <c r="E10" t="n" s="3415">
        <v>0.528265118262</v>
      </c>
    </row>
    <row r="11" spans="1:37" x14ac:dyDescent="0.15">
      <c r="A11" s="1813" t="s">
        <v>1108</v>
      </c>
      <c r="B11" s="3415" t="n">
        <v>45201.27195552373</v>
      </c>
      <c r="C11" s="3415" t="n">
        <v>45201.27195552373</v>
      </c>
      <c r="D11" s="3415" t="n">
        <v>49584.32880468036</v>
      </c>
      <c r="E11" t="n" s="3415">
        <v>9.696755554732</v>
      </c>
    </row>
    <row r="12" spans="1:37" x14ac:dyDescent="0.15">
      <c r="A12" s="1813" t="s">
        <v>1073</v>
      </c>
      <c r="B12" s="3415" t="n">
        <v>58650.10486052584</v>
      </c>
      <c r="C12" s="3415" t="n">
        <v>58650.10486052584</v>
      </c>
      <c r="D12" s="3415" t="n">
        <v>62051.14978925561</v>
      </c>
      <c r="E12" t="n" s="3415">
        <v>5.798872716115</v>
      </c>
    </row>
    <row r="13" spans="1:37" x14ac:dyDescent="0.15">
      <c r="A13" s="1813" t="s">
        <v>1074</v>
      </c>
      <c r="B13" s="3415" t="n">
        <v>26421.148454865</v>
      </c>
      <c r="C13" s="3415" t="n">
        <v>26421.148454865</v>
      </c>
      <c r="D13" s="3415" t="n">
        <v>28972.561708601</v>
      </c>
      <c r="E13" t="n" s="3415">
        <v>9.656708367899</v>
      </c>
    </row>
    <row r="14" spans="1:37" x14ac:dyDescent="0.15">
      <c r="A14" s="1813" t="s">
        <v>1075</v>
      </c>
      <c r="B14" s="3415" t="n">
        <v>300.489072204</v>
      </c>
      <c r="C14" s="3415" t="n">
        <v>300.489072204</v>
      </c>
      <c r="D14" s="3415" t="n">
        <v>305.83428012800005</v>
      </c>
      <c r="E14" t="n" s="3415">
        <v>1.778836043785</v>
      </c>
    </row>
    <row r="15" spans="1:37" x14ac:dyDescent="0.15">
      <c r="A15" s="1828" t="s">
        <v>45</v>
      </c>
      <c r="B15" s="3419" t="n">
        <v>3766.7596687815526</v>
      </c>
      <c r="C15" s="3419" t="n">
        <v>3766.7596687815526</v>
      </c>
      <c r="D15" s="3419" t="n">
        <v>3400.168650115264</v>
      </c>
      <c r="E15" t="n" s="3419">
        <v>-9.732264622682</v>
      </c>
    </row>
    <row r="16" spans="1:37" x14ac:dyDescent="0.15">
      <c r="A16" s="1813" t="s">
        <v>1076</v>
      </c>
      <c r="B16" s="3415" t="n">
        <v>1832.41292112</v>
      </c>
      <c r="C16" s="3415" t="n">
        <v>1832.41292112</v>
      </c>
      <c r="D16" s="3415" t="n">
        <v>1465.3522524639998</v>
      </c>
      <c r="E16" t="n" s="3415">
        <v>-20.03154771642</v>
      </c>
    </row>
    <row r="17" spans="1:37" x14ac:dyDescent="0.15">
      <c r="A17" s="1813" t="s">
        <v>1077</v>
      </c>
      <c r="B17" s="3415" t="n">
        <v>1934.3467476615529</v>
      </c>
      <c r="C17" s="3415" t="n">
        <v>1934.3467476615529</v>
      </c>
      <c r="D17" s="3415" t="n">
        <v>1934.8163976512642</v>
      </c>
      <c r="E17" t="n" s="3415">
        <v>0.024279514016</v>
      </c>
    </row>
    <row r="18" spans="1:37" x14ac:dyDescent="0.15">
      <c r="A18" s="1804" t="s">
        <v>1196</v>
      </c>
      <c r="B18" s="3415" t="s">
        <v>2948</v>
      </c>
      <c r="C18" s="3415" t="s">
        <v>2948</v>
      </c>
      <c r="D18" s="3415" t="s">
        <v>2948</v>
      </c>
      <c r="E18" t="n" s="3415">
        <v>0.0</v>
      </c>
    </row>
    <row r="19" spans="1:37" x14ac:dyDescent="0.15">
      <c r="A19" s="1830" t="s">
        <v>2350</v>
      </c>
      <c r="B19" s="3419" t="n">
        <v>27963.52454547307</v>
      </c>
      <c r="C19" s="3419" t="n">
        <v>27963.52454547307</v>
      </c>
      <c r="D19" s="3419" t="n">
        <v>26637.4257259171</v>
      </c>
      <c r="E19" t="n" s="3419">
        <v>-4.742244910507</v>
      </c>
    </row>
    <row r="20" spans="1:37" x14ac:dyDescent="0.15">
      <c r="A20" s="1804" t="s">
        <v>359</v>
      </c>
      <c r="B20" s="3415" t="n">
        <v>15119.989176615936</v>
      </c>
      <c r="C20" s="3415" t="n">
        <v>15119.989176615936</v>
      </c>
      <c r="D20" s="3415" t="n">
        <v>14470.700289578699</v>
      </c>
      <c r="E20" t="n" s="3415">
        <v>-4.294241744838</v>
      </c>
    </row>
    <row r="21" spans="1:37" x14ac:dyDescent="0.15">
      <c r="A21" s="1804" t="s">
        <v>1079</v>
      </c>
      <c r="B21" s="3415" t="n">
        <v>7609.584519660419</v>
      </c>
      <c r="C21" s="3415" t="n">
        <v>7609.584519660419</v>
      </c>
      <c r="D21" s="3415" t="n">
        <v>7081.164302773124</v>
      </c>
      <c r="E21" t="n" s="3415">
        <v>-6.944140189547</v>
      </c>
    </row>
    <row r="22" spans="1:37" x14ac:dyDescent="0.15">
      <c r="A22" s="1804" t="s">
        <v>330</v>
      </c>
      <c r="B22" s="3415" t="n">
        <v>4615.442586842075</v>
      </c>
      <c r="C22" s="3415" t="n">
        <v>4615.442586842075</v>
      </c>
      <c r="D22" s="3415" t="n">
        <v>4395.730114380208</v>
      </c>
      <c r="E22" t="n" s="3415">
        <v>-4.760377110707</v>
      </c>
    </row>
    <row r="23" spans="1:37" ht="13" x14ac:dyDescent="0.15">
      <c r="A23" s="1815" t="s">
        <v>337</v>
      </c>
      <c r="B23" s="3415" t="n">
        <v>192.834464</v>
      </c>
      <c r="C23" s="3415" t="n">
        <v>192.834464</v>
      </c>
      <c r="D23" s="3415" t="n">
        <v>186.312059</v>
      </c>
      <c r="E23" t="n" s="3415">
        <v>-3.382385526272</v>
      </c>
    </row>
    <row r="24" spans="1:37" x14ac:dyDescent="0.15">
      <c r="A24" s="1804" t="s">
        <v>1197</v>
      </c>
      <c r="B24" s="3415" t="s">
        <v>2948</v>
      </c>
      <c r="C24" s="3415" t="s">
        <v>2948</v>
      </c>
      <c r="D24" s="3415" t="s">
        <v>2948</v>
      </c>
      <c r="E24" t="n" s="3415">
        <v>0.0</v>
      </c>
    </row>
    <row r="25" spans="1:37" ht="13" x14ac:dyDescent="0.15">
      <c r="A25" s="1815" t="s">
        <v>1198</v>
      </c>
      <c r="B25" s="3415" t="s">
        <v>2948</v>
      </c>
      <c r="C25" s="3415" t="s">
        <v>2948</v>
      </c>
      <c r="D25" s="3415" t="s">
        <v>2948</v>
      </c>
      <c r="E25" t="n" s="3415">
        <v>0.0</v>
      </c>
    </row>
    <row r="26" spans="1:37" ht="13" x14ac:dyDescent="0.15">
      <c r="A26" s="1815" t="s">
        <v>1083</v>
      </c>
      <c r="B26" s="3415" t="n">
        <v>425.5995751735</v>
      </c>
      <c r="C26" s="3415" t="n">
        <v>425.5995751735</v>
      </c>
      <c r="D26" s="3415" t="n">
        <v>503.459109395</v>
      </c>
      <c r="E26" t="n" s="3415">
        <v>18.294081752727</v>
      </c>
    </row>
    <row r="27" spans="1:37" x14ac:dyDescent="0.15">
      <c r="A27" s="1804" t="s">
        <v>1113</v>
      </c>
      <c r="B27" s="3415" t="n">
        <v>0.07422318114</v>
      </c>
      <c r="C27" s="3415" t="n">
        <v>0.07422318114</v>
      </c>
      <c r="D27" s="3415" t="n">
        <v>0.05985079007</v>
      </c>
      <c r="E27" t="n" s="3415">
        <v>-19.36374977366</v>
      </c>
    </row>
    <row r="28" spans="1:37" x14ac:dyDescent="0.15">
      <c r="A28" s="1839" t="s">
        <v>1085</v>
      </c>
      <c r="B28" s="3419" t="n">
        <v>33022.577176110004</v>
      </c>
      <c r="C28" s="3419" t="n">
        <v>33022.577176110004</v>
      </c>
      <c r="D28" s="3419" t="n">
        <v>31639.499186831</v>
      </c>
      <c r="E28" t="n" s="3419">
        <v>-4.188279981611</v>
      </c>
    </row>
    <row r="29" spans="1:37" x14ac:dyDescent="0.15">
      <c r="A29" s="1828" t="s">
        <v>1086</v>
      </c>
      <c r="B29" s="3415" t="n">
        <v>15786.612059484001</v>
      </c>
      <c r="C29" s="3415" t="n">
        <v>15786.612059484001</v>
      </c>
      <c r="D29" s="3415" t="n">
        <v>15325.81449784</v>
      </c>
      <c r="E29" t="n" s="3415">
        <v>-2.918913569978</v>
      </c>
    </row>
    <row r="30" spans="1:37" x14ac:dyDescent="0.15">
      <c r="A30" s="1828" t="s">
        <v>510</v>
      </c>
      <c r="B30" s="3415" t="n">
        <v>9621.766103951</v>
      </c>
      <c r="C30" s="3415" t="n">
        <v>9621.766103951</v>
      </c>
      <c r="D30" s="3415" t="n">
        <v>8799.666740859</v>
      </c>
      <c r="E30" t="n" s="3415">
        <v>-8.544162830506</v>
      </c>
    </row>
    <row r="31" spans="1:37" x14ac:dyDescent="0.15">
      <c r="A31" s="1828" t="s">
        <v>515</v>
      </c>
      <c r="B31" s="3415" t="n">
        <v>416.011859004</v>
      </c>
      <c r="C31" s="3415" t="n">
        <v>416.011859004</v>
      </c>
      <c r="D31" s="3415" t="n">
        <v>431.982222812</v>
      </c>
      <c r="E31" t="n" s="3415">
        <v>3.838920324588</v>
      </c>
    </row>
    <row r="32" spans="1:37" x14ac:dyDescent="0.15">
      <c r="A32" s="1828" t="s">
        <v>1087</v>
      </c>
      <c r="B32" s="3415" t="n">
        <v>5726.885843905</v>
      </c>
      <c r="C32" s="3415" t="n">
        <v>5726.885843905</v>
      </c>
      <c r="D32" s="3415" t="n">
        <v>5662.881172475</v>
      </c>
      <c r="E32" t="n" s="3415">
        <v>-1.117617378354</v>
      </c>
    </row>
    <row r="33" spans="1:37" x14ac:dyDescent="0.15">
      <c r="A33" s="1828" t="s">
        <v>518</v>
      </c>
      <c r="B33" s="3415" t="s">
        <v>2948</v>
      </c>
      <c r="C33" s="3415" t="s">
        <v>2948</v>
      </c>
      <c r="D33" s="3415" t="s">
        <v>2948</v>
      </c>
      <c r="E33" t="n" s="3415">
        <v>0.0</v>
      </c>
    </row>
    <row r="34" spans="1:37" x14ac:dyDescent="0.15">
      <c r="A34" s="1828" t="s">
        <v>520</v>
      </c>
      <c r="B34" s="3415" t="n">
        <v>873.456172766</v>
      </c>
      <c r="C34" s="3415" t="n">
        <v>873.456172766</v>
      </c>
      <c r="D34" s="3415" t="n">
        <v>871.790189845</v>
      </c>
      <c r="E34" t="n" s="3415">
        <v>-0.190734575236</v>
      </c>
    </row>
    <row r="35" spans="1:37" x14ac:dyDescent="0.15">
      <c r="A35" s="1828" t="s">
        <v>1088</v>
      </c>
      <c r="B35" s="3415" t="n">
        <v>82.847315</v>
      </c>
      <c r="C35" s="3415" t="n">
        <v>82.847315</v>
      </c>
      <c r="D35" s="3415" t="n">
        <v>82.847315</v>
      </c>
      <c r="E35" t="n" s="3415">
        <v>0.0</v>
      </c>
    </row>
    <row r="36" spans="1:37" x14ac:dyDescent="0.15">
      <c r="A36" s="1828" t="s">
        <v>1089</v>
      </c>
      <c r="B36" s="3415" t="n">
        <v>437.841611</v>
      </c>
      <c r="C36" s="3415" t="n">
        <v>437.841611</v>
      </c>
      <c r="D36" s="3415" t="n">
        <v>372.574491</v>
      </c>
      <c r="E36" t="n" s="3415">
        <v>-14.906559440738</v>
      </c>
    </row>
    <row r="37" spans="1:37" x14ac:dyDescent="0.15">
      <c r="A37" s="1828" t="s">
        <v>1366</v>
      </c>
      <c r="B37" s="3415" t="n">
        <v>77.156211</v>
      </c>
      <c r="C37" s="3415" t="n">
        <v>77.156211</v>
      </c>
      <c r="D37" s="3415" t="n">
        <v>91.942557</v>
      </c>
      <c r="E37" t="n" s="3415">
        <v>19.164168131584</v>
      </c>
    </row>
    <row r="38" spans="1:37" x14ac:dyDescent="0.15">
      <c r="A38" s="1828" t="s">
        <v>1465</v>
      </c>
      <c r="B38" s="3415" t="s">
        <v>2948</v>
      </c>
      <c r="C38" s="3415" t="s">
        <v>2948</v>
      </c>
      <c r="D38" s="3415" t="s">
        <v>2948</v>
      </c>
      <c r="E38" t="n" s="3415">
        <v>0.0</v>
      </c>
    </row>
    <row r="39" spans="1:37" ht="13" x14ac:dyDescent="0.15">
      <c r="A39" s="1839" t="s">
        <v>1199</v>
      </c>
      <c r="B39" s="3419" t="n">
        <v>-33895.99267335616</v>
      </c>
      <c r="C39" s="3419" t="n">
        <v>-33895.99267335616</v>
      </c>
      <c r="D39" s="3419" t="n">
        <v>-34072.888183393894</v>
      </c>
      <c r="E39" t="n" s="3419">
        <v>0.521877355068</v>
      </c>
    </row>
    <row r="40" spans="1:37" x14ac:dyDescent="0.15">
      <c r="A40" s="1828" t="s">
        <v>1200</v>
      </c>
      <c r="B40" s="3415" t="n">
        <v>-34249.64767032669</v>
      </c>
      <c r="C40" s="3415" t="n">
        <v>-34249.64767032669</v>
      </c>
      <c r="D40" s="3415" t="n">
        <v>-34356.150892552156</v>
      </c>
      <c r="E40" t="n" s="3415">
        <v>0.310961511927</v>
      </c>
    </row>
    <row r="41" spans="1:37" x14ac:dyDescent="0.15">
      <c r="A41" s="1828" t="s">
        <v>1201</v>
      </c>
      <c r="B41" s="3415" t="n">
        <v>2089.507743601463</v>
      </c>
      <c r="C41" s="3415" t="n">
        <v>2089.507743601463</v>
      </c>
      <c r="D41" s="3415" t="n">
        <v>2090.714022751958</v>
      </c>
      <c r="E41" t="n" s="3415">
        <v>0.057730302948</v>
      </c>
    </row>
    <row r="42" spans="1:37" x14ac:dyDescent="0.15">
      <c r="A42" s="1828" t="s">
        <v>1202</v>
      </c>
      <c r="B42" s="3415" t="n">
        <v>-432.95020998414304</v>
      </c>
      <c r="C42" s="3415" t="n">
        <v>-432.95020998414304</v>
      </c>
      <c r="D42" s="3415" t="n">
        <v>-402.78781784084623</v>
      </c>
      <c r="E42" t="n" s="3415">
        <v>-6.966711517336</v>
      </c>
    </row>
    <row r="43" spans="1:37" x14ac:dyDescent="0.15">
      <c r="A43" s="1828" t="s">
        <v>1203</v>
      </c>
      <c r="B43" s="3415" t="n">
        <v>-137.90975435400108</v>
      </c>
      <c r="C43" s="3415" t="n">
        <v>-137.90975435400108</v>
      </c>
      <c r="D43" s="3415" t="n">
        <v>-137.09963567428505</v>
      </c>
      <c r="E43" t="n" s="3415">
        <v>-0.587426671529</v>
      </c>
    </row>
    <row r="44" spans="1:37" x14ac:dyDescent="0.15">
      <c r="A44" s="1828" t="s">
        <v>1204</v>
      </c>
      <c r="B44" s="3415" t="n">
        <v>829.8551119591367</v>
      </c>
      <c r="C44" s="3415" t="n">
        <v>829.8551119591367</v>
      </c>
      <c r="D44" s="3415" t="n">
        <v>837.373608818945</v>
      </c>
      <c r="E44" t="n" s="3415">
        <v>0.906001150256</v>
      </c>
    </row>
    <row r="45" spans="1:37" x14ac:dyDescent="0.15">
      <c r="A45" s="1828" t="s">
        <v>1205</v>
      </c>
      <c r="B45" s="3415" t="n">
        <v>4.93562952626303</v>
      </c>
      <c r="C45" s="3415" t="n">
        <v>4.93562952626303</v>
      </c>
      <c r="D45" s="3415" t="n">
        <v>5.04437894227378</v>
      </c>
      <c r="E45" t="n" s="3415">
        <v>2.203354515003</v>
      </c>
    </row>
    <row r="46" spans="1:37" x14ac:dyDescent="0.15">
      <c r="A46" s="1828" t="s">
        <v>1206</v>
      </c>
      <c r="B46" s="3415" t="n">
        <v>-2019.727148539949</v>
      </c>
      <c r="C46" s="3415" t="n">
        <v>-2019.727148539949</v>
      </c>
      <c r="D46" s="3415" t="n">
        <v>-2129.8785776638706</v>
      </c>
      <c r="E46" t="n" s="3415">
        <v>5.453777714656</v>
      </c>
    </row>
    <row r="47" spans="1:37" x14ac:dyDescent="0.15">
      <c r="A47" s="1828" t="s">
        <v>1207</v>
      </c>
      <c r="B47" s="3415" t="s">
        <v>2948</v>
      </c>
      <c r="C47" s="3415" t="s">
        <v>2948</v>
      </c>
      <c r="D47" s="3415" t="s">
        <v>2948</v>
      </c>
      <c r="E47" t="n" s="3415">
        <v>0.0</v>
      </c>
    </row>
    <row r="48" spans="1:37" x14ac:dyDescent="0.15">
      <c r="A48" s="1830" t="s">
        <v>1091</v>
      </c>
      <c r="B48" s="3419" t="n">
        <v>13532.92036739587</v>
      </c>
      <c r="C48" s="3419" t="n">
        <v>13532.92036739587</v>
      </c>
      <c r="D48" s="3419" t="n">
        <v>13583.81386360427</v>
      </c>
      <c r="E48" t="n" s="3419">
        <v>0.376071792538</v>
      </c>
    </row>
    <row r="49" spans="1:37" x14ac:dyDescent="0.15">
      <c r="A49" s="1828" t="s">
        <v>2687</v>
      </c>
      <c r="B49" s="3415" t="n">
        <v>6130.660678828</v>
      </c>
      <c r="C49" s="3415" t="n">
        <v>6130.660678828</v>
      </c>
      <c r="D49" s="3415" t="n">
        <v>6536.360875744</v>
      </c>
      <c r="E49" t="n" s="3415">
        <v>6.617560784551</v>
      </c>
    </row>
    <row r="50" spans="1:37" x14ac:dyDescent="0.15">
      <c r="A50" s="1828" t="s">
        <v>989</v>
      </c>
      <c r="B50" s="3415" t="n">
        <v>209.247954917</v>
      </c>
      <c r="C50" s="3415" t="n">
        <v>209.247954917</v>
      </c>
      <c r="D50" s="3415" t="n">
        <v>154.87386506</v>
      </c>
      <c r="E50" t="n" s="3415">
        <v>-25.985482093991</v>
      </c>
    </row>
    <row r="51" spans="1:37" x14ac:dyDescent="0.15">
      <c r="A51" s="1828" t="s">
        <v>993</v>
      </c>
      <c r="B51" s="3415" t="n">
        <v>574.86019294712</v>
      </c>
      <c r="C51" s="3415" t="n">
        <v>574.86019294712</v>
      </c>
      <c r="D51" s="3415" t="n">
        <v>512.10850443952</v>
      </c>
      <c r="E51" t="n" s="3415">
        <v>-10.915991275356</v>
      </c>
    </row>
    <row r="52" spans="1:37" x14ac:dyDescent="0.15">
      <c r="A52" s="1828" t="s">
        <v>1118</v>
      </c>
      <c r="B52" s="3415" t="n">
        <v>6568.99991661575</v>
      </c>
      <c r="C52" s="3415" t="n">
        <v>6568.99991661575</v>
      </c>
      <c r="D52" s="3415" t="n">
        <v>6333.45011036475</v>
      </c>
      <c r="E52" t="n" s="3415">
        <v>-3.585778798005</v>
      </c>
    </row>
    <row r="53" spans="1:37" x14ac:dyDescent="0.15">
      <c r="A53" s="1828" t="s">
        <v>1208</v>
      </c>
      <c r="B53" s="3415" t="n">
        <v>49.151624088</v>
      </c>
      <c r="C53" s="3415" t="n">
        <v>49.151624088</v>
      </c>
      <c r="D53" s="3415" t="n">
        <v>47.020507996</v>
      </c>
      <c r="E53" t="n" s="3415">
        <v>-4.335799948715</v>
      </c>
    </row>
    <row r="54" spans="1:37" x14ac:dyDescent="0.15">
      <c r="A54" s="1830" t="s">
        <v>1209</v>
      </c>
      <c r="B54" s="3419" t="s">
        <v>2946</v>
      </c>
      <c r="C54" s="3419" t="s">
        <v>2946</v>
      </c>
      <c r="D54" s="3419" t="s">
        <v>2946</v>
      </c>
      <c r="E54" t="n" s="3419">
        <v>0.0</v>
      </c>
    </row>
    <row r="55" spans="1:37" x14ac:dyDescent="0.15">
      <c r="A55" s="1836" t="s">
        <v>1210</v>
      </c>
      <c r="B55" s="3416" t="s">
        <v>1185</v>
      </c>
      <c r="C55" s="3416" t="s">
        <v>1185</v>
      </c>
      <c r="D55" s="3416" t="s">
        <v>1185</v>
      </c>
      <c r="E55" t="s" s="3416">
        <v>1185</v>
      </c>
    </row>
    <row r="56" spans="1:37" x14ac:dyDescent="0.15">
      <c r="A56" s="1836" t="s">
        <v>60</v>
      </c>
      <c r="B56" s="3419" t="n">
        <v>16472.9671298709</v>
      </c>
      <c r="C56" s="3419" t="n">
        <v>16472.9671298709</v>
      </c>
      <c r="D56" s="3419" t="n">
        <v>17678.2798022404</v>
      </c>
      <c r="E56" t="n" s="3419">
        <v>7.316912993676</v>
      </c>
    </row>
    <row r="57" spans="1:37" x14ac:dyDescent="0.15">
      <c r="A57" s="1860" t="s">
        <v>61</v>
      </c>
      <c r="B57" s="3415" t="n">
        <v>4776.183041290898</v>
      </c>
      <c r="C57" s="3415" t="n">
        <v>4776.183041290898</v>
      </c>
      <c r="D57" s="3415" t="n">
        <v>5273.8880395173965</v>
      </c>
      <c r="E57" t="n" s="3415">
        <v>10.420559554015</v>
      </c>
    </row>
    <row r="58" spans="1:37" x14ac:dyDescent="0.15">
      <c r="A58" s="1860" t="s">
        <v>62</v>
      </c>
      <c r="B58" s="3415" t="n">
        <v>11696.78408858</v>
      </c>
      <c r="C58" s="3415" t="n">
        <v>11696.78408858</v>
      </c>
      <c r="D58" s="3415" t="n">
        <v>12404.391762723</v>
      </c>
      <c r="E58" t="n" s="3415">
        <v>6.049591655144</v>
      </c>
    </row>
    <row r="59" spans="1:37" x14ac:dyDescent="0.15">
      <c r="A59" s="1810" t="s">
        <v>63</v>
      </c>
      <c r="B59" s="3415" t="s">
        <v>2947</v>
      </c>
      <c r="C59" s="3415" t="s">
        <v>2947</v>
      </c>
      <c r="D59" s="3415" t="s">
        <v>2947</v>
      </c>
      <c r="E59" t="n" s="3415">
        <v>0.0</v>
      </c>
    </row>
    <row r="60" spans="1:37" x14ac:dyDescent="0.15">
      <c r="A60" s="1836" t="s">
        <v>64</v>
      </c>
      <c r="B60" s="3415" t="n">
        <v>18305.57067291823</v>
      </c>
      <c r="C60" s="3415" t="n">
        <v>18305.57067291823</v>
      </c>
      <c r="D60" s="3415" t="n">
        <v>17177.99651424032</v>
      </c>
      <c r="E60" t="n" s="3415">
        <v>-6.15973235047</v>
      </c>
    </row>
    <row r="61" spans="1:37" x14ac:dyDescent="0.15">
      <c r="A61" s="1810" t="s">
        <v>66</v>
      </c>
      <c r="B61" s="3415" t="s">
        <v>2948</v>
      </c>
      <c r="C61" s="3415" t="s">
        <v>2948</v>
      </c>
      <c r="D61" s="3415" t="s">
        <v>2948</v>
      </c>
      <c r="E61" t="n" s="3415">
        <v>0.0</v>
      </c>
    </row>
    <row r="62" spans="1:37" x14ac:dyDescent="0.15">
      <c r="A62" s="1810" t="s">
        <v>1000</v>
      </c>
      <c r="B62" s="3415" t="s">
        <v>2947</v>
      </c>
      <c r="C62" s="3415" t="s">
        <v>2947</v>
      </c>
      <c r="D62" s="3415" t="s">
        <v>2947</v>
      </c>
      <c r="E62" t="n" s="3415">
        <v>0.0</v>
      </c>
    </row>
    <row r="63" spans="1:37" x14ac:dyDescent="0.15">
      <c r="A63" s="1810" t="s">
        <v>1211</v>
      </c>
      <c r="B63" s="3415" t="s">
        <v>2949</v>
      </c>
      <c r="C63" s="3415" t="s">
        <v>2949</v>
      </c>
      <c r="D63" s="3415" t="s">
        <v>2949</v>
      </c>
      <c r="E63" t="n" s="3415">
        <v>0.0</v>
      </c>
    </row>
    <row r="64" spans="1:37" ht="13" x14ac:dyDescent="0.15">
      <c r="A64" s="1810" t="s">
        <v>1212</v>
      </c>
      <c r="B64" s="3415" t="s">
        <v>3192</v>
      </c>
      <c r="C64" s="3415" t="s">
        <v>3192</v>
      </c>
      <c r="D64" s="3415" t="s">
        <v>3192</v>
      </c>
      <c r="E64" t="n" s="3415">
        <v>0.0</v>
      </c>
    </row>
    <row r="65" spans="1:37" ht="13.5" customHeight="1" x14ac:dyDescent="0.15">
      <c r="A65" s="1810" t="s">
        <v>1213</v>
      </c>
      <c r="B65" s="3419" t="n">
        <v>287710.2723640255</v>
      </c>
      <c r="C65" s="3419" t="n">
        <v>287710.2723640255</v>
      </c>
      <c r="D65" s="3419" t="n">
        <v>295442.8031166119</v>
      </c>
      <c r="E65" t="n" s="3419">
        <v>2.687610243823</v>
      </c>
    </row>
    <row r="66" spans="1:37" x14ac:dyDescent="0.15">
      <c r="A66" s="1810" t="s">
        <v>1215</v>
      </c>
      <c r="B66" s="3419" t="n">
        <v>253814.27969066935</v>
      </c>
      <c r="C66" s="3419" t="n">
        <v>253814.27969066935</v>
      </c>
      <c r="D66" s="3419" t="n">
        <v>261369.914933218</v>
      </c>
      <c r="E66" t="n" s="3419">
        <v>2.976836154277</v>
      </c>
    </row>
    <row r="67" spans="1:37" ht="12.75" customHeight="1" x14ac:dyDescent="0.15">
      <c r="A67" s="1810" t="s">
        <v>1216</v>
      </c>
      <c r="B67" s="3419" t="s">
        <v>2946</v>
      </c>
      <c r="C67" s="3419" t="s">
        <v>2946</v>
      </c>
      <c r="D67" s="3419" t="s">
        <v>2946</v>
      </c>
      <c r="E67" t="n" s="3419">
        <v>0.0</v>
      </c>
    </row>
    <row r="68" spans="1:37" x14ac:dyDescent="0.15">
      <c r="A68" s="1810" t="s">
        <v>1218</v>
      </c>
      <c r="B68" s="3419" t="s">
        <v>2946</v>
      </c>
      <c r="C68" s="3419" t="s">
        <v>2946</v>
      </c>
      <c r="D68" s="3419" t="s">
        <v>2946</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208498.84160379035</v>
      </c>
      <c r="C7" s="3419" t="n">
        <v>208498.84160379035</v>
      </c>
      <c r="D7" s="3419" t="n">
        <v>219098.13401034713</v>
      </c>
      <c r="E7" t="n" s="3419">
        <v>5.083621724239</v>
      </c>
      <c r="F7" s="336"/>
    </row>
    <row r="8" spans="1:38" x14ac:dyDescent="0.15">
      <c r="A8" s="1828" t="s">
        <v>1107</v>
      </c>
      <c r="B8" s="3419" t="n">
        <v>206729.84829113138</v>
      </c>
      <c r="C8" s="3419" t="n">
        <v>206729.84829113138</v>
      </c>
      <c r="D8" s="3419" t="n">
        <v>217344.37338731645</v>
      </c>
      <c r="E8" t="n" s="3419">
        <v>5.134490826519</v>
      </c>
      <c r="F8" s="336"/>
    </row>
    <row r="9" spans="1:38" x14ac:dyDescent="0.15">
      <c r="A9" s="1813" t="s">
        <v>1071</v>
      </c>
      <c r="B9" s="3415" t="n">
        <v>78540.86840851174</v>
      </c>
      <c r="C9" s="3415" t="n">
        <v>78540.86840851174</v>
      </c>
      <c r="D9" s="3415" t="n">
        <v>78929.09962976813</v>
      </c>
      <c r="E9" t="n" s="3415">
        <v>0.494304722017</v>
      </c>
      <c r="F9" s="336"/>
    </row>
    <row r="10" spans="1:38" x14ac:dyDescent="0.15">
      <c r="A10" s="1813" t="s">
        <v>1108</v>
      </c>
      <c r="B10" s="3415" t="n">
        <v>44857.47941705792</v>
      </c>
      <c r="C10" s="3415" t="n">
        <v>44857.47941705792</v>
      </c>
      <c r="D10" s="3415" t="n">
        <v>49218.57769565047</v>
      </c>
      <c r="E10" t="n" s="3415">
        <v>9.722120670325</v>
      </c>
      <c r="F10" s="336"/>
    </row>
    <row r="11" spans="1:38" x14ac:dyDescent="0.15">
      <c r="A11" s="1813" t="s">
        <v>1073</v>
      </c>
      <c r="B11" s="3415" t="n">
        <v>57727.52264356171</v>
      </c>
      <c r="C11" s="3415" t="n">
        <v>57727.52264356171</v>
      </c>
      <c r="D11" s="3415" t="n">
        <v>61082.66602589785</v>
      </c>
      <c r="E11" t="n" s="3415">
        <v>5.812034240673</v>
      </c>
      <c r="F11" s="336"/>
    </row>
    <row r="12" spans="1:38" x14ac:dyDescent="0.15">
      <c r="A12" s="1813" t="s">
        <v>1074</v>
      </c>
      <c r="B12" s="3415" t="n">
        <v>25306.092435</v>
      </c>
      <c r="C12" s="3415" t="n">
        <v>25306.092435</v>
      </c>
      <c r="D12" s="3415" t="n">
        <v>27810.847868</v>
      </c>
      <c r="E12" t="n" s="3415">
        <v>9.89783562766</v>
      </c>
      <c r="F12" s="336"/>
    </row>
    <row r="13" spans="1:38" x14ac:dyDescent="0.15">
      <c r="A13" s="1813" t="s">
        <v>1075</v>
      </c>
      <c r="B13" s="3415" t="n">
        <v>297.88538700000004</v>
      </c>
      <c r="C13" s="3415" t="n">
        <v>297.88538700000004</v>
      </c>
      <c r="D13" s="3415" t="n">
        <v>303.18216800000005</v>
      </c>
      <c r="E13" t="n" s="3415">
        <v>1.778127169427</v>
      </c>
      <c r="F13" s="336"/>
    </row>
    <row r="14" spans="1:38" x14ac:dyDescent="0.15">
      <c r="A14" s="1828" t="s">
        <v>45</v>
      </c>
      <c r="B14" s="3419" t="n">
        <v>1768.9933126589888</v>
      </c>
      <c r="C14" s="3419" t="n">
        <v>1768.9933126589888</v>
      </c>
      <c r="D14" s="3419" t="n">
        <v>1753.7606230306815</v>
      </c>
      <c r="E14" t="n" s="3419">
        <v>-0.861093680756</v>
      </c>
      <c r="F14" s="336"/>
    </row>
    <row r="15" spans="1:38" x14ac:dyDescent="0.15">
      <c r="A15" s="1813" t="s">
        <v>1076</v>
      </c>
      <c r="B15" s="3415" t="n">
        <v>17.6283904</v>
      </c>
      <c r="C15" s="3415" t="n">
        <v>17.6283904</v>
      </c>
      <c r="D15" s="3415" t="n">
        <v>17.4582003</v>
      </c>
      <c r="E15" t="n" s="3415">
        <v>-0.965431875164</v>
      </c>
      <c r="F15" s="336"/>
    </row>
    <row r="16" spans="1:38" x14ac:dyDescent="0.15">
      <c r="A16" s="1813" t="s">
        <v>1077</v>
      </c>
      <c r="B16" s="3415" t="n">
        <v>1751.3649222589888</v>
      </c>
      <c r="C16" s="3415" t="n">
        <v>1751.3649222589888</v>
      </c>
      <c r="D16" s="3415" t="n">
        <v>1736.3024227306814</v>
      </c>
      <c r="E16" t="n" s="3415">
        <v>-0.860043463065</v>
      </c>
      <c r="F16" s="336"/>
    </row>
    <row r="17" spans="1:38" x14ac:dyDescent="0.15">
      <c r="A17" s="1804" t="s">
        <v>1196</v>
      </c>
      <c r="B17" s="3415" t="s">
        <v>2948</v>
      </c>
      <c r="C17" s="3415" t="s">
        <v>2948</v>
      </c>
      <c r="D17" s="3415" t="s">
        <v>2948</v>
      </c>
      <c r="E17" t="n" s="3415">
        <v>0.0</v>
      </c>
      <c r="F17" s="336"/>
    </row>
    <row r="18" spans="1:38" x14ac:dyDescent="0.15">
      <c r="A18" s="1830" t="s">
        <v>1126</v>
      </c>
      <c r="B18" s="3419" t="n">
        <v>21279.180463603905</v>
      </c>
      <c r="C18" s="3419" t="n">
        <v>21279.180463603905</v>
      </c>
      <c r="D18" s="3419" t="n">
        <v>20484.60819764239</v>
      </c>
      <c r="E18" t="n" s="3419">
        <v>-3.73403603264</v>
      </c>
      <c r="F18" s="336"/>
    </row>
    <row r="19" spans="1:38" x14ac:dyDescent="0.15">
      <c r="A19" s="1804" t="s">
        <v>359</v>
      </c>
      <c r="B19" s="3415" t="n">
        <v>15119.989176615936</v>
      </c>
      <c r="C19" s="3415" t="n">
        <v>15119.989176615936</v>
      </c>
      <c r="D19" s="3415" t="n">
        <v>14470.700289578699</v>
      </c>
      <c r="E19" t="n" s="3415">
        <v>-4.294241744838</v>
      </c>
      <c r="F19" s="336"/>
    </row>
    <row r="20" spans="1:38" x14ac:dyDescent="0.15">
      <c r="A20" s="1804" t="s">
        <v>1079</v>
      </c>
      <c r="B20" s="3415" t="n">
        <v>2429.678226839094</v>
      </c>
      <c r="C20" s="3415" t="n">
        <v>2429.678226839094</v>
      </c>
      <c r="D20" s="3415" t="n">
        <v>2442.2935177889804</v>
      </c>
      <c r="E20" t="n" s="3415">
        <v>0.519216528779</v>
      </c>
      <c r="F20" s="336"/>
    </row>
    <row r="21" spans="1:38" x14ac:dyDescent="0.15">
      <c r="A21" s="1804" t="s">
        <v>330</v>
      </c>
      <c r="B21" s="3415" t="n">
        <v>3536.6785961488754</v>
      </c>
      <c r="C21" s="3415" t="n">
        <v>3536.6785961488754</v>
      </c>
      <c r="D21" s="3415" t="n">
        <v>3385.30233127471</v>
      </c>
      <c r="E21" t="n" s="3415">
        <v>-4.280181553365</v>
      </c>
      <c r="F21" s="336"/>
    </row>
    <row r="22" spans="1:38" ht="13" x14ac:dyDescent="0.15">
      <c r="A22" s="1815" t="s">
        <v>337</v>
      </c>
      <c r="B22" s="3415" t="n">
        <v>192.834464</v>
      </c>
      <c r="C22" s="3415" t="n">
        <v>192.834464</v>
      </c>
      <c r="D22" s="3415" t="n">
        <v>186.312059</v>
      </c>
      <c r="E22" t="n" s="3415">
        <v>-3.382385526272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2948</v>
      </c>
      <c r="C25" s="3415" t="s">
        <v>2948</v>
      </c>
      <c r="D25" s="3415" t="s">
        <v>2948</v>
      </c>
      <c r="E25" t="n" s="3415">
        <v>0.0</v>
      </c>
      <c r="F25" s="336"/>
    </row>
    <row r="26" spans="1:38" x14ac:dyDescent="0.15">
      <c r="A26" s="1804" t="s">
        <v>1113</v>
      </c>
      <c r="B26" s="3415" t="s">
        <v>3016</v>
      </c>
      <c r="C26" s="3415" t="s">
        <v>3016</v>
      </c>
      <c r="D26" s="3415" t="s">
        <v>3016</v>
      </c>
      <c r="E26" t="n" s="3415">
        <v>0.0</v>
      </c>
      <c r="F26" s="336"/>
    </row>
    <row r="27" spans="1:38" x14ac:dyDescent="0.15">
      <c r="A27" s="1839" t="s">
        <v>1085</v>
      </c>
      <c r="B27" s="3419" t="n">
        <v>597.845137</v>
      </c>
      <c r="C27" s="3419" t="n">
        <v>597.845137</v>
      </c>
      <c r="D27" s="3419" t="n">
        <v>547.364363</v>
      </c>
      <c r="E27" t="n" s="3419">
        <v>-8.443787676072</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82.847315</v>
      </c>
      <c r="C34" s="3415" t="n">
        <v>82.847315</v>
      </c>
      <c r="D34" s="3415" t="n">
        <v>82.847315</v>
      </c>
      <c r="E34" t="n" s="3415">
        <v>0.0</v>
      </c>
      <c r="F34" s="336"/>
    </row>
    <row r="35" spans="1:38" x14ac:dyDescent="0.15">
      <c r="A35" s="1828" t="s">
        <v>522</v>
      </c>
      <c r="B35" s="3415" t="n">
        <v>437.841611</v>
      </c>
      <c r="C35" s="3415" t="n">
        <v>437.841611</v>
      </c>
      <c r="D35" s="3415" t="n">
        <v>372.574491</v>
      </c>
      <c r="E35" t="n" s="3415">
        <v>-14.906559440738</v>
      </c>
      <c r="F35" s="336"/>
    </row>
    <row r="36" spans="1:38" x14ac:dyDescent="0.15">
      <c r="A36" s="1828" t="s">
        <v>1366</v>
      </c>
      <c r="B36" s="3415" t="n">
        <v>77.156211</v>
      </c>
      <c r="C36" s="3415" t="n">
        <v>77.156211</v>
      </c>
      <c r="D36" s="3415" t="n">
        <v>91.942557</v>
      </c>
      <c r="E36" t="n" s="3415">
        <v>19.164168131584</v>
      </c>
      <c r="F36" s="336"/>
    </row>
    <row r="37" spans="1:38" x14ac:dyDescent="0.15">
      <c r="A37" s="1828" t="s">
        <v>1465</v>
      </c>
      <c r="B37" s="3415" t="s">
        <v>2948</v>
      </c>
      <c r="C37" s="3415" t="s">
        <v>2948</v>
      </c>
      <c r="D37" s="3415" t="s">
        <v>2948</v>
      </c>
      <c r="E37" t="n" s="3415">
        <v>0.0</v>
      </c>
      <c r="F37" s="336"/>
    </row>
    <row r="38" spans="1:38" ht="13" x14ac:dyDescent="0.15">
      <c r="A38" s="1839" t="s">
        <v>1469</v>
      </c>
      <c r="B38" s="3419" t="n">
        <v>-34730.80400728259</v>
      </c>
      <c r="C38" s="3419" t="n">
        <v>-34730.80400728259</v>
      </c>
      <c r="D38" s="3419" t="n">
        <v>-35104.276824480694</v>
      </c>
      <c r="E38" t="n" s="3419">
        <v>1.075335938436</v>
      </c>
      <c r="F38" s="336"/>
    </row>
    <row r="39" spans="1:38" x14ac:dyDescent="0.15">
      <c r="A39" s="1828" t="s">
        <v>1200</v>
      </c>
      <c r="B39" s="3415" t="n">
        <v>-34545.98075264891</v>
      </c>
      <c r="C39" s="3415" t="n">
        <v>-34545.98075264891</v>
      </c>
      <c r="D39" s="3415" t="n">
        <v>-34807.637845172016</v>
      </c>
      <c r="E39" t="n" s="3415">
        <v>0.757416888513</v>
      </c>
      <c r="F39" s="336"/>
    </row>
    <row r="40" spans="1:38" x14ac:dyDescent="0.15">
      <c r="A40" s="1828" t="s">
        <v>1201</v>
      </c>
      <c r="B40" s="3415" t="n">
        <v>1972.4920515847916</v>
      </c>
      <c r="C40" s="3415" t="n">
        <v>1972.4920515847916</v>
      </c>
      <c r="D40" s="3415" t="n">
        <v>1955.7490236025287</v>
      </c>
      <c r="E40" t="n" s="3415">
        <v>-0.848826131837</v>
      </c>
      <c r="F40" s="336"/>
    </row>
    <row r="41" spans="1:38" ht="14.25" customHeight="1" x14ac:dyDescent="0.15">
      <c r="A41" s="1828" t="s">
        <v>1202</v>
      </c>
      <c r="B41" s="3415" t="n">
        <v>-805.0498407670843</v>
      </c>
      <c r="C41" s="3415" t="n">
        <v>-805.0498407670843</v>
      </c>
      <c r="D41" s="3415" t="n">
        <v>-798.0624391255903</v>
      </c>
      <c r="E41" t="n" s="3415">
        <v>-0.867946465878</v>
      </c>
      <c r="F41" s="336"/>
    </row>
    <row r="42" spans="1:38" x14ac:dyDescent="0.15">
      <c r="A42" s="1828" t="s">
        <v>1203</v>
      </c>
      <c r="B42" s="3415" t="n">
        <v>-138.0104194150316</v>
      </c>
      <c r="C42" s="3415" t="n">
        <v>-138.0104194150316</v>
      </c>
      <c r="D42" s="3415" t="n">
        <v>-137.19539045667327</v>
      </c>
      <c r="E42" t="n" s="3415">
        <v>-0.590556105701</v>
      </c>
      <c r="F42" s="336"/>
    </row>
    <row r="43" spans="1:38" x14ac:dyDescent="0.15">
      <c r="A43" s="1828" t="s">
        <v>1204</v>
      </c>
      <c r="B43" s="3415" t="n">
        <v>800.8058572612948</v>
      </c>
      <c r="C43" s="3415" t="n">
        <v>800.8058572612948</v>
      </c>
      <c r="D43" s="3415" t="n">
        <v>807.9801860018242</v>
      </c>
      <c r="E43" t="n" s="3415">
        <v>0.895888644604</v>
      </c>
      <c r="F43" s="336"/>
    </row>
    <row r="44" spans="1:38" x14ac:dyDescent="0.15">
      <c r="A44" s="1828" t="s">
        <v>1205</v>
      </c>
      <c r="B44" s="3415" t="n">
        <v>4.66624524229868</v>
      </c>
      <c r="C44" s="3415" t="n">
        <v>4.66624524229868</v>
      </c>
      <c r="D44" s="3415" t="n">
        <v>4.76821833310163</v>
      </c>
      <c r="E44" t="n" s="3415">
        <v>2.185335007226</v>
      </c>
      <c r="F44" s="336"/>
    </row>
    <row r="45" spans="1:38" x14ac:dyDescent="0.15">
      <c r="A45" s="1828" t="s">
        <v>1206</v>
      </c>
      <c r="B45" s="3415" t="n">
        <v>-2019.727148539949</v>
      </c>
      <c r="C45" s="3415" t="n">
        <v>-2019.727148539949</v>
      </c>
      <c r="D45" s="3415" t="n">
        <v>-2129.8785776638706</v>
      </c>
      <c r="E45" t="n" s="3415">
        <v>5.453777714656</v>
      </c>
      <c r="F45" s="336"/>
    </row>
    <row r="46" spans="1:38" x14ac:dyDescent="0.15">
      <c r="A46" s="1828" t="s">
        <v>1223</v>
      </c>
      <c r="B46" s="3415" t="s">
        <v>2948</v>
      </c>
      <c r="C46" s="3415" t="s">
        <v>2948</v>
      </c>
      <c r="D46" s="3415" t="s">
        <v>2948</v>
      </c>
      <c r="E46" t="n" s="3415">
        <v>0.0</v>
      </c>
      <c r="F46" s="336"/>
    </row>
    <row r="47" spans="1:38" x14ac:dyDescent="0.15">
      <c r="A47" s="1830" t="s">
        <v>1091</v>
      </c>
      <c r="B47" s="3419" t="n">
        <v>124.37948600000001</v>
      </c>
      <c r="C47" s="3419" t="n">
        <v>124.37948600000001</v>
      </c>
      <c r="D47" s="3419" t="n">
        <v>100.620148</v>
      </c>
      <c r="E47" t="n" s="3419">
        <v>-19.102296338481</v>
      </c>
      <c r="F47" s="336"/>
    </row>
    <row r="48" spans="1:38" x14ac:dyDescent="0.15">
      <c r="A48" s="1828" t="s">
        <v>2687</v>
      </c>
      <c r="B48" s="3415" t="s">
        <v>2945</v>
      </c>
      <c r="C48" s="3415" t="s">
        <v>2945</v>
      </c>
      <c r="D48" s="3415" t="s">
        <v>2945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124.37948600000001</v>
      </c>
      <c r="C50" s="3415" t="n">
        <v>124.37948600000001</v>
      </c>
      <c r="D50" s="3415" t="n">
        <v>100.620148</v>
      </c>
      <c r="E50" t="n" s="3415">
        <v>-19.102296338481</v>
      </c>
      <c r="F50" s="336"/>
    </row>
    <row r="51" spans="1:38" x14ac:dyDescent="0.15">
      <c r="A51" s="1828" t="s">
        <v>1118</v>
      </c>
      <c r="B51" s="3416" t="s">
        <v>1185</v>
      </c>
      <c r="C51" s="3416" t="s">
        <v>1185</v>
      </c>
      <c r="D51" s="3416" t="s">
        <v>1185</v>
      </c>
      <c r="E51" t="s" s="3416">
        <v>1185</v>
      </c>
      <c r="F51" s="336"/>
    </row>
    <row r="52" spans="1:38" x14ac:dyDescent="0.15">
      <c r="A52" s="1828" t="s">
        <v>1208</v>
      </c>
      <c r="B52" s="3415" t="s">
        <v>2946</v>
      </c>
      <c r="C52" s="3415" t="s">
        <v>2946</v>
      </c>
      <c r="D52" s="3415" t="s">
        <v>2946</v>
      </c>
      <c r="E52" t="n" s="3415">
        <v>0.0</v>
      </c>
      <c r="F52" s="336"/>
    </row>
    <row r="53" spans="1:38" x14ac:dyDescent="0.15">
      <c r="A53" s="1830" t="s">
        <v>1209</v>
      </c>
      <c r="B53" s="3419" t="s">
        <v>2946</v>
      </c>
      <c r="C53" s="3419" t="s">
        <v>2946</v>
      </c>
      <c r="D53" s="3419" t="s">
        <v>2946</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16327.725728405947</v>
      </c>
      <c r="C55" s="3419" t="n">
        <v>16327.725728405947</v>
      </c>
      <c r="D55" s="3419" t="n">
        <v>17522.849133135216</v>
      </c>
      <c r="E55" t="n" s="3419">
        <v>7.319595053278</v>
      </c>
      <c r="F55" s="336"/>
    </row>
    <row r="56" spans="1:38" x14ac:dyDescent="0.15">
      <c r="A56" s="1860" t="s">
        <v>61</v>
      </c>
      <c r="B56" s="3415" t="n">
        <v>4741.204800405946</v>
      </c>
      <c r="C56" s="3415" t="n">
        <v>4741.204800405946</v>
      </c>
      <c r="D56" s="3415" t="n">
        <v>5235.264885135217</v>
      </c>
      <c r="E56" t="n" s="3415">
        <v>10.420559868812</v>
      </c>
      <c r="F56" s="336"/>
    </row>
    <row r="57" spans="1:38" x14ac:dyDescent="0.15">
      <c r="A57" s="1860" t="s">
        <v>62</v>
      </c>
      <c r="B57" s="3415" t="n">
        <v>11586.520928</v>
      </c>
      <c r="C57" s="3415" t="n">
        <v>11586.520928</v>
      </c>
      <c r="D57" s="3415" t="n">
        <v>12287.584248000001</v>
      </c>
      <c r="E57" t="n" s="3415">
        <v>6.050680133894</v>
      </c>
      <c r="F57" s="336"/>
    </row>
    <row r="58" spans="1:38" x14ac:dyDescent="0.15">
      <c r="A58" s="1810" t="s">
        <v>63</v>
      </c>
      <c r="B58" s="3415" t="s">
        <v>2947</v>
      </c>
      <c r="C58" s="3415" t="s">
        <v>2947</v>
      </c>
      <c r="D58" s="3415" t="s">
        <v>2947</v>
      </c>
      <c r="E58" t="n" s="3415">
        <v>0.0</v>
      </c>
      <c r="F58" s="336"/>
    </row>
    <row r="59" spans="1:38" x14ac:dyDescent="0.15">
      <c r="A59" s="1836" t="s">
        <v>64</v>
      </c>
      <c r="B59" s="3415" t="n">
        <v>18305.57067291823</v>
      </c>
      <c r="C59" s="3415" t="n">
        <v>18305.57067291823</v>
      </c>
      <c r="D59" s="3415" t="n">
        <v>17177.99651424032</v>
      </c>
      <c r="E59" t="n" s="3415">
        <v>-6.15973235047</v>
      </c>
      <c r="F59" s="336"/>
    </row>
    <row r="60" spans="1:38" x14ac:dyDescent="0.15">
      <c r="A60" s="1810" t="s">
        <v>66</v>
      </c>
      <c r="B60" s="3415" t="s">
        <v>2948</v>
      </c>
      <c r="C60" s="3415" t="s">
        <v>2948</v>
      </c>
      <c r="D60" s="3415" t="s">
        <v>2948</v>
      </c>
      <c r="E60" t="n" s="3415">
        <v>0.0</v>
      </c>
      <c r="F60" s="336"/>
    </row>
    <row r="61" spans="1:38" x14ac:dyDescent="0.15">
      <c r="A61" s="1810" t="s">
        <v>1000</v>
      </c>
      <c r="B61" s="3415" t="s">
        <v>2947</v>
      </c>
      <c r="C61" s="3415" t="s">
        <v>2947</v>
      </c>
      <c r="D61" s="3415" t="s">
        <v>2947</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3192</v>
      </c>
      <c r="C63" s="3415" t="s">
        <v>3192</v>
      </c>
      <c r="D63" s="3415" t="s">
        <v>3192</v>
      </c>
      <c r="E63" t="n" s="3415">
        <v>0.0</v>
      </c>
      <c r="F63" s="26"/>
    </row>
    <row r="64" spans="1:38" x14ac:dyDescent="0.15">
      <c r="A64" s="1810" t="s">
        <v>1213</v>
      </c>
      <c r="B64" s="3419" t="n">
        <v>230500.24669039427</v>
      </c>
      <c r="C64" s="3419" t="n">
        <v>230500.24669039427</v>
      </c>
      <c r="D64" s="3419" t="n">
        <v>240230.72671898952</v>
      </c>
      <c r="E64" t="n" s="3419">
        <v>4.221461871867</v>
      </c>
      <c r="F64" s="26"/>
    </row>
    <row r="65" spans="1:38" x14ac:dyDescent="0.15">
      <c r="A65" s="1810" t="s">
        <v>1215</v>
      </c>
      <c r="B65" s="3419" t="n">
        <v>195769.44268311167</v>
      </c>
      <c r="C65" s="3419" t="n">
        <v>195769.44268311167</v>
      </c>
      <c r="D65" s="3419" t="n">
        <v>205126.4498945088</v>
      </c>
      <c r="E65" t="n" s="3419">
        <v>4.779605582544</v>
      </c>
      <c r="F65" s="26"/>
    </row>
    <row r="66" spans="1:38" x14ac:dyDescent="0.15">
      <c r="A66" s="1810" t="s">
        <v>1216</v>
      </c>
      <c r="B66" s="3419" t="s">
        <v>2946</v>
      </c>
      <c r="C66" s="3419" t="s">
        <v>2946</v>
      </c>
      <c r="D66" s="3419" t="s">
        <v>2946</v>
      </c>
      <c r="E66" t="n" s="3419">
        <v>0.0</v>
      </c>
      <c r="F66" s="26"/>
    </row>
    <row r="67" spans="1:38" x14ac:dyDescent="0.15">
      <c r="A67" s="1810" t="s">
        <v>1218</v>
      </c>
      <c r="B67" s="3419" t="s">
        <v>2946</v>
      </c>
      <c r="C67" s="3419" t="s">
        <v>2946</v>
      </c>
      <c r="D67" s="3419" t="s">
        <v>2946</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128.01054374162922</v>
      </c>
      <c r="C7" s="3419" t="n">
        <v>128.01054374162922</v>
      </c>
      <c r="D7" s="3419" t="n">
        <v>119.24298501619894</v>
      </c>
      <c r="E7" t="n" s="3419">
        <v>-6.84909107419</v>
      </c>
      <c r="F7" s="336"/>
    </row>
    <row r="8" spans="1:38" x14ac:dyDescent="0.15">
      <c r="A8" s="1828" t="s">
        <v>1107</v>
      </c>
      <c r="B8" s="3419" t="n">
        <v>56.66912844812787</v>
      </c>
      <c r="C8" s="3419" t="n">
        <v>56.66912844812787</v>
      </c>
      <c r="D8" s="3419" t="n">
        <v>60.45203975876935</v>
      </c>
      <c r="E8" t="n" s="3419">
        <v>6.675435839999</v>
      </c>
      <c r="F8" s="336"/>
    </row>
    <row r="9" spans="1:38" x14ac:dyDescent="0.15">
      <c r="A9" s="1813" t="s">
        <v>1071</v>
      </c>
      <c r="B9" s="3415" t="n">
        <v>1.90487302745832</v>
      </c>
      <c r="C9" s="3415" t="n">
        <v>1.90487302745832</v>
      </c>
      <c r="D9" s="3415" t="n">
        <v>2.47276651937605</v>
      </c>
      <c r="E9" t="n" s="3415">
        <v>29.812669071989</v>
      </c>
      <c r="F9" s="336"/>
    </row>
    <row r="10" spans="1:38" x14ac:dyDescent="0.15">
      <c r="A10" s="1813" t="s">
        <v>1108</v>
      </c>
      <c r="B10" s="3415" t="n">
        <v>5.1727550943931</v>
      </c>
      <c r="C10" s="3415" t="n">
        <v>5.1727550943931</v>
      </c>
      <c r="D10" s="3415" t="n">
        <v>5.97019059399971</v>
      </c>
      <c r="E10" t="n" s="3415">
        <v>15.416069097703</v>
      </c>
      <c r="F10" s="336"/>
    </row>
    <row r="11" spans="1:38" x14ac:dyDescent="0.15">
      <c r="A11" s="1813" t="s">
        <v>1073</v>
      </c>
      <c r="B11" s="3415" t="n">
        <v>16.44553663327645</v>
      </c>
      <c r="C11" s="3415" t="n">
        <v>16.44553663327645</v>
      </c>
      <c r="D11" s="3415" t="n">
        <v>17.40542759239359</v>
      </c>
      <c r="E11" t="n" s="3415">
        <v>5.836787090151</v>
      </c>
      <c r="F11" s="336"/>
    </row>
    <row r="12" spans="1:38" x14ac:dyDescent="0.15">
      <c r="A12" s="1813" t="s">
        <v>1074</v>
      </c>
      <c r="B12" s="3415" t="n">
        <v>33.129833605</v>
      </c>
      <c r="C12" s="3415" t="n">
        <v>33.129833605</v>
      </c>
      <c r="D12" s="3415" t="n">
        <v>34.587016817</v>
      </c>
      <c r="E12" t="n" s="3415">
        <v>4.398401843407</v>
      </c>
      <c r="F12" s="336"/>
    </row>
    <row r="13" spans="1:38" x14ac:dyDescent="0.15">
      <c r="A13" s="1813" t="s">
        <v>1075</v>
      </c>
      <c r="B13" s="3415" t="n">
        <v>0.016130088</v>
      </c>
      <c r="C13" s="3415" t="n">
        <v>0.016130088</v>
      </c>
      <c r="D13" s="3415" t="n">
        <v>0.016638236</v>
      </c>
      <c r="E13" t="n" s="3415">
        <v>3.150311393217</v>
      </c>
      <c r="F13" s="336"/>
    </row>
    <row r="14" spans="1:38" x14ac:dyDescent="0.15">
      <c r="A14" s="1828" t="s">
        <v>45</v>
      </c>
      <c r="B14" s="3419" t="n">
        <v>71.34141529350134</v>
      </c>
      <c r="C14" s="3419" t="n">
        <v>71.34141529350134</v>
      </c>
      <c r="D14" s="3419" t="n">
        <v>58.79094525742959</v>
      </c>
      <c r="E14" t="n" s="3419">
        <v>-17.592123711646</v>
      </c>
      <c r="F14" s="336"/>
    </row>
    <row r="15" spans="1:38" x14ac:dyDescent="0.15">
      <c r="A15" s="1813" t="s">
        <v>1076</v>
      </c>
      <c r="B15" s="3415" t="n">
        <v>64.81373324</v>
      </c>
      <c r="C15" s="3415" t="n">
        <v>64.81373324</v>
      </c>
      <c r="D15" s="3415" t="n">
        <v>51.71050186299999</v>
      </c>
      <c r="E15" t="n" s="3415">
        <v>-20.216751484565</v>
      </c>
      <c r="F15" s="336"/>
    </row>
    <row r="16" spans="1:38" x14ac:dyDescent="0.15">
      <c r="A16" s="1813" t="s">
        <v>1077</v>
      </c>
      <c r="B16" s="3415" t="n">
        <v>6.52768205350134</v>
      </c>
      <c r="C16" s="3415" t="n">
        <v>6.52768205350134</v>
      </c>
      <c r="D16" s="3415" t="n">
        <v>7.0804433944296</v>
      </c>
      <c r="E16" t="n" s="3415">
        <v>8.467957483189</v>
      </c>
      <c r="F16" s="336"/>
    </row>
    <row r="17" spans="1:38" x14ac:dyDescent="0.15">
      <c r="A17" s="1804" t="s">
        <v>1196</v>
      </c>
      <c r="B17" s="3416" t="s">
        <v>1185</v>
      </c>
      <c r="C17" s="3416" t="s">
        <v>1185</v>
      </c>
      <c r="D17" s="3416" t="s">
        <v>1185</v>
      </c>
      <c r="E17" t="s" s="3416">
        <v>1185</v>
      </c>
      <c r="F17" s="336"/>
    </row>
    <row r="18" spans="1:38" x14ac:dyDescent="0.15">
      <c r="A18" s="1830" t="s">
        <v>1126</v>
      </c>
      <c r="B18" s="3419" t="n">
        <v>4.51222005301666</v>
      </c>
      <c r="C18" s="3419" t="n">
        <v>4.51222005301666</v>
      </c>
      <c r="D18" s="3419" t="n">
        <v>4.38811726611055</v>
      </c>
      <c r="E18" t="n" s="3419">
        <v>-2.750370891667</v>
      </c>
      <c r="F18" s="336"/>
    </row>
    <row r="19" spans="1:38" x14ac:dyDescent="0.15">
      <c r="A19" s="1804" t="s">
        <v>359</v>
      </c>
      <c r="B19" s="3416" t="s">
        <v>1185</v>
      </c>
      <c r="C19" s="3416" t="s">
        <v>1185</v>
      </c>
      <c r="D19" s="3416" t="s">
        <v>1185</v>
      </c>
      <c r="E19" t="s" s="3416">
        <v>1185</v>
      </c>
      <c r="F19" s="336"/>
    </row>
    <row r="20" spans="1:38" x14ac:dyDescent="0.15">
      <c r="A20" s="1804" t="s">
        <v>1079</v>
      </c>
      <c r="B20" s="3415" t="n">
        <v>3.351807708</v>
      </c>
      <c r="C20" s="3415" t="n">
        <v>3.351807708</v>
      </c>
      <c r="D20" s="3415" t="n">
        <v>3.1899987143</v>
      </c>
      <c r="E20" t="n" s="3415">
        <v>-4.827514219082</v>
      </c>
      <c r="F20" s="336"/>
    </row>
    <row r="21" spans="1:38" x14ac:dyDescent="0.15">
      <c r="A21" s="1804" t="s">
        <v>330</v>
      </c>
      <c r="B21" s="3415" t="n">
        <v>1.16041234501666</v>
      </c>
      <c r="C21" s="3415" t="n">
        <v>1.16041234501666</v>
      </c>
      <c r="D21" s="3415" t="n">
        <v>1.19811855181055</v>
      </c>
      <c r="E21" t="n" s="3415">
        <v>3.24938001184</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2948</v>
      </c>
      <c r="C25" s="3415" t="s">
        <v>2948</v>
      </c>
      <c r="D25" s="3415" t="s">
        <v>2948</v>
      </c>
      <c r="E25" t="n" s="3415">
        <v>0.0</v>
      </c>
      <c r="F25" s="336"/>
    </row>
    <row r="26" spans="1:38" x14ac:dyDescent="0.15">
      <c r="A26" s="1804" t="s">
        <v>1113</v>
      </c>
      <c r="B26" s="3415" t="s">
        <v>3016</v>
      </c>
      <c r="C26" s="3415" t="s">
        <v>3016</v>
      </c>
      <c r="D26" s="3415" t="s">
        <v>3016</v>
      </c>
      <c r="E26" t="n" s="3415">
        <v>0.0</v>
      </c>
      <c r="F26" s="336"/>
    </row>
    <row r="27" spans="1:38" x14ac:dyDescent="0.15">
      <c r="A27" s="1839" t="s">
        <v>1085</v>
      </c>
      <c r="B27" s="3419" t="n">
        <v>889.473657055</v>
      </c>
      <c r="C27" s="3419" t="n">
        <v>889.473657055</v>
      </c>
      <c r="D27" s="3419" t="n">
        <v>843.808416342</v>
      </c>
      <c r="E27" t="n" s="3419">
        <v>-5.13396213039</v>
      </c>
      <c r="F27" s="336"/>
    </row>
    <row r="28" spans="1:38" x14ac:dyDescent="0.15">
      <c r="A28" s="1828" t="s">
        <v>1086</v>
      </c>
      <c r="B28" s="3415" t="n">
        <v>563.807573553</v>
      </c>
      <c r="C28" s="3415" t="n">
        <v>563.807573553</v>
      </c>
      <c r="D28" s="3415" t="n">
        <v>547.35051778</v>
      </c>
      <c r="E28" t="n" s="3415">
        <v>-2.918913569978</v>
      </c>
      <c r="F28" s="336"/>
    </row>
    <row r="29" spans="1:38" x14ac:dyDescent="0.15">
      <c r="A29" s="1828" t="s">
        <v>510</v>
      </c>
      <c r="B29" s="3415" t="n">
        <v>285.759853632</v>
      </c>
      <c r="C29" s="3415" t="n">
        <v>285.759853632</v>
      </c>
      <c r="D29" s="3415" t="n">
        <v>256.029075018</v>
      </c>
      <c r="E29" t="n" s="3415">
        <v>-10.404113186692</v>
      </c>
      <c r="F29" s="336"/>
    </row>
    <row r="30" spans="1:38" x14ac:dyDescent="0.15">
      <c r="A30" s="1828" t="s">
        <v>515</v>
      </c>
      <c r="B30" s="3415" t="n">
        <v>14.857566393</v>
      </c>
      <c r="C30" s="3415" t="n">
        <v>14.857566393</v>
      </c>
      <c r="D30" s="3415" t="n">
        <v>15.427936529</v>
      </c>
      <c r="E30" t="n" s="3415">
        <v>3.838920324588</v>
      </c>
      <c r="F30" s="336"/>
    </row>
    <row r="31" spans="1:38" x14ac:dyDescent="0.15">
      <c r="A31" s="1828" t="s">
        <v>1087</v>
      </c>
      <c r="B31" s="3415" t="s">
        <v>2943</v>
      </c>
      <c r="C31" s="3415" t="s">
        <v>2943</v>
      </c>
      <c r="D31" s="3415" t="s">
        <v>2943</v>
      </c>
      <c r="E31" t="n" s="3415">
        <v>0.0</v>
      </c>
      <c r="F31" s="336"/>
    </row>
    <row r="32" spans="1:38" x14ac:dyDescent="0.15">
      <c r="A32" s="1828" t="s">
        <v>518</v>
      </c>
      <c r="B32" s="3415" t="s">
        <v>2948</v>
      </c>
      <c r="C32" s="3415" t="s">
        <v>2948</v>
      </c>
      <c r="D32" s="3415" t="s">
        <v>2948</v>
      </c>
      <c r="E32" t="n" s="3415">
        <v>0.0</v>
      </c>
      <c r="F32" s="336"/>
    </row>
    <row r="33" spans="1:38" x14ac:dyDescent="0.15">
      <c r="A33" s="1828" t="s">
        <v>520</v>
      </c>
      <c r="B33" s="3415" t="n">
        <v>25.048663477</v>
      </c>
      <c r="C33" s="3415" t="n">
        <v>25.048663477</v>
      </c>
      <c r="D33" s="3415" t="n">
        <v>25.000887015</v>
      </c>
      <c r="E33" t="n" s="3415">
        <v>-0.190734575695</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2948</v>
      </c>
      <c r="C37" s="3415" t="s">
        <v>2948</v>
      </c>
      <c r="D37" s="3415" t="s">
        <v>2948</v>
      </c>
      <c r="E37" t="n" s="3415">
        <v>0.0</v>
      </c>
      <c r="F37" s="336"/>
    </row>
    <row r="38" spans="1:38" x14ac:dyDescent="0.15">
      <c r="A38" s="1839" t="s">
        <v>1222</v>
      </c>
      <c r="B38" s="3419" t="n">
        <v>12.54779001886799</v>
      </c>
      <c r="C38" s="3419" t="n">
        <v>12.54779001886799</v>
      </c>
      <c r="D38" s="3419" t="n">
        <v>16.93384397775779</v>
      </c>
      <c r="E38" t="n" s="3419">
        <v>34.954792455839</v>
      </c>
      <c r="F38" s="336"/>
    </row>
    <row r="39" spans="1:38" x14ac:dyDescent="0.15">
      <c r="A39" s="1828" t="s">
        <v>1200</v>
      </c>
      <c r="B39" s="3415" t="n">
        <v>5.26004536059598</v>
      </c>
      <c r="C39" s="3415" t="n">
        <v>5.26004536059598</v>
      </c>
      <c r="D39" s="3415" t="n">
        <v>8.89528355350867</v>
      </c>
      <c r="E39" t="n" s="3415">
        <v>69.110396274241</v>
      </c>
      <c r="F39" s="336"/>
    </row>
    <row r="40" spans="1:38" x14ac:dyDescent="0.15">
      <c r="A40" s="1828" t="s">
        <v>1201</v>
      </c>
      <c r="B40" s="3415" t="n">
        <v>0.2287703376</v>
      </c>
      <c r="C40" s="3415" t="n">
        <v>0.2287703376</v>
      </c>
      <c r="D40" s="3415" t="n">
        <v>0.5383116896</v>
      </c>
      <c r="E40" t="n" s="3415">
        <v>135.306594048581</v>
      </c>
      <c r="F40" s="336"/>
    </row>
    <row r="41" spans="1:38" x14ac:dyDescent="0.15">
      <c r="A41" s="1828" t="s">
        <v>1202</v>
      </c>
      <c r="B41" s="3415" t="n">
        <v>7.058961395</v>
      </c>
      <c r="C41" s="3415" t="n">
        <v>7.058961395</v>
      </c>
      <c r="D41" s="3415" t="n">
        <v>7.500235991</v>
      </c>
      <c r="E41" t="n" s="3415">
        <v>6.251268016745</v>
      </c>
      <c r="F41" s="336"/>
    </row>
    <row r="42" spans="1:38" x14ac:dyDescent="0.15">
      <c r="A42" s="1828" t="s">
        <v>1203</v>
      </c>
      <c r="B42" s="3415" t="n">
        <v>1.292567201E-5</v>
      </c>
      <c r="C42" s="3415" t="n">
        <v>1.292567201E-5</v>
      </c>
      <c r="D42" s="3415" t="n">
        <v>1.274364912E-5</v>
      </c>
      <c r="E42" t="n" s="3415">
        <v>-1.408227671715</v>
      </c>
      <c r="F42" s="336"/>
    </row>
    <row r="43" spans="1:38" x14ac:dyDescent="0.15">
      <c r="A43" s="1828" t="s">
        <v>1204</v>
      </c>
      <c r="B43" s="3415" t="s">
        <v>2948</v>
      </c>
      <c r="C43" s="3415" t="s">
        <v>2948</v>
      </c>
      <c r="D43" s="3415" t="s">
        <v>2948</v>
      </c>
      <c r="E43" t="n" s="3415">
        <v>0.0</v>
      </c>
      <c r="F43" s="336"/>
    </row>
    <row r="44" spans="1:38" x14ac:dyDescent="0.15">
      <c r="A44" s="1828" t="s">
        <v>1205</v>
      </c>
      <c r="B44" s="3415" t="s">
        <v>2948</v>
      </c>
      <c r="C44" s="3415" t="s">
        <v>2948</v>
      </c>
      <c r="D44" s="3415" t="s">
        <v>2948</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2948</v>
      </c>
      <c r="C46" s="3415" t="s">
        <v>2948</v>
      </c>
      <c r="D46" s="3415" t="s">
        <v>2948</v>
      </c>
      <c r="E46" t="n" s="3415">
        <v>0.0</v>
      </c>
      <c r="F46" s="336"/>
    </row>
    <row r="47" spans="1:38" x14ac:dyDescent="0.15">
      <c r="A47" s="1830" t="s">
        <v>1091</v>
      </c>
      <c r="B47" s="3419" t="n">
        <v>441.3238313711025</v>
      </c>
      <c r="C47" s="3419" t="n">
        <v>441.3238313711025</v>
      </c>
      <c r="D47" s="3419" t="n">
        <v>446.8156851751525</v>
      </c>
      <c r="E47" t="n" s="3419">
        <v>1.244404542349</v>
      </c>
      <c r="F47" s="336"/>
    </row>
    <row r="48" spans="1:38" x14ac:dyDescent="0.15">
      <c r="A48" s="1828" t="s">
        <v>2687</v>
      </c>
      <c r="B48" s="3415" t="n">
        <v>218.952167101</v>
      </c>
      <c r="C48" s="3415" t="n">
        <v>218.952167101</v>
      </c>
      <c r="D48" s="3415" t="n">
        <v>233.441459848</v>
      </c>
      <c r="E48" t="n" s="3415">
        <v>6.617560784551</v>
      </c>
      <c r="F48" s="336"/>
    </row>
    <row r="49" spans="1:38" x14ac:dyDescent="0.15">
      <c r="A49" s="1828" t="s">
        <v>989</v>
      </c>
      <c r="B49" s="3415" t="n">
        <v>4.766468224</v>
      </c>
      <c r="C49" s="3415" t="n">
        <v>4.766468224</v>
      </c>
      <c r="D49" s="3415" t="n">
        <v>3.52787848</v>
      </c>
      <c r="E49" t="n" s="3415">
        <v>-25.985482033919</v>
      </c>
      <c r="F49" s="336"/>
    </row>
    <row r="50" spans="1:38" x14ac:dyDescent="0.15">
      <c r="A50" s="1828" t="s">
        <v>993</v>
      </c>
      <c r="B50" s="3415" t="n">
        <v>8.64577067454</v>
      </c>
      <c r="C50" s="3415" t="n">
        <v>8.64577067454</v>
      </c>
      <c r="D50" s="3415" t="n">
        <v>8.07879065034</v>
      </c>
      <c r="E50" t="n" s="3415">
        <v>-6.557888770629</v>
      </c>
      <c r="F50" s="336"/>
    </row>
    <row r="51" spans="1:38" x14ac:dyDescent="0.15">
      <c r="A51" s="1828" t="s">
        <v>1118</v>
      </c>
      <c r="B51" s="3415" t="n">
        <v>207.2040102255625</v>
      </c>
      <c r="C51" s="3415" t="n">
        <v>207.2040102255625</v>
      </c>
      <c r="D51" s="3415" t="n">
        <v>200.0882523398125</v>
      </c>
      <c r="E51" t="n" s="3415">
        <v>-3.434179617472</v>
      </c>
      <c r="F51" s="336"/>
    </row>
    <row r="52" spans="1:38" x14ac:dyDescent="0.15">
      <c r="A52" s="1828" t="s">
        <v>1208</v>
      </c>
      <c r="B52" s="3415" t="n">
        <v>1.755415146</v>
      </c>
      <c r="C52" s="3415" t="n">
        <v>1.755415146</v>
      </c>
      <c r="D52" s="3415" t="n">
        <v>1.679303857</v>
      </c>
      <c r="E52" t="n" s="3415">
        <v>-4.335799948715</v>
      </c>
      <c r="F52" s="336"/>
    </row>
    <row r="53" spans="1:38" x14ac:dyDescent="0.15">
      <c r="A53" s="1830" t="s">
        <v>1209</v>
      </c>
      <c r="B53" s="3419" t="s">
        <v>2946</v>
      </c>
      <c r="C53" s="3419" t="s">
        <v>2946</v>
      </c>
      <c r="D53" s="3419" t="s">
        <v>2946</v>
      </c>
      <c r="E53" t="n" s="3419">
        <v>0.0</v>
      </c>
      <c r="F53" s="336"/>
    </row>
    <row r="54" spans="1:38" ht="13" x14ac:dyDescent="0.15">
      <c r="A54" s="1985" t="s">
        <v>1226</v>
      </c>
      <c r="B54" s="3419" t="n">
        <v>1463.3202522207484</v>
      </c>
      <c r="C54" s="3419" t="n">
        <v>1463.3202522207484</v>
      </c>
      <c r="D54" s="3419" t="n">
        <v>1414.255203799462</v>
      </c>
      <c r="E54" t="n" s="3419">
        <v>-3.352994557878</v>
      </c>
      <c r="F54" s="336"/>
    </row>
    <row r="55" spans="1:38" ht="13" x14ac:dyDescent="0.15">
      <c r="A55" s="1985" t="s">
        <v>1227</v>
      </c>
      <c r="B55" s="3419" t="n">
        <v>1475.8680422396164</v>
      </c>
      <c r="C55" s="3419" t="n">
        <v>1475.8680422396164</v>
      </c>
      <c r="D55" s="3419" t="n">
        <v>1431.1890477772197</v>
      </c>
      <c r="E55" t="n" s="3419">
        <v>-3.027302792911</v>
      </c>
      <c r="F55" s="336"/>
    </row>
    <row r="56" spans="1:38" x14ac:dyDescent="0.15">
      <c r="A56" s="1836" t="s">
        <v>1210</v>
      </c>
      <c r="B56" s="3416" t="s">
        <v>1185</v>
      </c>
      <c r="C56" s="3416" t="s">
        <v>1185</v>
      </c>
      <c r="D56" s="3416" t="s">
        <v>1185</v>
      </c>
      <c r="E56" t="s" s="3416">
        <v>1185</v>
      </c>
      <c r="F56" s="336"/>
    </row>
    <row r="57" spans="1:38" x14ac:dyDescent="0.15">
      <c r="A57" s="1836" t="s">
        <v>60</v>
      </c>
      <c r="B57" s="3419" t="n">
        <v>1.09293763987567</v>
      </c>
      <c r="C57" s="3419" t="n">
        <v>1.09293763987567</v>
      </c>
      <c r="D57" s="3419" t="n">
        <v>1.15914228880015</v>
      </c>
      <c r="E57" t="n" s="3419">
        <v>6.057495552263</v>
      </c>
      <c r="F57" s="336"/>
    </row>
    <row r="58" spans="1:38" x14ac:dyDescent="0.15">
      <c r="A58" s="1860" t="s">
        <v>61</v>
      </c>
      <c r="B58" s="3415" t="n">
        <v>0.02979422487567</v>
      </c>
      <c r="C58" s="3415" t="n">
        <v>0.02979422487567</v>
      </c>
      <c r="D58" s="3415" t="n">
        <v>0.03289903280015</v>
      </c>
      <c r="E58" t="n" s="3415">
        <v>10.42083805649</v>
      </c>
      <c r="F58" s="336"/>
    </row>
    <row r="59" spans="1:38" x14ac:dyDescent="0.15">
      <c r="A59" s="1860" t="s">
        <v>62</v>
      </c>
      <c r="B59" s="3415" t="n">
        <v>1.063143415</v>
      </c>
      <c r="C59" s="3415" t="n">
        <v>1.063143415</v>
      </c>
      <c r="D59" s="3415" t="n">
        <v>1.126243256</v>
      </c>
      <c r="E59" t="n" s="3415">
        <v>5.935214394382</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483360.6241600503</v>
      </c>
      <c r="C9" s="3418" t="s">
        <v>2951</v>
      </c>
      <c r="D9" s="3416" t="s">
        <v>1185</v>
      </c>
      <c r="E9" s="3416" t="s">
        <v>1185</v>
      </c>
      <c r="F9" s="3416" t="s">
        <v>1185</v>
      </c>
      <c r="G9" s="3418" t="n">
        <v>27810.847868</v>
      </c>
      <c r="H9" s="3418" t="n">
        <v>34.587016817</v>
      </c>
      <c r="I9" s="3418" t="n">
        <v>0.729348565</v>
      </c>
      <c r="J9" s="3418" t="s">
        <v>2948</v>
      </c>
    </row>
    <row r="10" spans="1:10" x14ac:dyDescent="0.15">
      <c r="A10" s="844" t="s">
        <v>87</v>
      </c>
      <c r="B10" s="3418" t="n">
        <v>328941.28836884897</v>
      </c>
      <c r="C10" s="3418" t="s">
        <v>2951</v>
      </c>
      <c r="D10" s="3418" t="n">
        <v>70.49068349242793</v>
      </c>
      <c r="E10" s="3418" t="n">
        <v>7.1192022643691</v>
      </c>
      <c r="F10" s="3418" t="n">
        <v>1.04306612192528</v>
      </c>
      <c r="G10" s="3418" t="n">
        <v>23187.296245999998</v>
      </c>
      <c r="H10" s="3418" t="n">
        <v>2.341799565</v>
      </c>
      <c r="I10" s="3418" t="n">
        <v>0.343107514</v>
      </c>
      <c r="J10" s="3418" t="s">
        <v>2948</v>
      </c>
    </row>
    <row r="11" spans="1:10" x14ac:dyDescent="0.15">
      <c r="A11" s="844" t="s">
        <v>88</v>
      </c>
      <c r="B11" s="3418" t="n">
        <v>32302.74455725545</v>
      </c>
      <c r="C11" s="3418" t="s">
        <v>2951</v>
      </c>
      <c r="D11" s="3418" t="n">
        <v>83.71839904212057</v>
      </c>
      <c r="E11" s="3418" t="n">
        <v>182.3216619120735</v>
      </c>
      <c r="F11" s="3418" t="n">
        <v>1.04493848626923</v>
      </c>
      <c r="G11" s="3418" t="n">
        <v>2704.3340590000003</v>
      </c>
      <c r="H11" s="3418" t="n">
        <v>5.889490072</v>
      </c>
      <c r="I11" s="3418" t="n">
        <v>0.033754381</v>
      </c>
      <c r="J11" s="3418" t="s">
        <v>2948</v>
      </c>
    </row>
    <row r="12" spans="1:10" x14ac:dyDescent="0.15">
      <c r="A12" s="844" t="s">
        <v>89</v>
      </c>
      <c r="B12" s="3418" t="n">
        <v>34866.59123394601</v>
      </c>
      <c r="C12" s="3418" t="s">
        <v>2951</v>
      </c>
      <c r="D12" s="3418" t="n">
        <v>55.04459986129803</v>
      </c>
      <c r="E12" s="3418" t="n">
        <v>5.183391797247</v>
      </c>
      <c r="F12" s="3418" t="n">
        <v>0.1000000825032</v>
      </c>
      <c r="G12" s="3418" t="n">
        <v>1919.217563</v>
      </c>
      <c r="H12" s="3418" t="n">
        <v>0.180727203</v>
      </c>
      <c r="I12" s="3418" t="n">
        <v>0.003486662</v>
      </c>
      <c r="J12" s="3418" t="s">
        <v>2948</v>
      </c>
    </row>
    <row r="13" spans="1:10" ht="13" x14ac:dyDescent="0.15">
      <c r="A13" s="844" t="s">
        <v>103</v>
      </c>
      <c r="B13" s="3418" t="s">
        <v>2948</v>
      </c>
      <c r="C13" s="3418" t="s">
        <v>2951</v>
      </c>
      <c r="D13" s="3418" t="s">
        <v>2948</v>
      </c>
      <c r="E13" s="3418" t="s">
        <v>2948</v>
      </c>
      <c r="F13" s="3418" t="s">
        <v>2948</v>
      </c>
      <c r="G13" s="3418" t="s">
        <v>2948</v>
      </c>
      <c r="H13" s="3418" t="s">
        <v>2948</v>
      </c>
      <c r="I13" s="3418" t="s">
        <v>2948</v>
      </c>
      <c r="J13" s="3418" t="s">
        <v>2948</v>
      </c>
    </row>
    <row r="14" spans="1:10" ht="13" x14ac:dyDescent="0.15">
      <c r="A14" s="844" t="s">
        <v>1951</v>
      </c>
      <c r="B14" s="3418" t="s">
        <v>2948</v>
      </c>
      <c r="C14" s="3418" t="s">
        <v>2951</v>
      </c>
      <c r="D14" s="3418" t="s">
        <v>2948</v>
      </c>
      <c r="E14" s="3418" t="s">
        <v>2948</v>
      </c>
      <c r="F14" s="3418" t="s">
        <v>2948</v>
      </c>
      <c r="G14" s="3418" t="s">
        <v>2948</v>
      </c>
      <c r="H14" s="3418" t="s">
        <v>2948</v>
      </c>
      <c r="I14" s="3418" t="s">
        <v>2948</v>
      </c>
      <c r="J14" s="3418" t="s">
        <v>2948</v>
      </c>
    </row>
    <row r="15" spans="1:10" ht="13" x14ac:dyDescent="0.15">
      <c r="A15" s="844" t="s">
        <v>104</v>
      </c>
      <c r="B15" s="3418" t="n">
        <v>87249.9999999999</v>
      </c>
      <c r="C15" s="3418" t="s">
        <v>2951</v>
      </c>
      <c r="D15" s="3418" t="n">
        <v>111.99999999999999</v>
      </c>
      <c r="E15" s="3418" t="n">
        <v>299.99999973639007</v>
      </c>
      <c r="F15" s="3418" t="n">
        <v>4.00000009169055</v>
      </c>
      <c r="G15" s="3418" t="n">
        <v>9771.999999999987</v>
      </c>
      <c r="H15" s="3418" t="n">
        <v>26.174999977</v>
      </c>
      <c r="I15" s="3418" t="n">
        <v>0.349000008</v>
      </c>
      <c r="J15" s="3418" t="s">
        <v>2948</v>
      </c>
    </row>
    <row r="16" spans="1:10" ht="13" x14ac:dyDescent="0.15">
      <c r="A16" s="893" t="s">
        <v>2776</v>
      </c>
      <c r="B16" s="3418" t="n">
        <v>64998.06787963263</v>
      </c>
      <c r="C16" s="3418" t="s">
        <v>2951</v>
      </c>
      <c r="D16" s="3416" t="s">
        <v>1185</v>
      </c>
      <c r="E16" s="3416" t="s">
        <v>1185</v>
      </c>
      <c r="F16" s="3416" t="s">
        <v>1185</v>
      </c>
      <c r="G16" s="3418" t="n">
        <v>4585.253777</v>
      </c>
      <c r="H16" s="3418" t="n">
        <v>0.551444716</v>
      </c>
      <c r="I16" s="3418" t="n">
        <v>0.026639885</v>
      </c>
      <c r="J16" s="3418" t="s">
        <v>2948</v>
      </c>
    </row>
    <row r="17" spans="1:10" x14ac:dyDescent="0.15">
      <c r="A17" s="844" t="s">
        <v>87</v>
      </c>
      <c r="B17" s="3418" t="n">
        <v>50540.82788190865</v>
      </c>
      <c r="C17" s="3418" t="s">
        <v>2951</v>
      </c>
      <c r="D17" s="3418" t="n">
        <v>73.12414206263755</v>
      </c>
      <c r="E17" s="3418" t="n">
        <v>9.11398343288485</v>
      </c>
      <c r="F17" s="3418" t="n">
        <v>0.43125682568809</v>
      </c>
      <c r="G17" s="3418" t="n">
        <v>3695.7546780000002</v>
      </c>
      <c r="H17" s="3418" t="n">
        <v>0.460628268</v>
      </c>
      <c r="I17" s="3418" t="n">
        <v>0.021796077</v>
      </c>
      <c r="J17" s="3418" t="s">
        <v>2948</v>
      </c>
    </row>
    <row r="18" spans="1:10" x14ac:dyDescent="0.15">
      <c r="A18" s="844" t="s">
        <v>88</v>
      </c>
      <c r="B18" s="3418" t="n">
        <v>4495.067408437644</v>
      </c>
      <c r="C18" s="3418" t="s">
        <v>2951</v>
      </c>
      <c r="D18" s="3418" t="n">
        <v>75.89103054598436</v>
      </c>
      <c r="E18" s="3418" t="n">
        <v>7.69984826813307</v>
      </c>
      <c r="F18" s="3418" t="n">
        <v>0.85595757535866</v>
      </c>
      <c r="G18" s="3418" t="n">
        <v>341.13529800000003</v>
      </c>
      <c r="H18" s="3418" t="n">
        <v>0.034611337</v>
      </c>
      <c r="I18" s="3418" t="n">
        <v>0.003847587</v>
      </c>
      <c r="J18" s="3418" t="s">
        <v>2948</v>
      </c>
    </row>
    <row r="19" spans="1:10" x14ac:dyDescent="0.15">
      <c r="A19" s="844" t="s">
        <v>89</v>
      </c>
      <c r="B19" s="3418" t="n">
        <v>9962.172589286343</v>
      </c>
      <c r="C19" s="3418" t="s">
        <v>2951</v>
      </c>
      <c r="D19" s="3418" t="n">
        <v>55.04459956754101</v>
      </c>
      <c r="E19" s="3418" t="n">
        <v>5.64185276818481</v>
      </c>
      <c r="F19" s="3418" t="n">
        <v>0.10000037552766</v>
      </c>
      <c r="G19" s="3418" t="n">
        <v>548.363801</v>
      </c>
      <c r="H19" s="3418" t="n">
        <v>0.056205111</v>
      </c>
      <c r="I19" s="3418" t="n">
        <v>9.96221E-4</v>
      </c>
      <c r="J19" s="3418" t="s">
        <v>2948</v>
      </c>
    </row>
    <row r="20" spans="1:10" ht="13" x14ac:dyDescent="0.15">
      <c r="A20" s="844" t="s">
        <v>103</v>
      </c>
      <c r="B20" s="3418" t="s">
        <v>2948</v>
      </c>
      <c r="C20" s="3418" t="s">
        <v>2951</v>
      </c>
      <c r="D20" s="3418" t="s">
        <v>2948</v>
      </c>
      <c r="E20" s="3418" t="s">
        <v>2948</v>
      </c>
      <c r="F20" s="3418" t="s">
        <v>2948</v>
      </c>
      <c r="G20" s="3418" t="s">
        <v>2948</v>
      </c>
      <c r="H20" s="3418" t="s">
        <v>2948</v>
      </c>
      <c r="I20" s="3418" t="s">
        <v>2948</v>
      </c>
      <c r="J20" s="3418" t="s">
        <v>2948</v>
      </c>
    </row>
    <row r="21" spans="1:10" ht="13" x14ac:dyDescent="0.15">
      <c r="A21" s="844" t="s">
        <v>1951</v>
      </c>
      <c r="B21" s="3418" t="s">
        <v>2948</v>
      </c>
      <c r="C21" s="3418" t="s">
        <v>2951</v>
      </c>
      <c r="D21" s="3418" t="s">
        <v>2948</v>
      </c>
      <c r="E21" s="3418" t="s">
        <v>2948</v>
      </c>
      <c r="F21" s="3418" t="s">
        <v>2948</v>
      </c>
      <c r="G21" s="3418" t="s">
        <v>2948</v>
      </c>
      <c r="H21" s="3418" t="s">
        <v>2948</v>
      </c>
      <c r="I21" s="3418" t="s">
        <v>2948</v>
      </c>
      <c r="J21" s="3418" t="s">
        <v>2948</v>
      </c>
    </row>
    <row r="22" spans="1:10" ht="13" x14ac:dyDescent="0.15">
      <c r="A22" s="844" t="s">
        <v>104</v>
      </c>
      <c r="B22" s="3418" t="s">
        <v>2948</v>
      </c>
      <c r="C22" s="3418" t="s">
        <v>2951</v>
      </c>
      <c r="D22" s="3418" t="s">
        <v>2948</v>
      </c>
      <c r="E22" s="3418" t="s">
        <v>2948</v>
      </c>
      <c r="F22" s="3418" t="s">
        <v>2948</v>
      </c>
      <c r="G22" s="3418" t="s">
        <v>2948</v>
      </c>
      <c r="H22" s="3418" t="s">
        <v>2948</v>
      </c>
      <c r="I22" s="3418" t="s">
        <v>2948</v>
      </c>
      <c r="J22" s="3418" t="s">
        <v>2948</v>
      </c>
    </row>
    <row r="23" spans="1:10" x14ac:dyDescent="0.15">
      <c r="A23" s="3438" t="s">
        <v>2976</v>
      </c>
      <c r="B23" s="3418" t="n">
        <v>64998.06787963263</v>
      </c>
      <c r="C23" s="3418" t="s">
        <v>2951</v>
      </c>
      <c r="D23" s="3416" t="s">
        <v>1185</v>
      </c>
      <c r="E23" s="3416" t="s">
        <v>1185</v>
      </c>
      <c r="F23" s="3416" t="s">
        <v>1185</v>
      </c>
      <c r="G23" s="3418" t="n">
        <v>4585.253777</v>
      </c>
      <c r="H23" s="3418" t="n">
        <v>0.551444716</v>
      </c>
      <c r="I23" s="3418" t="n">
        <v>0.026639885</v>
      </c>
      <c r="J23" s="3418" t="s">
        <v>2948</v>
      </c>
    </row>
    <row r="24">
      <c r="A24" s="3443" t="s">
        <v>2953</v>
      </c>
      <c r="B24" s="3415" t="n">
        <v>50540.82788190865</v>
      </c>
      <c r="C24" s="3418" t="s">
        <v>2951</v>
      </c>
      <c r="D24" s="3418" t="n">
        <v>73.12414206263755</v>
      </c>
      <c r="E24" s="3418" t="n">
        <v>9.11398343288485</v>
      </c>
      <c r="F24" s="3418" t="n">
        <v>0.43125682568809</v>
      </c>
      <c r="G24" s="3415" t="n">
        <v>3695.7546780000002</v>
      </c>
      <c r="H24" s="3415" t="n">
        <v>0.460628268</v>
      </c>
      <c r="I24" s="3415" t="n">
        <v>0.021796077</v>
      </c>
      <c r="J24" s="3415" t="s">
        <v>2948</v>
      </c>
    </row>
    <row r="25">
      <c r="A25" s="3443" t="s">
        <v>2954</v>
      </c>
      <c r="B25" s="3415" t="n">
        <v>4495.067408437644</v>
      </c>
      <c r="C25" s="3418" t="s">
        <v>2951</v>
      </c>
      <c r="D25" s="3418" t="n">
        <v>75.89103054598436</v>
      </c>
      <c r="E25" s="3418" t="n">
        <v>7.69984826813307</v>
      </c>
      <c r="F25" s="3418" t="n">
        <v>0.85595757535866</v>
      </c>
      <c r="G25" s="3415" t="n">
        <v>341.13529800000003</v>
      </c>
      <c r="H25" s="3415" t="n">
        <v>0.034611337</v>
      </c>
      <c r="I25" s="3415" t="n">
        <v>0.003847587</v>
      </c>
      <c r="J25" s="3415" t="s">
        <v>2948</v>
      </c>
    </row>
    <row r="26">
      <c r="A26" s="3443" t="s">
        <v>2955</v>
      </c>
      <c r="B26" s="3415" t="n">
        <v>9962.172589286343</v>
      </c>
      <c r="C26" s="3418" t="s">
        <v>2951</v>
      </c>
      <c r="D26" s="3418" t="n">
        <v>55.04459956754101</v>
      </c>
      <c r="E26" s="3418" t="n">
        <v>5.64185276818481</v>
      </c>
      <c r="F26" s="3418" t="n">
        <v>0.10000037552766</v>
      </c>
      <c r="G26" s="3415" t="n">
        <v>548.363801</v>
      </c>
      <c r="H26" s="3415" t="n">
        <v>0.056205111</v>
      </c>
      <c r="I26" s="3415" t="n">
        <v>9.96221E-4</v>
      </c>
      <c r="J26" s="3415" t="s">
        <v>2948</v>
      </c>
    </row>
    <row r="27">
      <c r="A27" s="3443" t="s">
        <v>2956</v>
      </c>
      <c r="B27" s="3415" t="s">
        <v>2948</v>
      </c>
      <c r="C27" s="3418" t="s">
        <v>2951</v>
      </c>
      <c r="D27" s="3418" t="s">
        <v>2948</v>
      </c>
      <c r="E27" s="3418" t="s">
        <v>2948</v>
      </c>
      <c r="F27" s="3418" t="s">
        <v>2948</v>
      </c>
      <c r="G27" s="3415" t="s">
        <v>2948</v>
      </c>
      <c r="H27" s="3415" t="s">
        <v>2948</v>
      </c>
      <c r="I27" s="3415" t="s">
        <v>2948</v>
      </c>
      <c r="J27" s="3415" t="s">
        <v>2948</v>
      </c>
    </row>
    <row r="28">
      <c r="A28" s="3443" t="s">
        <v>93</v>
      </c>
      <c r="B28" s="3415" t="s">
        <v>2948</v>
      </c>
      <c r="C28" s="3418" t="s">
        <v>2951</v>
      </c>
      <c r="D28" s="3418" t="s">
        <v>2948</v>
      </c>
      <c r="E28" s="3418" t="s">
        <v>2948</v>
      </c>
      <c r="F28" s="3418" t="s">
        <v>2948</v>
      </c>
      <c r="G28" s="3415" t="s">
        <v>2948</v>
      </c>
      <c r="H28" s="3415" t="s">
        <v>2948</v>
      </c>
      <c r="I28" s="3415" t="s">
        <v>2948</v>
      </c>
      <c r="J28" s="3415" t="s">
        <v>2948</v>
      </c>
    </row>
    <row r="29">
      <c r="A29" s="3443" t="s">
        <v>65</v>
      </c>
      <c r="B29" s="3415" t="s">
        <v>2948</v>
      </c>
      <c r="C29" s="3418" t="s">
        <v>2951</v>
      </c>
      <c r="D29" s="3418" t="s">
        <v>2948</v>
      </c>
      <c r="E29" s="3418" t="s">
        <v>2948</v>
      </c>
      <c r="F29" s="3418" t="s">
        <v>2948</v>
      </c>
      <c r="G29" s="3415" t="s">
        <v>2948</v>
      </c>
      <c r="H29" s="3415" t="s">
        <v>2948</v>
      </c>
      <c r="I29" s="3415" t="s">
        <v>2948</v>
      </c>
      <c r="J29" s="3415" t="s">
        <v>2948</v>
      </c>
    </row>
    <row r="30">
      <c r="A30" s="3438" t="s">
        <v>2977</v>
      </c>
      <c r="B30" s="3418" t="s">
        <v>2948</v>
      </c>
      <c r="C30" s="3418" t="s">
        <v>2951</v>
      </c>
      <c r="D30" s="3416" t="s">
        <v>1185</v>
      </c>
      <c r="E30" s="3416" t="s">
        <v>1185</v>
      </c>
      <c r="F30" s="3416" t="s">
        <v>1185</v>
      </c>
      <c r="G30" s="3418" t="s">
        <v>2948</v>
      </c>
      <c r="H30" s="3418" t="s">
        <v>2948</v>
      </c>
      <c r="I30" s="3418" t="s">
        <v>2948</v>
      </c>
      <c r="J30" s="3416" t="s">
        <v>1185</v>
      </c>
    </row>
    <row r="31">
      <c r="A31" s="3443" t="s">
        <v>2953</v>
      </c>
      <c r="B31" s="3415" t="s">
        <v>2948</v>
      </c>
      <c r="C31" s="3418" t="s">
        <v>2951</v>
      </c>
      <c r="D31" s="3418" t="s">
        <v>2948</v>
      </c>
      <c r="E31" s="3418" t="s">
        <v>2948</v>
      </c>
      <c r="F31" s="3418" t="s">
        <v>2948</v>
      </c>
      <c r="G31" s="3415" t="s">
        <v>2948</v>
      </c>
      <c r="H31" s="3415" t="s">
        <v>2948</v>
      </c>
      <c r="I31" s="3415" t="s">
        <v>2948</v>
      </c>
      <c r="J31" s="3416" t="s">
        <v>1185</v>
      </c>
    </row>
    <row r="32">
      <c r="A32" s="3443" t="s">
        <v>2954</v>
      </c>
      <c r="B32" s="3415" t="s">
        <v>2948</v>
      </c>
      <c r="C32" s="3418" t="s">
        <v>2951</v>
      </c>
      <c r="D32" s="3418" t="s">
        <v>2948</v>
      </c>
      <c r="E32" s="3418" t="s">
        <v>2948</v>
      </c>
      <c r="F32" s="3418" t="s">
        <v>2948</v>
      </c>
      <c r="G32" s="3415" t="s">
        <v>2948</v>
      </c>
      <c r="H32" s="3415" t="s">
        <v>2948</v>
      </c>
      <c r="I32" s="3415" t="s">
        <v>2948</v>
      </c>
      <c r="J32" s="3416" t="s">
        <v>1185</v>
      </c>
    </row>
    <row r="33">
      <c r="A33" s="3443" t="s">
        <v>2955</v>
      </c>
      <c r="B33" s="3415" t="s">
        <v>2948</v>
      </c>
      <c r="C33" s="3418" t="s">
        <v>2951</v>
      </c>
      <c r="D33" s="3418" t="s">
        <v>2948</v>
      </c>
      <c r="E33" s="3418" t="s">
        <v>2948</v>
      </c>
      <c r="F33" s="3418" t="s">
        <v>2948</v>
      </c>
      <c r="G33" s="3415" t="s">
        <v>2948</v>
      </c>
      <c r="H33" s="3415" t="s">
        <v>2948</v>
      </c>
      <c r="I33" s="3415" t="s">
        <v>2948</v>
      </c>
      <c r="J33" s="3416" t="s">
        <v>1185</v>
      </c>
    </row>
    <row r="34">
      <c r="A34" s="3443" t="s">
        <v>2956</v>
      </c>
      <c r="B34" s="3415" t="s">
        <v>2948</v>
      </c>
      <c r="C34" s="3418" t="s">
        <v>2951</v>
      </c>
      <c r="D34" s="3418" t="s">
        <v>2948</v>
      </c>
      <c r="E34" s="3418" t="s">
        <v>2948</v>
      </c>
      <c r="F34" s="3418" t="s">
        <v>2948</v>
      </c>
      <c r="G34" s="3415" t="s">
        <v>2948</v>
      </c>
      <c r="H34" s="3415" t="s">
        <v>2948</v>
      </c>
      <c r="I34" s="3415" t="s">
        <v>2948</v>
      </c>
      <c r="J34" s="3416" t="s">
        <v>1185</v>
      </c>
    </row>
    <row r="35">
      <c r="A35" s="3443" t="s">
        <v>65</v>
      </c>
      <c r="B35" s="3415" t="s">
        <v>2948</v>
      </c>
      <c r="C35" s="3418" t="s">
        <v>2951</v>
      </c>
      <c r="D35" s="3418" t="s">
        <v>2948</v>
      </c>
      <c r="E35" s="3418" t="s">
        <v>2948</v>
      </c>
      <c r="F35" s="3418" t="s">
        <v>2948</v>
      </c>
      <c r="G35" s="3415" t="s">
        <v>2948</v>
      </c>
      <c r="H35" s="3415" t="s">
        <v>2948</v>
      </c>
      <c r="I35" s="3415" t="s">
        <v>2948</v>
      </c>
      <c r="J35" s="3416" t="s">
        <v>1185</v>
      </c>
    </row>
    <row r="36" spans="1:10" ht="13" x14ac:dyDescent="0.15">
      <c r="A36" s="893" t="s">
        <v>2777</v>
      </c>
      <c r="B36" s="3418" t="n">
        <v>295766.28783245786</v>
      </c>
      <c r="C36" s="3418" t="s">
        <v>2951</v>
      </c>
      <c r="D36" s="3416" t="s">
        <v>1185</v>
      </c>
      <c r="E36" s="3416" t="s">
        <v>1185</v>
      </c>
      <c r="F36" s="3416" t="s">
        <v>1185</v>
      </c>
      <c r="G36" s="3418" t="n">
        <v>14215.765575</v>
      </c>
      <c r="H36" s="3418" t="n">
        <v>33.205514512</v>
      </c>
      <c r="I36" s="3418" t="n">
        <v>0.425827145</v>
      </c>
      <c r="J36" s="3418" t="s">
        <v>2948</v>
      </c>
    </row>
    <row r="37" spans="1:10" x14ac:dyDescent="0.15">
      <c r="A37" s="844" t="s">
        <v>87</v>
      </c>
      <c r="B37" s="3418" t="n">
        <v>155944.22</v>
      </c>
      <c r="C37" s="3418" t="s">
        <v>2951</v>
      </c>
      <c r="D37" s="3418" t="n">
        <v>67.28297958718828</v>
      </c>
      <c r="E37" s="3418" t="n">
        <v>6.87145760836792</v>
      </c>
      <c r="F37" s="3418" t="n">
        <v>0.28559980613581</v>
      </c>
      <c r="G37" s="3418" t="n">
        <v>10492.391770999999</v>
      </c>
      <c r="H37" s="3418" t="n">
        <v>1.071564097</v>
      </c>
      <c r="I37" s="3418" t="n">
        <v>0.044537639</v>
      </c>
      <c r="J37" s="3418" t="s">
        <v>2948</v>
      </c>
    </row>
    <row r="38" spans="1:10" x14ac:dyDescent="0.15">
      <c r="A38" s="844" t="s">
        <v>88</v>
      </c>
      <c r="B38" s="3418" t="n">
        <v>27740.727148817805</v>
      </c>
      <c r="C38" s="3418" t="s">
        <v>2951</v>
      </c>
      <c r="D38" s="3418" t="n">
        <v>84.94883992615262</v>
      </c>
      <c r="E38" s="3418" t="n">
        <v>210.33312153999017</v>
      </c>
      <c r="F38" s="3418" t="n">
        <v>1.07446224607239</v>
      </c>
      <c r="G38" s="3418" t="n">
        <v>2356.54259</v>
      </c>
      <c r="H38" s="3418" t="n">
        <v>5.834793735</v>
      </c>
      <c r="I38" s="3418" t="n">
        <v>0.029806364</v>
      </c>
      <c r="J38" s="3418" t="s">
        <v>2948</v>
      </c>
    </row>
    <row r="39" spans="1:10" x14ac:dyDescent="0.15">
      <c r="A39" s="844" t="s">
        <v>89</v>
      </c>
      <c r="B39" s="3418" t="n">
        <v>24831.34068364018</v>
      </c>
      <c r="C39" s="3418" t="s">
        <v>2951</v>
      </c>
      <c r="D39" s="3418" t="n">
        <v>55.04459994383306</v>
      </c>
      <c r="E39" s="3418" t="n">
        <v>4.99999998315834</v>
      </c>
      <c r="F39" s="3418" t="n">
        <v>0.09999999724687</v>
      </c>
      <c r="G39" s="3418" t="n">
        <v>1366.831214</v>
      </c>
      <c r="H39" s="3418" t="n">
        <v>0.124156703</v>
      </c>
      <c r="I39" s="3418" t="n">
        <v>0.002483134</v>
      </c>
      <c r="J39" s="3418" t="s">
        <v>2948</v>
      </c>
    </row>
    <row r="40" spans="1:10" ht="13" x14ac:dyDescent="0.15">
      <c r="A40" s="844" t="s">
        <v>103</v>
      </c>
      <c r="B40" s="3418" t="s">
        <v>2948</v>
      </c>
      <c r="C40" s="3418" t="s">
        <v>2951</v>
      </c>
      <c r="D40" s="3418" t="s">
        <v>2948</v>
      </c>
      <c r="E40" s="3418" t="s">
        <v>2948</v>
      </c>
      <c r="F40" s="3418" t="s">
        <v>2948</v>
      </c>
      <c r="G40" s="3418" t="s">
        <v>2948</v>
      </c>
      <c r="H40" s="3418" t="s">
        <v>2948</v>
      </c>
      <c r="I40" s="3418" t="s">
        <v>2948</v>
      </c>
      <c r="J40" s="3418" t="s">
        <v>2948</v>
      </c>
    </row>
    <row r="41" spans="1:10" ht="13" x14ac:dyDescent="0.15">
      <c r="A41" s="844" t="s">
        <v>1951</v>
      </c>
      <c r="B41" s="3418" t="s">
        <v>2948</v>
      </c>
      <c r="C41" s="3418" t="s">
        <v>2951</v>
      </c>
      <c r="D41" s="3418" t="s">
        <v>2948</v>
      </c>
      <c r="E41" s="3418" t="s">
        <v>2948</v>
      </c>
      <c r="F41" s="3418" t="s">
        <v>2948</v>
      </c>
      <c r="G41" s="3418" t="s">
        <v>2948</v>
      </c>
      <c r="H41" s="3418" t="s">
        <v>2948</v>
      </c>
      <c r="I41" s="3418" t="s">
        <v>2948</v>
      </c>
      <c r="J41" s="3418" t="s">
        <v>2948</v>
      </c>
    </row>
    <row r="42" spans="1:10" ht="13" x14ac:dyDescent="0.15">
      <c r="A42" s="844" t="s">
        <v>104</v>
      </c>
      <c r="B42" s="3418" t="n">
        <v>87249.9999999999</v>
      </c>
      <c r="C42" s="3418" t="s">
        <v>2951</v>
      </c>
      <c r="D42" s="3418" t="n">
        <v>111.99999999999999</v>
      </c>
      <c r="E42" s="3418" t="n">
        <v>299.99999973639007</v>
      </c>
      <c r="F42" s="3418" t="n">
        <v>4.00000009169055</v>
      </c>
      <c r="G42" s="3418" t="n">
        <v>9771.999999999987</v>
      </c>
      <c r="H42" s="3418" t="n">
        <v>26.174999977</v>
      </c>
      <c r="I42" s="3418" t="n">
        <v>0.349000008</v>
      </c>
      <c r="J42" s="3418" t="s">
        <v>2948</v>
      </c>
    </row>
    <row r="43" spans="1:10" x14ac:dyDescent="0.15">
      <c r="A43" s="3433" t="s">
        <v>2978</v>
      </c>
      <c r="B43" s="3418" t="n">
        <v>295766.28783245786</v>
      </c>
      <c r="C43" s="3418" t="s">
        <v>2951</v>
      </c>
      <c r="D43" s="3416" t="s">
        <v>1185</v>
      </c>
      <c r="E43" s="3416" t="s">
        <v>1185</v>
      </c>
      <c r="F43" s="3416" t="s">
        <v>1185</v>
      </c>
      <c r="G43" s="3418" t="n">
        <v>14215.765575</v>
      </c>
      <c r="H43" s="3418" t="n">
        <v>33.205514512</v>
      </c>
      <c r="I43" s="3418" t="n">
        <v>0.425827145</v>
      </c>
      <c r="J43" s="3418" t="s">
        <v>2948</v>
      </c>
    </row>
    <row r="44">
      <c r="A44" s="3438" t="s">
        <v>2953</v>
      </c>
      <c r="B44" s="3415" t="n">
        <v>155944.22</v>
      </c>
      <c r="C44" s="3418" t="s">
        <v>2951</v>
      </c>
      <c r="D44" s="3418" t="n">
        <v>67.28297958718828</v>
      </c>
      <c r="E44" s="3418" t="n">
        <v>6.87145760836792</v>
      </c>
      <c r="F44" s="3418" t="n">
        <v>0.28559980613581</v>
      </c>
      <c r="G44" s="3415" t="n">
        <v>10492.391770999999</v>
      </c>
      <c r="H44" s="3415" t="n">
        <v>1.071564097</v>
      </c>
      <c r="I44" s="3415" t="n">
        <v>0.044537639</v>
      </c>
      <c r="J44" s="3415" t="s">
        <v>2948</v>
      </c>
    </row>
    <row r="45">
      <c r="A45" s="3438" t="s">
        <v>2954</v>
      </c>
      <c r="B45" s="3415" t="n">
        <v>27740.727148817805</v>
      </c>
      <c r="C45" s="3418" t="s">
        <v>2951</v>
      </c>
      <c r="D45" s="3418" t="n">
        <v>84.94883992615262</v>
      </c>
      <c r="E45" s="3418" t="n">
        <v>210.33312153999017</v>
      </c>
      <c r="F45" s="3418" t="n">
        <v>1.07446224607239</v>
      </c>
      <c r="G45" s="3415" t="n">
        <v>2356.54259</v>
      </c>
      <c r="H45" s="3415" t="n">
        <v>5.834793735</v>
      </c>
      <c r="I45" s="3415" t="n">
        <v>0.029806364</v>
      </c>
      <c r="J45" s="3415" t="s">
        <v>2948</v>
      </c>
    </row>
    <row r="46">
      <c r="A46" s="3438" t="s">
        <v>2955</v>
      </c>
      <c r="B46" s="3415" t="n">
        <v>24831.34068364018</v>
      </c>
      <c r="C46" s="3418" t="s">
        <v>2951</v>
      </c>
      <c r="D46" s="3418" t="n">
        <v>55.04459994383306</v>
      </c>
      <c r="E46" s="3418" t="n">
        <v>4.99999998315834</v>
      </c>
      <c r="F46" s="3418" t="n">
        <v>0.09999999724687</v>
      </c>
      <c r="G46" s="3415" t="n">
        <v>1366.831214</v>
      </c>
      <c r="H46" s="3415" t="n">
        <v>0.124156703</v>
      </c>
      <c r="I46" s="3415" t="n">
        <v>0.002483134</v>
      </c>
      <c r="J46" s="3415" t="s">
        <v>2948</v>
      </c>
    </row>
    <row r="47">
      <c r="A47" s="3438" t="s">
        <v>2956</v>
      </c>
      <c r="B47" s="3415" t="s">
        <v>2948</v>
      </c>
      <c r="C47" s="3418" t="s">
        <v>2951</v>
      </c>
      <c r="D47" s="3418" t="s">
        <v>2948</v>
      </c>
      <c r="E47" s="3418" t="s">
        <v>2948</v>
      </c>
      <c r="F47" s="3418" t="s">
        <v>2948</v>
      </c>
      <c r="G47" s="3415" t="s">
        <v>2948</v>
      </c>
      <c r="H47" s="3415" t="s">
        <v>2948</v>
      </c>
      <c r="I47" s="3415" t="s">
        <v>2948</v>
      </c>
      <c r="J47" s="3415" t="s">
        <v>2948</v>
      </c>
    </row>
    <row r="48">
      <c r="A48" s="3438" t="s">
        <v>93</v>
      </c>
      <c r="B48" s="3415" t="s">
        <v>2948</v>
      </c>
      <c r="C48" s="3418" t="s">
        <v>2951</v>
      </c>
      <c r="D48" s="3418" t="s">
        <v>2948</v>
      </c>
      <c r="E48" s="3418" t="s">
        <v>2948</v>
      </c>
      <c r="F48" s="3418" t="s">
        <v>2948</v>
      </c>
      <c r="G48" s="3415" t="s">
        <v>2948</v>
      </c>
      <c r="H48" s="3415" t="s">
        <v>2948</v>
      </c>
      <c r="I48" s="3415" t="s">
        <v>2948</v>
      </c>
      <c r="J48" s="3415" t="s">
        <v>2948</v>
      </c>
    </row>
    <row r="49">
      <c r="A49" s="3438" t="s">
        <v>65</v>
      </c>
      <c r="B49" s="3415" t="n">
        <v>87249.9999999999</v>
      </c>
      <c r="C49" s="3418" t="s">
        <v>2951</v>
      </c>
      <c r="D49" s="3418" t="n">
        <v>111.99999999999999</v>
      </c>
      <c r="E49" s="3418" t="n">
        <v>299.99999973639007</v>
      </c>
      <c r="F49" s="3418" t="n">
        <v>4.00000009169055</v>
      </c>
      <c r="G49" s="3415" t="n">
        <v>9771.999999999987</v>
      </c>
      <c r="H49" s="3415" t="n">
        <v>26.174999977</v>
      </c>
      <c r="I49" s="3415" t="n">
        <v>0.349000008</v>
      </c>
      <c r="J49" s="3415" t="s">
        <v>2948</v>
      </c>
    </row>
    <row r="50">
      <c r="A50" s="3433" t="s">
        <v>2979</v>
      </c>
      <c r="B50" s="3418" t="s">
        <v>2980</v>
      </c>
      <c r="C50" s="3418" t="s">
        <v>2951</v>
      </c>
      <c r="D50" s="3416" t="s">
        <v>1185</v>
      </c>
      <c r="E50" s="3416" t="s">
        <v>1185</v>
      </c>
      <c r="F50" s="3416" t="s">
        <v>1185</v>
      </c>
      <c r="G50" s="3418" t="s">
        <v>2980</v>
      </c>
      <c r="H50" s="3418" t="s">
        <v>2980</v>
      </c>
      <c r="I50" s="3418" t="s">
        <v>2980</v>
      </c>
      <c r="J50" s="3416" t="s">
        <v>1185</v>
      </c>
    </row>
    <row r="51">
      <c r="A51" s="3438" t="s">
        <v>2953</v>
      </c>
      <c r="B51" s="3415" t="s">
        <v>2943</v>
      </c>
      <c r="C51" s="3418" t="s">
        <v>2951</v>
      </c>
      <c r="D51" s="3418" t="s">
        <v>2943</v>
      </c>
      <c r="E51" s="3418" t="s">
        <v>2943</v>
      </c>
      <c r="F51" s="3418" t="s">
        <v>2943</v>
      </c>
      <c r="G51" s="3415" t="s">
        <v>2943</v>
      </c>
      <c r="H51" s="3415" t="s">
        <v>2943</v>
      </c>
      <c r="I51" s="3415" t="s">
        <v>2943</v>
      </c>
      <c r="J51" s="3416" t="s">
        <v>1185</v>
      </c>
    </row>
    <row r="52">
      <c r="A52" s="3438" t="s">
        <v>2954</v>
      </c>
      <c r="B52" s="3415" t="s">
        <v>2948</v>
      </c>
      <c r="C52" s="3418" t="s">
        <v>2951</v>
      </c>
      <c r="D52" s="3418" t="s">
        <v>2948</v>
      </c>
      <c r="E52" s="3418" t="s">
        <v>2948</v>
      </c>
      <c r="F52" s="3418" t="s">
        <v>2948</v>
      </c>
      <c r="G52" s="3415" t="s">
        <v>2948</v>
      </c>
      <c r="H52" s="3415" t="s">
        <v>2948</v>
      </c>
      <c r="I52" s="3415" t="s">
        <v>2948</v>
      </c>
      <c r="J52" s="3416" t="s">
        <v>1185</v>
      </c>
    </row>
    <row r="53">
      <c r="A53" s="3438" t="s">
        <v>2955</v>
      </c>
      <c r="B53" s="3415" t="s">
        <v>2948</v>
      </c>
      <c r="C53" s="3418" t="s">
        <v>2951</v>
      </c>
      <c r="D53" s="3418" t="s">
        <v>2948</v>
      </c>
      <c r="E53" s="3418" t="s">
        <v>2948</v>
      </c>
      <c r="F53" s="3418" t="s">
        <v>2948</v>
      </c>
      <c r="G53" s="3415" t="s">
        <v>2948</v>
      </c>
      <c r="H53" s="3415" t="s">
        <v>2948</v>
      </c>
      <c r="I53" s="3415" t="s">
        <v>2948</v>
      </c>
      <c r="J53" s="3416" t="s">
        <v>1185</v>
      </c>
    </row>
    <row r="54">
      <c r="A54" s="3438" t="s">
        <v>2956</v>
      </c>
      <c r="B54" s="3415" t="s">
        <v>2948</v>
      </c>
      <c r="C54" s="3418" t="s">
        <v>2951</v>
      </c>
      <c r="D54" s="3418" t="s">
        <v>2948</v>
      </c>
      <c r="E54" s="3418" t="s">
        <v>2948</v>
      </c>
      <c r="F54" s="3418" t="s">
        <v>2948</v>
      </c>
      <c r="G54" s="3415" t="s">
        <v>2948</v>
      </c>
      <c r="H54" s="3415" t="s">
        <v>2948</v>
      </c>
      <c r="I54" s="3415" t="s">
        <v>2948</v>
      </c>
      <c r="J54" s="3416" t="s">
        <v>1185</v>
      </c>
    </row>
    <row r="55">
      <c r="A55" s="3438" t="s">
        <v>65</v>
      </c>
      <c r="B55" s="3415" t="s">
        <v>2948</v>
      </c>
      <c r="C55" s="3418" t="s">
        <v>2951</v>
      </c>
      <c r="D55" s="3418" t="s">
        <v>2948</v>
      </c>
      <c r="E55" s="3418" t="s">
        <v>2948</v>
      </c>
      <c r="F55" s="3418" t="s">
        <v>2948</v>
      </c>
      <c r="G55" s="3415" t="s">
        <v>2948</v>
      </c>
      <c r="H55" s="3415" t="s">
        <v>2948</v>
      </c>
      <c r="I55" s="3415" t="s">
        <v>2948</v>
      </c>
      <c r="J55" s="3416" t="s">
        <v>1185</v>
      </c>
    </row>
    <row r="56">
      <c r="A56" s="3433" t="s">
        <v>2981</v>
      </c>
      <c r="B56" s="3418" t="s">
        <v>2948</v>
      </c>
      <c r="C56" s="3418" t="s">
        <v>2951</v>
      </c>
      <c r="D56" s="3416" t="s">
        <v>1185</v>
      </c>
      <c r="E56" s="3416" t="s">
        <v>1185</v>
      </c>
      <c r="F56" s="3416" t="s">
        <v>1185</v>
      </c>
      <c r="G56" s="3418" t="s">
        <v>2948</v>
      </c>
      <c r="H56" s="3418" t="s">
        <v>2948</v>
      </c>
      <c r="I56" s="3418" t="s">
        <v>2948</v>
      </c>
      <c r="J56" s="3418" t="s">
        <v>2948</v>
      </c>
    </row>
    <row r="57" spans="1:10" x14ac:dyDescent="0.15">
      <c r="A57" s="893" t="s">
        <v>41</v>
      </c>
      <c r="B57" s="3418" t="n">
        <v>122596.26844795981</v>
      </c>
      <c r="C57" s="3418" t="s">
        <v>2951</v>
      </c>
      <c r="D57" s="3416" t="s">
        <v>1185</v>
      </c>
      <c r="E57" s="3416" t="s">
        <v>1185</v>
      </c>
      <c r="F57" s="3416" t="s">
        <v>1185</v>
      </c>
      <c r="G57" s="3418" t="n">
        <v>9009.828516</v>
      </c>
      <c r="H57" s="3418" t="n">
        <v>0.830057589</v>
      </c>
      <c r="I57" s="3418" t="n">
        <v>0.276881535</v>
      </c>
      <c r="J57" s="3418" t="s">
        <v>2948</v>
      </c>
    </row>
    <row r="58" spans="1:10" x14ac:dyDescent="0.15">
      <c r="A58" s="844" t="s">
        <v>87</v>
      </c>
      <c r="B58" s="3418" t="n">
        <v>122456.24048694031</v>
      </c>
      <c r="C58" s="3418" t="s">
        <v>2951</v>
      </c>
      <c r="D58" s="3418" t="n">
        <v>73.48869899333337</v>
      </c>
      <c r="E58" s="3418" t="n">
        <v>6.61140009509228</v>
      </c>
      <c r="F58" s="3418" t="n">
        <v>2.26018532742329</v>
      </c>
      <c r="G58" s="3418" t="n">
        <v>8999.149797</v>
      </c>
      <c r="H58" s="3418" t="n">
        <v>0.8096072</v>
      </c>
      <c r="I58" s="3418" t="n">
        <v>0.276773798</v>
      </c>
      <c r="J58" s="3418" t="s">
        <v>2948</v>
      </c>
    </row>
    <row r="59" spans="1:10" x14ac:dyDescent="0.15">
      <c r="A59" s="844" t="s">
        <v>88</v>
      </c>
      <c r="B59" s="3418" t="n">
        <v>66.95</v>
      </c>
      <c r="C59" s="3418" t="s">
        <v>2951</v>
      </c>
      <c r="D59" s="3418" t="n">
        <v>99.42002987303958</v>
      </c>
      <c r="E59" s="3418" t="n">
        <v>300.0</v>
      </c>
      <c r="F59" s="3418" t="n">
        <v>1.50007468259895</v>
      </c>
      <c r="G59" s="3418" t="n">
        <v>6.656171</v>
      </c>
      <c r="H59" s="3418" t="n">
        <v>0.020085</v>
      </c>
      <c r="I59" s="3418" t="n">
        <v>1.0043E-4</v>
      </c>
      <c r="J59" s="3418" t="s">
        <v>2948</v>
      </c>
    </row>
    <row r="60" spans="1:10" x14ac:dyDescent="0.15">
      <c r="A60" s="844" t="s">
        <v>89</v>
      </c>
      <c r="B60" s="3418" t="n">
        <v>73.07796101949026</v>
      </c>
      <c r="C60" s="3418" t="s">
        <v>2951</v>
      </c>
      <c r="D60" s="3418" t="n">
        <v>55.04461186221611</v>
      </c>
      <c r="E60" s="3418" t="n">
        <v>4.99998898303346</v>
      </c>
      <c r="F60" s="3418" t="n">
        <v>0.09998910612806</v>
      </c>
      <c r="G60" s="3418" t="n">
        <v>4.022548</v>
      </c>
      <c r="H60" s="3418" t="n">
        <v>3.65389E-4</v>
      </c>
      <c r="I60" s="3418" t="n">
        <v>7.307E-6</v>
      </c>
      <c r="J60" s="3418" t="s">
        <v>2948</v>
      </c>
    </row>
    <row r="61" spans="1:10" ht="13" x14ac:dyDescent="0.15">
      <c r="A61" s="844" t="s">
        <v>103</v>
      </c>
      <c r="B61" s="3418" t="s">
        <v>2948</v>
      </c>
      <c r="C61" s="3418" t="s">
        <v>2951</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2951</v>
      </c>
      <c r="D62" s="3418" t="s">
        <v>2948</v>
      </c>
      <c r="E62" s="3418" t="s">
        <v>2948</v>
      </c>
      <c r="F62" s="3418" t="s">
        <v>2948</v>
      </c>
      <c r="G62" s="3418" t="s">
        <v>2948</v>
      </c>
      <c r="H62" s="3418" t="s">
        <v>2948</v>
      </c>
      <c r="I62" s="3418" t="s">
        <v>2948</v>
      </c>
      <c r="J62" s="3418" t="s">
        <v>2948</v>
      </c>
    </row>
    <row r="63" spans="1:10" ht="13" x14ac:dyDescent="0.15">
      <c r="A63" s="844" t="s">
        <v>104</v>
      </c>
      <c r="B63" s="3418" t="s">
        <v>2948</v>
      </c>
      <c r="C63" s="3418" t="s">
        <v>2951</v>
      </c>
      <c r="D63" s="3418" t="s">
        <v>2948</v>
      </c>
      <c r="E63" s="3418" t="s">
        <v>2948</v>
      </c>
      <c r="F63" s="3418" t="s">
        <v>2948</v>
      </c>
      <c r="G63" s="3418" t="s">
        <v>2948</v>
      </c>
      <c r="H63" s="3418" t="s">
        <v>2948</v>
      </c>
      <c r="I63" s="3418" t="s">
        <v>2948</v>
      </c>
      <c r="J63" s="3418" t="s">
        <v>2948</v>
      </c>
    </row>
    <row r="64" spans="1:10" x14ac:dyDescent="0.15">
      <c r="A64" s="859" t="s">
        <v>121</v>
      </c>
      <c r="B64" s="3418" t="n">
        <v>21031.95812679981</v>
      </c>
      <c r="C64" s="3418" t="s">
        <v>2951</v>
      </c>
      <c r="D64" s="3416" t="s">
        <v>1185</v>
      </c>
      <c r="E64" s="3416" t="s">
        <v>1185</v>
      </c>
      <c r="F64" s="3416" t="s">
        <v>1185</v>
      </c>
      <c r="G64" s="3418" t="n">
        <v>1534.7733660000001</v>
      </c>
      <c r="H64" s="3418" t="n">
        <v>0.221533194</v>
      </c>
      <c r="I64" s="3418" t="n">
        <v>0.011618164</v>
      </c>
      <c r="J64" s="3418" t="s">
        <v>2948</v>
      </c>
    </row>
    <row r="65" spans="1:10" x14ac:dyDescent="0.15">
      <c r="A65" s="844" t="s">
        <v>87</v>
      </c>
      <c r="B65" s="3415" t="n">
        <v>20891.93016578032</v>
      </c>
      <c r="C65" s="3418" t="s">
        <v>2951</v>
      </c>
      <c r="D65" s="3418" t="n">
        <v>72.95135657194433</v>
      </c>
      <c r="E65" s="3418" t="n">
        <v>9.62490317574204</v>
      </c>
      <c r="F65" s="3418" t="n">
        <v>0.55095086517441</v>
      </c>
      <c r="G65" s="3415" t="n">
        <v>1524.0946470000001</v>
      </c>
      <c r="H65" s="3415" t="n">
        <v>0.201082805</v>
      </c>
      <c r="I65" s="3415" t="n">
        <v>0.011510427</v>
      </c>
      <c r="J65" s="3415" t="s">
        <v>2948</v>
      </c>
    </row>
    <row r="66" spans="1:10" x14ac:dyDescent="0.15">
      <c r="A66" s="844" t="s">
        <v>88</v>
      </c>
      <c r="B66" s="3415" t="n">
        <v>66.95</v>
      </c>
      <c r="C66" s="3418" t="s">
        <v>2951</v>
      </c>
      <c r="D66" s="3418" t="n">
        <v>99.42002987303958</v>
      </c>
      <c r="E66" s="3418" t="n">
        <v>300.0</v>
      </c>
      <c r="F66" s="3418" t="n">
        <v>1.50007468259895</v>
      </c>
      <c r="G66" s="3415" t="n">
        <v>6.656171</v>
      </c>
      <c r="H66" s="3415" t="n">
        <v>0.020085</v>
      </c>
      <c r="I66" s="3415" t="n">
        <v>1.0043E-4</v>
      </c>
      <c r="J66" s="3415" t="s">
        <v>2948</v>
      </c>
    </row>
    <row r="67" spans="1:10" x14ac:dyDescent="0.15">
      <c r="A67" s="844" t="s">
        <v>89</v>
      </c>
      <c r="B67" s="3415" t="n">
        <v>73.07796101949026</v>
      </c>
      <c r="C67" s="3418" t="s">
        <v>2951</v>
      </c>
      <c r="D67" s="3418" t="n">
        <v>55.04461186221611</v>
      </c>
      <c r="E67" s="3418" t="n">
        <v>4.99998898303346</v>
      </c>
      <c r="F67" s="3418" t="n">
        <v>0.09998910612806</v>
      </c>
      <c r="G67" s="3415" t="n">
        <v>4.022548</v>
      </c>
      <c r="H67" s="3415" t="n">
        <v>3.65389E-4</v>
      </c>
      <c r="I67" s="3415" t="n">
        <v>7.307E-6</v>
      </c>
      <c r="J67" s="3415" t="s">
        <v>2948</v>
      </c>
    </row>
    <row r="68" spans="1:10" ht="13" x14ac:dyDescent="0.15">
      <c r="A68" s="844" t="s">
        <v>103</v>
      </c>
      <c r="B68" s="3415" t="s">
        <v>2948</v>
      </c>
      <c r="C68" s="3418" t="s">
        <v>2951</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2951</v>
      </c>
      <c r="D69" s="3418" t="s">
        <v>2948</v>
      </c>
      <c r="E69" s="3418" t="s">
        <v>2948</v>
      </c>
      <c r="F69" s="3418" t="s">
        <v>2948</v>
      </c>
      <c r="G69" s="3415" t="s">
        <v>2948</v>
      </c>
      <c r="H69" s="3415" t="s">
        <v>2948</v>
      </c>
      <c r="I69" s="3415" t="s">
        <v>2948</v>
      </c>
      <c r="J69" s="3415" t="s">
        <v>2948</v>
      </c>
    </row>
    <row r="70" spans="1:10" ht="13" x14ac:dyDescent="0.15">
      <c r="A70" s="844" t="s">
        <v>104</v>
      </c>
      <c r="B70" s="3415" t="s">
        <v>2948</v>
      </c>
      <c r="C70" s="3418" t="s">
        <v>2951</v>
      </c>
      <c r="D70" s="3418" t="s">
        <v>2948</v>
      </c>
      <c r="E70" s="3418" t="s">
        <v>2948</v>
      </c>
      <c r="F70" s="3418" t="s">
        <v>2948</v>
      </c>
      <c r="G70" s="3415" t="s">
        <v>2948</v>
      </c>
      <c r="H70" s="3415" t="s">
        <v>2948</v>
      </c>
      <c r="I70" s="3415" t="s">
        <v>2948</v>
      </c>
      <c r="J70" s="3415" t="s">
        <v>2948</v>
      </c>
    </row>
    <row r="71" spans="1:10" x14ac:dyDescent="0.15">
      <c r="A71" s="859" t="s">
        <v>122</v>
      </c>
      <c r="B71" s="3418" t="n">
        <v>65823.16278999999</v>
      </c>
      <c r="C71" s="3418" t="s">
        <v>2951</v>
      </c>
      <c r="D71" s="3416" t="s">
        <v>1185</v>
      </c>
      <c r="E71" s="3416" t="s">
        <v>1185</v>
      </c>
      <c r="F71" s="3416" t="s">
        <v>1185</v>
      </c>
      <c r="G71" s="3418" t="n">
        <v>4826.636114</v>
      </c>
      <c r="H71" s="3418" t="n">
        <v>0.358336358</v>
      </c>
      <c r="I71" s="3418" t="n">
        <v>0.193781076</v>
      </c>
      <c r="J71" s="3416" t="s">
        <v>1185</v>
      </c>
    </row>
    <row r="72" spans="1:10" x14ac:dyDescent="0.15">
      <c r="A72" s="844" t="s">
        <v>109</v>
      </c>
      <c r="B72" s="3415" t="n">
        <v>239.14269</v>
      </c>
      <c r="C72" s="3418" t="s">
        <v>2951</v>
      </c>
      <c r="D72" s="3418" t="n">
        <v>75.92022152130178</v>
      </c>
      <c r="E72" s="3418" t="n">
        <v>447.1712139727123</v>
      </c>
      <c r="F72" s="3418" t="n">
        <v>0.37995307320496</v>
      </c>
      <c r="G72" s="3415" t="n">
        <v>18.155766</v>
      </c>
      <c r="H72" s="3415" t="n">
        <v>0.106937727</v>
      </c>
      <c r="I72" s="3415" t="n">
        <v>9.0863E-5</v>
      </c>
      <c r="J72" s="3416" t="s">
        <v>1185</v>
      </c>
    </row>
    <row r="73" spans="1:10" x14ac:dyDescent="0.15">
      <c r="A73" s="844" t="s">
        <v>110</v>
      </c>
      <c r="B73" s="3415" t="n">
        <v>65584.0201</v>
      </c>
      <c r="C73" s="3418" t="s">
        <v>2951</v>
      </c>
      <c r="D73" s="3418" t="n">
        <v>73.31786524626295</v>
      </c>
      <c r="E73" s="3418" t="n">
        <v>3.83322996389482</v>
      </c>
      <c r="F73" s="3418" t="n">
        <v>2.95331412598173</v>
      </c>
      <c r="G73" s="3415" t="n">
        <v>4808.480348</v>
      </c>
      <c r="H73" s="3415" t="n">
        <v>0.251398631</v>
      </c>
      <c r="I73" s="3415" t="n">
        <v>0.193690213</v>
      </c>
      <c r="J73" s="3416" t="s">
        <v>1185</v>
      </c>
    </row>
    <row r="74" spans="1:10" x14ac:dyDescent="0.15">
      <c r="A74" s="844" t="s">
        <v>111</v>
      </c>
      <c r="B74" s="3415" t="s">
        <v>2948</v>
      </c>
      <c r="C74" s="3418" t="s">
        <v>2951</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2951</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2951</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2951</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2951</v>
      </c>
      <c r="D78" s="3416" t="s">
        <v>1185</v>
      </c>
      <c r="E78" s="3416" t="s">
        <v>1185</v>
      </c>
      <c r="F78" s="3416" t="s">
        <v>1185</v>
      </c>
      <c r="G78" s="3418" t="s">
        <v>2948</v>
      </c>
      <c r="H78" s="3418" t="s">
        <v>2948</v>
      </c>
      <c r="I78" s="3418" t="s">
        <v>2948</v>
      </c>
      <c r="J78" s="3416" t="s">
        <v>1185</v>
      </c>
    </row>
    <row r="79" spans="1:10" x14ac:dyDescent="0.15">
      <c r="A79" s="859" t="s">
        <v>123</v>
      </c>
      <c r="B79" s="3418" t="n">
        <v>35741.14753116</v>
      </c>
      <c r="C79" s="3418" t="s">
        <v>2951</v>
      </c>
      <c r="D79" s="3416" t="s">
        <v>1185</v>
      </c>
      <c r="E79" s="3416" t="s">
        <v>1185</v>
      </c>
      <c r="F79" s="3416" t="s">
        <v>1185</v>
      </c>
      <c r="G79" s="3418" t="n">
        <v>2648.419036</v>
      </c>
      <c r="H79" s="3418" t="n">
        <v>0.250188037</v>
      </c>
      <c r="I79" s="3418" t="n">
        <v>0.071482295</v>
      </c>
      <c r="J79" s="3416" t="s">
        <v>1185</v>
      </c>
    </row>
    <row r="80" spans="1:10" x14ac:dyDescent="0.15">
      <c r="A80" s="844" t="s">
        <v>117</v>
      </c>
      <c r="B80" s="3415" t="s">
        <v>2948</v>
      </c>
      <c r="C80" s="3418" t="s">
        <v>2951</v>
      </c>
      <c r="D80" s="3418" t="s">
        <v>2948</v>
      </c>
      <c r="E80" s="3418" t="s">
        <v>2948</v>
      </c>
      <c r="F80" s="3418" t="s">
        <v>2948</v>
      </c>
      <c r="G80" s="3415" t="s">
        <v>2948</v>
      </c>
      <c r="H80" s="3415" t="s">
        <v>2948</v>
      </c>
      <c r="I80" s="3415" t="s">
        <v>2948</v>
      </c>
      <c r="J80" s="3416" t="s">
        <v>1185</v>
      </c>
    </row>
    <row r="81" spans="1:10" x14ac:dyDescent="0.15">
      <c r="A81" s="844" t="s">
        <v>118</v>
      </c>
      <c r="B81" s="3415" t="n">
        <v>35741.14753116</v>
      </c>
      <c r="C81" s="3418" t="s">
        <v>2951</v>
      </c>
      <c r="D81" s="3418" t="n">
        <v>74.1000001102663</v>
      </c>
      <c r="E81" s="3418" t="n">
        <v>7.00000011980253</v>
      </c>
      <c r="F81" s="3418" t="n">
        <v>1.99999999825635</v>
      </c>
      <c r="G81" s="3415" t="n">
        <v>2648.419036</v>
      </c>
      <c r="H81" s="3415" t="n">
        <v>0.250188037</v>
      </c>
      <c r="I81" s="3415" t="n">
        <v>0.071482295</v>
      </c>
      <c r="J81" s="3416" t="s">
        <v>1185</v>
      </c>
    </row>
    <row r="82" spans="1:10" x14ac:dyDescent="0.15">
      <c r="A82" s="844" t="s">
        <v>109</v>
      </c>
      <c r="B82" s="3415" t="s">
        <v>2948</v>
      </c>
      <c r="C82" s="3418" t="s">
        <v>2951</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2951</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2951</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2951</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2951</v>
      </c>
      <c r="D86" s="3416" t="s">
        <v>1185</v>
      </c>
      <c r="E86" s="3416" t="s">
        <v>1185</v>
      </c>
      <c r="F86" s="3416" t="s">
        <v>1185</v>
      </c>
      <c r="G86" s="3418" t="s">
        <v>2948</v>
      </c>
      <c r="H86" s="3418" t="s">
        <v>2948</v>
      </c>
      <c r="I86" s="3418" t="s">
        <v>2948</v>
      </c>
      <c r="J86" s="3416" t="s">
        <v>1185</v>
      </c>
    </row>
    <row r="87" spans="1:10" ht="13" x14ac:dyDescent="0.15">
      <c r="A87" s="775" t="s">
        <v>1968</v>
      </c>
      <c r="B87" s="3418" t="s">
        <v>2982</v>
      </c>
      <c r="C87" s="3418" t="s">
        <v>2951</v>
      </c>
      <c r="D87" s="3416" t="s">
        <v>1185</v>
      </c>
      <c r="E87" s="3416" t="s">
        <v>1185</v>
      </c>
      <c r="F87" s="3416" t="s">
        <v>1185</v>
      </c>
      <c r="G87" s="3418" t="n">
        <v>303.18216800000005</v>
      </c>
      <c r="H87" s="3418" t="n">
        <v>0.016638236</v>
      </c>
      <c r="I87" s="3418" t="n">
        <v>0.008249968</v>
      </c>
      <c r="J87" s="3418" t="s">
        <v>2948</v>
      </c>
    </row>
    <row r="88" spans="1:10" x14ac:dyDescent="0.15">
      <c r="A88" s="907" t="s">
        <v>1969</v>
      </c>
      <c r="B88" s="3418" t="s">
        <v>2942</v>
      </c>
      <c r="C88" s="3418" t="s">
        <v>2951</v>
      </c>
      <c r="D88" s="3416" t="s">
        <v>1185</v>
      </c>
      <c r="E88" s="3416" t="s">
        <v>1185</v>
      </c>
      <c r="F88" s="3416" t="s">
        <v>1185</v>
      </c>
      <c r="G88" s="3418" t="s">
        <v>2942</v>
      </c>
      <c r="H88" s="3418" t="s">
        <v>2942</v>
      </c>
      <c r="I88" s="3418" t="s">
        <v>2942</v>
      </c>
      <c r="J88" s="3418" t="s">
        <v>2948</v>
      </c>
    </row>
    <row r="89" spans="1:10" x14ac:dyDescent="0.15">
      <c r="A89" s="3433" t="s">
        <v>2971</v>
      </c>
      <c r="B89" s="3418" t="s">
        <v>2942</v>
      </c>
      <c r="C89" s="3418" t="s">
        <v>2951</v>
      </c>
      <c r="D89" s="3416" t="s">
        <v>1185</v>
      </c>
      <c r="E89" s="3416" t="s">
        <v>1185</v>
      </c>
      <c r="F89" s="3416" t="s">
        <v>1185</v>
      </c>
      <c r="G89" s="3418" t="s">
        <v>2942</v>
      </c>
      <c r="H89" s="3418" t="s">
        <v>2942</v>
      </c>
      <c r="I89" s="3418" t="s">
        <v>2942</v>
      </c>
      <c r="J89" s="3418" t="s">
        <v>2948</v>
      </c>
    </row>
    <row r="90">
      <c r="A90" s="3438" t="s">
        <v>2953</v>
      </c>
      <c r="B90" s="3415" t="s">
        <v>2943</v>
      </c>
      <c r="C90" s="3418" t="s">
        <v>2951</v>
      </c>
      <c r="D90" s="3418" t="s">
        <v>2942</v>
      </c>
      <c r="E90" s="3418" t="s">
        <v>2943</v>
      </c>
      <c r="F90" s="3418" t="s">
        <v>2943</v>
      </c>
      <c r="G90" s="3415" t="s">
        <v>2943</v>
      </c>
      <c r="H90" s="3415" t="s">
        <v>2943</v>
      </c>
      <c r="I90" s="3415" t="s">
        <v>2943</v>
      </c>
      <c r="J90" s="3415" t="s">
        <v>2948</v>
      </c>
    </row>
    <row r="91">
      <c r="A91" s="3438" t="s">
        <v>2954</v>
      </c>
      <c r="B91" s="3415" t="s">
        <v>2943</v>
      </c>
      <c r="C91" s="3418" t="s">
        <v>2951</v>
      </c>
      <c r="D91" s="3418" t="s">
        <v>2942</v>
      </c>
      <c r="E91" s="3418" t="s">
        <v>2943</v>
      </c>
      <c r="F91" s="3418" t="s">
        <v>2943</v>
      </c>
      <c r="G91" s="3415" t="s">
        <v>2943</v>
      </c>
      <c r="H91" s="3415" t="s">
        <v>2943</v>
      </c>
      <c r="I91" s="3415" t="s">
        <v>2943</v>
      </c>
      <c r="J91" s="3415" t="s">
        <v>2948</v>
      </c>
    </row>
    <row r="92">
      <c r="A92" s="3438" t="s">
        <v>2955</v>
      </c>
      <c r="B92" s="3415" t="s">
        <v>2943</v>
      </c>
      <c r="C92" s="3418" t="s">
        <v>2951</v>
      </c>
      <c r="D92" s="3418" t="s">
        <v>2942</v>
      </c>
      <c r="E92" s="3418" t="s">
        <v>2943</v>
      </c>
      <c r="F92" s="3418" t="s">
        <v>2943</v>
      </c>
      <c r="G92" s="3415" t="s">
        <v>2943</v>
      </c>
      <c r="H92" s="3415" t="s">
        <v>2943</v>
      </c>
      <c r="I92" s="3415" t="s">
        <v>2943</v>
      </c>
      <c r="J92" s="3415" t="s">
        <v>2948</v>
      </c>
    </row>
    <row r="93">
      <c r="A93" s="3438" t="s">
        <v>2956</v>
      </c>
      <c r="B93" s="3415" t="s">
        <v>2948</v>
      </c>
      <c r="C93" s="3418" t="s">
        <v>2951</v>
      </c>
      <c r="D93" s="3418" t="s">
        <v>2948</v>
      </c>
      <c r="E93" s="3418" t="s">
        <v>2948</v>
      </c>
      <c r="F93" s="3418" t="s">
        <v>2948</v>
      </c>
      <c r="G93" s="3415" t="s">
        <v>2948</v>
      </c>
      <c r="H93" s="3415" t="s">
        <v>2948</v>
      </c>
      <c r="I93" s="3415" t="s">
        <v>2948</v>
      </c>
      <c r="J93" s="3415" t="s">
        <v>2948</v>
      </c>
    </row>
    <row r="94">
      <c r="A94" s="3438" t="s">
        <v>93</v>
      </c>
      <c r="B94" s="3415" t="s">
        <v>2948</v>
      </c>
      <c r="C94" s="3418" t="s">
        <v>2951</v>
      </c>
      <c r="D94" s="3418" t="s">
        <v>2948</v>
      </c>
      <c r="E94" s="3418" t="s">
        <v>2948</v>
      </c>
      <c r="F94" s="3418" t="s">
        <v>2948</v>
      </c>
      <c r="G94" s="3415" t="s">
        <v>2948</v>
      </c>
      <c r="H94" s="3415" t="s">
        <v>2948</v>
      </c>
      <c r="I94" s="3415" t="s">
        <v>2948</v>
      </c>
      <c r="J94" s="3415" t="s">
        <v>2948</v>
      </c>
    </row>
    <row r="95">
      <c r="A95" s="3438" t="s">
        <v>65</v>
      </c>
      <c r="B95" s="3415" t="s">
        <v>2948</v>
      </c>
      <c r="C95" s="3418" t="s">
        <v>2951</v>
      </c>
      <c r="D95" s="3418" t="s">
        <v>2948</v>
      </c>
      <c r="E95" s="3418" t="s">
        <v>2948</v>
      </c>
      <c r="F95" s="3418" t="s">
        <v>2948</v>
      </c>
      <c r="G95" s="3415" t="s">
        <v>2948</v>
      </c>
      <c r="H95" s="3415" t="s">
        <v>2948</v>
      </c>
      <c r="I95" s="3415" t="s">
        <v>2948</v>
      </c>
      <c r="J95" s="3415" t="s">
        <v>2948</v>
      </c>
    </row>
    <row r="96" spans="1:10" x14ac:dyDescent="0.15">
      <c r="A96" s="907" t="s">
        <v>1970</v>
      </c>
      <c r="B96" s="3418" t="s">
        <v>2983</v>
      </c>
      <c r="C96" s="3418" t="s">
        <v>2951</v>
      </c>
      <c r="D96" s="3416" t="s">
        <v>1185</v>
      </c>
      <c r="E96" s="3416" t="s">
        <v>1185</v>
      </c>
      <c r="F96" s="3416" t="s">
        <v>1185</v>
      </c>
      <c r="G96" s="3418" t="n">
        <v>303.18216800000005</v>
      </c>
      <c r="H96" s="3418" t="n">
        <v>0.016638236</v>
      </c>
      <c r="I96" s="3418" t="n">
        <v>0.008249968</v>
      </c>
      <c r="J96" s="3416" t="s">
        <v>1185</v>
      </c>
    </row>
    <row r="97" spans="1:10" x14ac:dyDescent="0.15">
      <c r="A97" s="3433" t="s">
        <v>2971</v>
      </c>
      <c r="B97" s="3418" t="s">
        <v>2983</v>
      </c>
      <c r="C97" s="3418" t="s">
        <v>2951</v>
      </c>
      <c r="D97" s="3416" t="s">
        <v>1185</v>
      </c>
      <c r="E97" s="3416" t="s">
        <v>1185</v>
      </c>
      <c r="F97" s="3416" t="s">
        <v>1185</v>
      </c>
      <c r="G97" s="3418" t="n">
        <v>303.18216800000005</v>
      </c>
      <c r="H97" s="3418" t="n">
        <v>0.016638236</v>
      </c>
      <c r="I97" s="3418" t="n">
        <v>0.008249968</v>
      </c>
      <c r="J97" s="3416" t="s">
        <v>1185</v>
      </c>
    </row>
    <row r="98">
      <c r="A98" s="3438" t="s">
        <v>2953</v>
      </c>
      <c r="B98" s="3415" t="s">
        <v>2984</v>
      </c>
      <c r="C98" s="3418" t="s">
        <v>2951</v>
      </c>
      <c r="D98" s="3418" t="s">
        <v>2984</v>
      </c>
      <c r="E98" s="3418" t="s">
        <v>2984</v>
      </c>
      <c r="F98" s="3418" t="s">
        <v>2984</v>
      </c>
      <c r="G98" s="3415" t="n">
        <v>303.18216800000005</v>
      </c>
      <c r="H98" s="3415" t="n">
        <v>0.016638236</v>
      </c>
      <c r="I98" s="3415" t="n">
        <v>0.008249968</v>
      </c>
      <c r="J98" s="3416" t="s">
        <v>1185</v>
      </c>
    </row>
    <row r="99">
      <c r="A99" s="3438" t="s">
        <v>2954</v>
      </c>
      <c r="B99" s="3415" t="s">
        <v>2948</v>
      </c>
      <c r="C99" s="3418" t="s">
        <v>2951</v>
      </c>
      <c r="D99" s="3418" t="s">
        <v>2948</v>
      </c>
      <c r="E99" s="3418" t="s">
        <v>2948</v>
      </c>
      <c r="F99" s="3418" t="s">
        <v>2948</v>
      </c>
      <c r="G99" s="3415" t="s">
        <v>2948</v>
      </c>
      <c r="H99" s="3415" t="s">
        <v>2948</v>
      </c>
      <c r="I99" s="3415" t="s">
        <v>2948</v>
      </c>
      <c r="J99" s="3416" t="s">
        <v>1185</v>
      </c>
    </row>
    <row r="100">
      <c r="A100" s="3438" t="s">
        <v>2955</v>
      </c>
      <c r="B100" s="3415" t="s">
        <v>2948</v>
      </c>
      <c r="C100" s="3418" t="s">
        <v>2951</v>
      </c>
      <c r="D100" s="3418" t="s">
        <v>2948</v>
      </c>
      <c r="E100" s="3418" t="s">
        <v>2948</v>
      </c>
      <c r="F100" s="3418" t="s">
        <v>2948</v>
      </c>
      <c r="G100" s="3415" t="s">
        <v>2948</v>
      </c>
      <c r="H100" s="3415" t="s">
        <v>2948</v>
      </c>
      <c r="I100" s="3415" t="s">
        <v>2948</v>
      </c>
      <c r="J100" s="3416" t="s">
        <v>1185</v>
      </c>
    </row>
    <row r="101">
      <c r="A101" s="3438" t="s">
        <v>2956</v>
      </c>
      <c r="B101" s="3415" t="s">
        <v>2948</v>
      </c>
      <c r="C101" s="3418" t="s">
        <v>2951</v>
      </c>
      <c r="D101" s="3418" t="s">
        <v>2948</v>
      </c>
      <c r="E101" s="3418" t="s">
        <v>2948</v>
      </c>
      <c r="F101" s="3418" t="s">
        <v>2948</v>
      </c>
      <c r="G101" s="3415" t="s">
        <v>2948</v>
      </c>
      <c r="H101" s="3415" t="s">
        <v>2948</v>
      </c>
      <c r="I101" s="3415" t="s">
        <v>2948</v>
      </c>
      <c r="J101" s="3416" t="s">
        <v>1185</v>
      </c>
    </row>
    <row r="102">
      <c r="A102" s="3438" t="s">
        <v>65</v>
      </c>
      <c r="B102" s="3415" t="s">
        <v>2948</v>
      </c>
      <c r="C102" s="3418" t="s">
        <v>2951</v>
      </c>
      <c r="D102" s="3418" t="s">
        <v>2948</v>
      </c>
      <c r="E102" s="3418" t="s">
        <v>2948</v>
      </c>
      <c r="F102" s="3418" t="s">
        <v>2948</v>
      </c>
      <c r="G102" s="3415" t="s">
        <v>2948</v>
      </c>
      <c r="H102" s="3415" t="s">
        <v>2948</v>
      </c>
      <c r="I102" s="3415" t="s">
        <v>2948</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3127.27473</v>
      </c>
      <c r="C105" s="3418" t="s">
        <v>2951</v>
      </c>
      <c r="D105" s="3418" t="n">
        <v>70.25089605734766</v>
      </c>
      <c r="E105" s="3418" t="s">
        <v>2943</v>
      </c>
      <c r="F105" s="3418" t="s">
        <v>2943</v>
      </c>
      <c r="G105" s="3415" t="n">
        <v>219.693852</v>
      </c>
      <c r="H105" s="3415" t="s">
        <v>2943</v>
      </c>
      <c r="I105" s="3415" t="s">
        <v>2943</v>
      </c>
      <c r="J105" s="3415" t="s">
        <v>2948</v>
      </c>
    </row>
    <row r="106" spans="1:10" s="27" customFormat="1" ht="13" x14ac:dyDescent="0.15">
      <c r="A106" s="859" t="s">
        <v>1972</v>
      </c>
      <c r="B106" s="3415" t="n">
        <v>3127.27473</v>
      </c>
      <c r="C106" s="3418" t="s">
        <v>2951</v>
      </c>
      <c r="D106" s="3418" t="n">
        <v>41.09916367980884</v>
      </c>
      <c r="E106" s="3418" t="n">
        <v>0.02389486260454</v>
      </c>
      <c r="F106" s="3418" t="n">
        <v>5.97371565113501</v>
      </c>
      <c r="G106" s="3415" t="n">
        <v>128.528376</v>
      </c>
      <c r="H106" s="3415" t="n">
        <v>7.47258E-5</v>
      </c>
      <c r="I106" s="3415" t="n">
        <v>0.01868145</v>
      </c>
      <c r="J106" s="3415" t="s">
        <v>2948</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4.18156017543624</v>
      </c>
      <c r="C7" s="3419" t="n">
        <v>4.18156017543624</v>
      </c>
      <c r="D7" s="3419" t="n">
        <v>4.32123301682577</v>
      </c>
      <c r="E7" t="n" s="3419">
        <v>3.340208810339</v>
      </c>
      <c r="F7" s="336"/>
    </row>
    <row r="8" spans="1:38" ht="12" customHeight="1" x14ac:dyDescent="0.15">
      <c r="A8" s="1828" t="s">
        <v>1107</v>
      </c>
      <c r="B8" s="3419" t="n">
        <v>4.18078007013614</v>
      </c>
      <c r="C8" s="3419" t="n">
        <v>4.18078007013614</v>
      </c>
      <c r="D8" s="3419" t="n">
        <v>4.32024599842368</v>
      </c>
      <c r="E8" t="n" s="3419">
        <v>3.335882920122</v>
      </c>
      <c r="F8" s="336"/>
    </row>
    <row r="9" spans="1:38" ht="12" customHeight="1" x14ac:dyDescent="0.15">
      <c r="A9" s="1813" t="s">
        <v>1071</v>
      </c>
      <c r="B9" s="3415" t="n">
        <v>0.97083550892787</v>
      </c>
      <c r="C9" s="3415" t="n">
        <v>0.97083550892787</v>
      </c>
      <c r="D9" s="3415" t="n">
        <v>1.01767552893828</v>
      </c>
      <c r="E9" t="n" s="3415">
        <v>4.824712279234</v>
      </c>
      <c r="F9" s="336"/>
    </row>
    <row r="10" spans="1:38" ht="12.75" customHeight="1" x14ac:dyDescent="0.15">
      <c r="A10" s="1813" t="s">
        <v>1108</v>
      </c>
      <c r="B10" s="3415" t="n">
        <v>0.75077507857661</v>
      </c>
      <c r="C10" s="3415" t="n">
        <v>0.75077507857661</v>
      </c>
      <c r="D10" s="3415" t="n">
        <v>0.74938027319961</v>
      </c>
      <c r="E10" t="n" s="3415">
        <v>-0.185782056011</v>
      </c>
      <c r="F10" s="336"/>
    </row>
    <row r="11" spans="1:38" ht="12" customHeight="1" x14ac:dyDescent="0.15">
      <c r="A11" s="1813" t="s">
        <v>1073</v>
      </c>
      <c r="B11" s="3415" t="n">
        <v>1.74380072163166</v>
      </c>
      <c r="C11" s="3415" t="n">
        <v>1.74380072163166</v>
      </c>
      <c r="D11" s="3415" t="n">
        <v>1.81559166328579</v>
      </c>
      <c r="E11" t="n" s="3415">
        <v>4.116923497254</v>
      </c>
      <c r="F11" s="336"/>
    </row>
    <row r="12" spans="1:38" ht="12" customHeight="1" x14ac:dyDescent="0.15">
      <c r="A12" s="1813" t="s">
        <v>1074</v>
      </c>
      <c r="B12" s="3415" t="n">
        <v>0.707247845</v>
      </c>
      <c r="C12" s="3415" t="n">
        <v>0.707247845</v>
      </c>
      <c r="D12" s="3415" t="n">
        <v>0.729348565</v>
      </c>
      <c r="E12" t="n" s="3415">
        <v>3.124890398217</v>
      </c>
      <c r="F12" s="336"/>
    </row>
    <row r="13" spans="1:38" ht="12" customHeight="1" x14ac:dyDescent="0.15">
      <c r="A13" s="1813" t="s">
        <v>1075</v>
      </c>
      <c r="B13" s="3415" t="n">
        <v>0.008120916</v>
      </c>
      <c r="C13" s="3415" t="n">
        <v>0.008120916</v>
      </c>
      <c r="D13" s="3415" t="n">
        <v>0.008249968</v>
      </c>
      <c r="E13" t="n" s="3415">
        <v>1.589131078317</v>
      </c>
      <c r="F13" s="336"/>
    </row>
    <row r="14" spans="1:38" ht="12" customHeight="1" x14ac:dyDescent="0.15">
      <c r="A14" s="1828" t="s">
        <v>45</v>
      </c>
      <c r="B14" s="3419" t="n">
        <v>7.801053001E-4</v>
      </c>
      <c r="C14" s="3419" t="n">
        <v>7.801053001E-4</v>
      </c>
      <c r="D14" s="3419" t="n">
        <v>9.8701840209E-4</v>
      </c>
      <c r="E14" t="n" s="3419">
        <v>26.52374005964</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7.801053001E-4</v>
      </c>
      <c r="C16" s="3415" t="n">
        <v>7.801053001E-4</v>
      </c>
      <c r="D16" s="3415" t="n">
        <v>9.8701840209E-4</v>
      </c>
      <c r="E16" t="n" s="3415">
        <v>26.52374005964</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10.93892572776628</v>
      </c>
      <c r="C18" s="3419" t="n">
        <v>10.93892572776628</v>
      </c>
      <c r="D18" s="3419" t="n">
        <v>10.08609738891175</v>
      </c>
      <c r="E18" t="n" s="3419">
        <v>-7.796271407985</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9.58149313029028</v>
      </c>
      <c r="C20" s="3415" t="n">
        <v>9.58149313029028</v>
      </c>
      <c r="D20" s="3415" t="n">
        <v>8.45348989387375</v>
      </c>
      <c r="E20" t="n" s="3415">
        <v>-11.772729167342</v>
      </c>
      <c r="F20" s="336"/>
    </row>
    <row r="21" spans="1:38" ht="13.5" customHeight="1" x14ac:dyDescent="0.15">
      <c r="A21" s="1804" t="s">
        <v>330</v>
      </c>
      <c r="B21" s="3415" t="s">
        <v>2946</v>
      </c>
      <c r="C21" s="3415" t="s">
        <v>2946</v>
      </c>
      <c r="D21" s="3415" t="s">
        <v>2946</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1.35715251</v>
      </c>
      <c r="C25" s="3415" t="n">
        <v>1.35715251</v>
      </c>
      <c r="D25" s="3415" t="n">
        <v>1.632381643</v>
      </c>
      <c r="E25" t="n" s="3415">
        <v>20.279897135511</v>
      </c>
      <c r="F25" s="336"/>
    </row>
    <row r="26" spans="1:38" ht="12" customHeight="1" x14ac:dyDescent="0.15">
      <c r="A26" s="1804" t="s">
        <v>1113</v>
      </c>
      <c r="B26" s="3415" t="n">
        <v>2.80087476E-4</v>
      </c>
      <c r="C26" s="3415" t="n">
        <v>2.80087476E-4</v>
      </c>
      <c r="D26" s="3415" t="n">
        <v>2.25852038E-4</v>
      </c>
      <c r="E26" t="n" s="3415">
        <v>-19.36374977366</v>
      </c>
      <c r="F26" s="336"/>
    </row>
    <row r="27" spans="1:38" ht="12" customHeight="1" x14ac:dyDescent="0.15">
      <c r="A27" s="1839" t="s">
        <v>1085</v>
      </c>
      <c r="B27" s="3419" t="n">
        <v>28.375357138</v>
      </c>
      <c r="C27" s="3419" t="n">
        <v>28.375357138</v>
      </c>
      <c r="D27" s="3419" t="n">
        <v>28.171694967</v>
      </c>
      <c r="E27" t="n" s="3419">
        <v>-0.717743110719</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6.115057367</v>
      </c>
      <c r="C29" s="3415" t="n">
        <v>6.115057367</v>
      </c>
      <c r="D29" s="3415" t="n">
        <v>6.154160907</v>
      </c>
      <c r="E29" t="n" s="3415">
        <v>0.639463175129</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21.610889977</v>
      </c>
      <c r="C31" s="3415" t="n">
        <v>21.610889977</v>
      </c>
      <c r="D31" s="3415" t="n">
        <v>21.369362915</v>
      </c>
      <c r="E31" t="n" s="3415">
        <v>-1.117617378354</v>
      </c>
      <c r="F31" s="336"/>
    </row>
    <row r="32" spans="1:38" ht="12.75" customHeight="1" x14ac:dyDescent="0.15">
      <c r="A32" s="1828" t="s">
        <v>518</v>
      </c>
      <c r="B32" s="3415" t="s">
        <v>2948</v>
      </c>
      <c r="C32" s="3415" t="s">
        <v>2948</v>
      </c>
      <c r="D32" s="3415" t="s">
        <v>2948</v>
      </c>
      <c r="E32" t="n" s="3415">
        <v>0.0</v>
      </c>
      <c r="F32" s="336"/>
    </row>
    <row r="33" spans="1:38" ht="12" customHeight="1" x14ac:dyDescent="0.15">
      <c r="A33" s="1828" t="s">
        <v>520</v>
      </c>
      <c r="B33" s="3415" t="n">
        <v>0.649409794</v>
      </c>
      <c r="C33" s="3415" t="n">
        <v>0.649409794</v>
      </c>
      <c r="D33" s="3415" t="n">
        <v>0.648171145</v>
      </c>
      <c r="E33" t="n" s="3415">
        <v>-0.190734573369</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2948</v>
      </c>
      <c r="C37" s="3415" t="s">
        <v>2948</v>
      </c>
      <c r="D37" s="3415" t="s">
        <v>2948</v>
      </c>
      <c r="E37" t="n" s="3415">
        <v>0.0</v>
      </c>
      <c r="F37" s="336"/>
    </row>
    <row r="38" spans="1:38" ht="12.75" customHeight="1" x14ac:dyDescent="0.15">
      <c r="A38" s="1839" t="s">
        <v>1222</v>
      </c>
      <c r="B38" s="3419" t="n">
        <v>1.82442722037029</v>
      </c>
      <c r="C38" s="3419" t="n">
        <v>1.82442722037029</v>
      </c>
      <c r="D38" s="3419" t="n">
        <v>2.10279626305503</v>
      </c>
      <c r="E38" t="n" s="3419">
        <v>15.257886945375</v>
      </c>
      <c r="F38" s="336"/>
    </row>
    <row r="39" spans="1:38" ht="12.75" customHeight="1" x14ac:dyDescent="0.15">
      <c r="A39" s="1828" t="s">
        <v>1200</v>
      </c>
      <c r="B39" s="3415" t="n">
        <v>0.5624596687756</v>
      </c>
      <c r="C39" s="3415" t="n">
        <v>0.5624596687756</v>
      </c>
      <c r="D39" s="3415" t="n">
        <v>0.76384533253441</v>
      </c>
      <c r="E39" t="n" s="3415">
        <v>35.804462957709</v>
      </c>
      <c r="F39" s="336"/>
    </row>
    <row r="40" spans="1:38" ht="12.75" customHeight="1" x14ac:dyDescent="0.15">
      <c r="A40" s="1828" t="s">
        <v>1201</v>
      </c>
      <c r="B40" s="3415" t="n">
        <v>0.41739668892027</v>
      </c>
      <c r="C40" s="3415" t="n">
        <v>0.41739668892027</v>
      </c>
      <c r="D40" s="3415" t="n">
        <v>0.45242366732313</v>
      </c>
      <c r="E40" t="n" s="3415">
        <v>8.391771983977</v>
      </c>
      <c r="F40" s="336"/>
    </row>
    <row r="41" spans="1:38" ht="12.75" customHeight="1" x14ac:dyDescent="0.15">
      <c r="A41" s="1828" t="s">
        <v>1202</v>
      </c>
      <c r="B41" s="3415" t="n">
        <v>0.65829702536959</v>
      </c>
      <c r="C41" s="3415" t="n">
        <v>0.65829702536959</v>
      </c>
      <c r="D41" s="3415" t="n">
        <v>0.69912457938394</v>
      </c>
      <c r="E41" t="n" s="3415">
        <v>6.201995822695</v>
      </c>
      <c r="F41" s="336"/>
    </row>
    <row r="42" spans="1:38" ht="12.75" customHeight="1" x14ac:dyDescent="0.15">
      <c r="A42" s="1828" t="s">
        <v>1203</v>
      </c>
      <c r="B42" s="3415" t="n">
        <v>3.7850242345E-4</v>
      </c>
      <c r="C42" s="3415" t="n">
        <v>3.7850242345E-4</v>
      </c>
      <c r="D42" s="3415" t="n">
        <v>3.5999230269E-4</v>
      </c>
      <c r="E42" t="n" s="3415">
        <v>-4.890357264105</v>
      </c>
      <c r="F42" s="336"/>
    </row>
    <row r="43" spans="1:38" ht="12" customHeight="1" x14ac:dyDescent="0.15">
      <c r="A43" s="1828" t="s">
        <v>1204</v>
      </c>
      <c r="B43" s="3415" t="n">
        <v>0.10961982904846</v>
      </c>
      <c r="C43" s="3415" t="n">
        <v>0.10961982904846</v>
      </c>
      <c r="D43" s="3415" t="n">
        <v>0.11091857666838</v>
      </c>
      <c r="E43" t="n" s="3415">
        <v>1.184774352591</v>
      </c>
      <c r="F43" s="336"/>
    </row>
    <row r="44" spans="1:38" ht="12" customHeight="1" x14ac:dyDescent="0.15">
      <c r="A44" s="1828" t="s">
        <v>1205</v>
      </c>
      <c r="B44" s="3415" t="n">
        <v>0.00101654446779</v>
      </c>
      <c r="C44" s="3415" t="n">
        <v>0.00101654446779</v>
      </c>
      <c r="D44" s="3415" t="n">
        <v>0.00104211550631</v>
      </c>
      <c r="E44" t="n" s="3415">
        <v>2.515486467168</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2948</v>
      </c>
      <c r="C46" s="3415" t="s">
        <v>2948</v>
      </c>
      <c r="D46" s="3415" t="s">
        <v>2948</v>
      </c>
      <c r="E46" t="n" s="3415">
        <v>0.0</v>
      </c>
      <c r="F46" s="336"/>
    </row>
    <row r="47" spans="1:38" ht="12" customHeight="1" x14ac:dyDescent="0.15">
      <c r="A47" s="1830" t="s">
        <v>1091</v>
      </c>
      <c r="B47" s="3419" t="n">
        <v>3.967824917</v>
      </c>
      <c r="C47" s="3419" t="n">
        <v>3.967824917</v>
      </c>
      <c r="D47" s="3419" t="n">
        <v>3.66926238</v>
      </c>
      <c r="E47" t="n" s="3419">
        <v>-7.524589497909</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0.285988093</v>
      </c>
      <c r="C49" s="3415" t="n">
        <v>0.285988093</v>
      </c>
      <c r="D49" s="3415" t="n">
        <v>0.211672708</v>
      </c>
      <c r="E49" t="n" s="3415">
        <v>-25.985482199778</v>
      </c>
      <c r="F49" s="336"/>
    </row>
    <row r="50" spans="1:38" ht="12" customHeight="1" x14ac:dyDescent="0.15">
      <c r="A50" s="1828" t="s">
        <v>993</v>
      </c>
      <c r="B50" s="3415" t="n">
        <v>0.786411804</v>
      </c>
      <c r="C50" s="3415" t="n">
        <v>0.786411804</v>
      </c>
      <c r="D50" s="3415" t="n">
        <v>0.699178182</v>
      </c>
      <c r="E50" t="n" s="3415">
        <v>-11.092613508126</v>
      </c>
      <c r="F50" s="336"/>
    </row>
    <row r="51" spans="1:38" ht="12" customHeight="1" x14ac:dyDescent="0.15">
      <c r="A51" s="1828" t="s">
        <v>1118</v>
      </c>
      <c r="B51" s="3415" t="n">
        <v>2.89542502</v>
      </c>
      <c r="C51" s="3415" t="n">
        <v>2.89542502</v>
      </c>
      <c r="D51" s="3415" t="n">
        <v>2.75841149</v>
      </c>
      <c r="E51" t="n" s="3415">
        <v>-4.732069698009</v>
      </c>
      <c r="F51" s="336"/>
    </row>
    <row r="52" spans="1:38" ht="13.5" customHeight="1" x14ac:dyDescent="0.15">
      <c r="A52" s="1828" t="s">
        <v>1208</v>
      </c>
      <c r="B52" s="3415" t="s">
        <v>2946</v>
      </c>
      <c r="C52" s="3415" t="s">
        <v>2946</v>
      </c>
      <c r="D52" s="3415" t="s">
        <v>2946</v>
      </c>
      <c r="E52" t="n" s="3415">
        <v>0.0</v>
      </c>
      <c r="F52" s="336"/>
    </row>
    <row r="53" spans="1:38" ht="12.75" customHeight="1" x14ac:dyDescent="0.15">
      <c r="A53" s="1830" t="s">
        <v>1209</v>
      </c>
      <c r="B53" s="3419" t="s">
        <v>2946</v>
      </c>
      <c r="C53" s="3419" t="s">
        <v>2946</v>
      </c>
      <c r="D53" s="3419" t="s">
        <v>2946</v>
      </c>
      <c r="E53" t="n" s="3419">
        <v>0.0</v>
      </c>
      <c r="F53" s="336"/>
    </row>
    <row r="54" spans="1:38" ht="15" customHeight="1" x14ac:dyDescent="0.15">
      <c r="A54" s="1985" t="s">
        <v>1230</v>
      </c>
      <c r="B54" s="3419" t="n">
        <v>47.46366795820252</v>
      </c>
      <c r="C54" s="3419" t="n">
        <v>47.46366795820252</v>
      </c>
      <c r="D54" s="3419" t="n">
        <v>46.24828775273752</v>
      </c>
      <c r="E54" t="n" s="3419">
        <v>-2.560653775295</v>
      </c>
      <c r="F54" s="336"/>
    </row>
    <row r="55" spans="1:38" ht="15" customHeight="1" x14ac:dyDescent="0.15">
      <c r="A55" s="1989" t="s">
        <v>1231</v>
      </c>
      <c r="B55" s="3419" t="n">
        <v>49.28809517857281</v>
      </c>
      <c r="C55" s="3419" t="n">
        <v>49.28809517857281</v>
      </c>
      <c r="D55" s="3419" t="n">
        <v>48.35108401579255</v>
      </c>
      <c r="E55" t="n" s="3419">
        <v>-1.901090231597</v>
      </c>
      <c r="F55" s="336"/>
    </row>
    <row r="56" spans="1:38" ht="13" x14ac:dyDescent="0.15">
      <c r="A56" s="1836" t="s">
        <v>2352</v>
      </c>
      <c r="B56" s="3416" t="s">
        <v>1185</v>
      </c>
      <c r="C56" s="3416" t="s">
        <v>1185</v>
      </c>
      <c r="D56" s="3416" t="s">
        <v>1185</v>
      </c>
      <c r="E56" t="s" s="3416">
        <v>1185</v>
      </c>
      <c r="F56" s="336"/>
    </row>
    <row r="57" spans="1:38" x14ac:dyDescent="0.15">
      <c r="A57" s="1836" t="s">
        <v>60</v>
      </c>
      <c r="B57" s="3419" t="n">
        <v>0.43260055678654</v>
      </c>
      <c r="C57" s="3419" t="n">
        <v>0.43260055678654</v>
      </c>
      <c r="D57" s="3419" t="n">
        <v>0.46405541516519</v>
      </c>
      <c r="E57" t="n" s="3419">
        <v>7.271109083239</v>
      </c>
      <c r="F57" s="336"/>
    </row>
    <row r="58" spans="1:38" x14ac:dyDescent="0.15">
      <c r="A58" s="1860" t="s">
        <v>61</v>
      </c>
      <c r="B58" s="3415" t="n">
        <v>0.12884529278654</v>
      </c>
      <c r="C58" s="3415" t="n">
        <v>0.12884529278654</v>
      </c>
      <c r="D58" s="3415" t="n">
        <v>0.14227162816519</v>
      </c>
      <c r="E58" t="n" s="3415">
        <v>10.420509037062</v>
      </c>
      <c r="F58" s="336"/>
    </row>
    <row r="59" spans="1:38" x14ac:dyDescent="0.15">
      <c r="A59" s="1860" t="s">
        <v>62</v>
      </c>
      <c r="B59" s="3415" t="n">
        <v>0.303755264</v>
      </c>
      <c r="C59" s="3415" t="n">
        <v>0.303755264</v>
      </c>
      <c r="D59" s="3415" t="n">
        <v>0.321783787</v>
      </c>
      <c r="E59" t="n" s="3415">
        <v>5.9352133565</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2949</v>
      </c>
      <c r="C64" s="3415" t="s">
        <v>2949</v>
      </c>
      <c r="D64" s="3415" t="s">
        <v>2949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3593.2324425031334</v>
      </c>
      <c r="C7" s="3419" t="n">
        <v>3593.2324425031334</v>
      </c>
      <c r="D7" s="3419" t="n">
        <v>3286.2564627620027</v>
      </c>
      <c r="E7" t="n" s="3419">
        <v>-8.543170659098</v>
      </c>
      <c r="F7" s="336"/>
    </row>
    <row r="8" spans="1:38" ht="13" x14ac:dyDescent="0.15">
      <c r="A8" s="2013" t="s">
        <v>2354</v>
      </c>
      <c r="B8" s="3419" t="n">
        <v>2546.9599974704</v>
      </c>
      <c r="C8" s="3419" t="n">
        <v>2546.9599974704</v>
      </c>
      <c r="D8" s="3419" t="n">
        <v>2309.3759991072</v>
      </c>
      <c r="E8" t="n" s="3419">
        <v>-9.328140159216</v>
      </c>
      <c r="F8" s="336"/>
    </row>
    <row r="9" spans="1:38" ht="13" x14ac:dyDescent="0.15">
      <c r="A9" s="1994" t="s">
        <v>389</v>
      </c>
      <c r="B9" s="3415" t="n">
        <v>0.205399999796</v>
      </c>
      <c r="C9" s="3415" t="n">
        <v>0.205399999796</v>
      </c>
      <c r="D9" s="3415" t="n">
        <v>0.186239999928</v>
      </c>
      <c r="E9" t="n" s="3415">
        <v>-9.328140159216</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2945</v>
      </c>
      <c r="C13" s="3415" t="s">
        <v>2945</v>
      </c>
      <c r="D13" s="3415" t="s">
        <v>2945</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2945</v>
      </c>
      <c r="C15" s="3415" t="s">
        <v>2945</v>
      </c>
      <c r="D15" s="3415" t="s">
        <v>2945</v>
      </c>
      <c r="E15" t="n" s="3415">
        <v>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2945</v>
      </c>
      <c r="C19" s="3415" t="s">
        <v>2945</v>
      </c>
      <c r="D19" s="3415" t="s">
        <v>2945</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2945</v>
      </c>
      <c r="C26" s="3415" t="s">
        <v>2945</v>
      </c>
      <c r="D26" s="3415" t="s">
        <v>2945</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n">
        <v>1046.2724450327332</v>
      </c>
      <c r="C29" s="3419" t="n">
        <v>1046.2724450327332</v>
      </c>
      <c r="D29" s="3419" t="n">
        <v>976.8804636548026</v>
      </c>
      <c r="E29" t="n" s="3419">
        <v>-6.632305161755</v>
      </c>
      <c r="F29" s="336"/>
    </row>
    <row r="30" spans="1:38" ht="13" x14ac:dyDescent="0.15">
      <c r="A30" s="1994" t="s">
        <v>1234</v>
      </c>
      <c r="B30" s="3415" t="n">
        <v>0.14002485382647</v>
      </c>
      <c r="C30" s="3415" t="n">
        <v>0.14002485382647</v>
      </c>
      <c r="D30" s="3415" t="n">
        <v>0.13056026297689</v>
      </c>
      <c r="E30" t="n" s="3415">
        <v>-6.759222088751</v>
      </c>
      <c r="F30" s="336"/>
    </row>
    <row r="31" spans="1:38" ht="13" x14ac:dyDescent="0.15">
      <c r="A31" s="1994" t="s">
        <v>1235</v>
      </c>
      <c r="B31" s="3415" t="n">
        <v>0.01062231208678</v>
      </c>
      <c r="C31" s="3415" t="n">
        <v>0.01062231208678</v>
      </c>
      <c r="D31" s="3415" t="n">
        <v>0.01002395676739</v>
      </c>
      <c r="E31" t="n" s="3415">
        <v>-5.633004514466</v>
      </c>
      <c r="F31" s="336"/>
    </row>
    <row r="32" spans="1:38" ht="13" x14ac:dyDescent="0.15">
      <c r="A32" s="1994" t="s">
        <v>1236</v>
      </c>
      <c r="B32" s="3415" t="s">
        <v>2945</v>
      </c>
      <c r="C32" s="3415" t="s">
        <v>2945</v>
      </c>
      <c r="D32" s="3415" t="s">
        <v>2945</v>
      </c>
      <c r="E32" t="n" s="3415">
        <v>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65.9541600235</v>
      </c>
      <c r="C41" s="3419" t="n">
        <v>65.9541600235</v>
      </c>
      <c r="D41" s="3419" t="n">
        <v>70.877974</v>
      </c>
      <c r="E41" t="n" s="3419">
        <v>7.465509339738</v>
      </c>
      <c r="F41" s="336"/>
    </row>
    <row r="42" spans="1:38" ht="13" x14ac:dyDescent="0.15">
      <c r="A42" s="1998" t="s">
        <v>1254</v>
      </c>
      <c r="B42" s="3415" t="n">
        <v>0.002806560001</v>
      </c>
      <c r="C42" s="3415" t="n">
        <v>0.002806560001</v>
      </c>
      <c r="D42" s="3415" t="n">
        <v>0.003016084</v>
      </c>
      <c r="E42" t="n" s="3415">
        <v>7.465509339738</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230500.24669039427</v>
      </c>
      <c r="C7" s="3419" t="n">
        <v>230500.24669039427</v>
      </c>
      <c r="D7" s="3419" t="n">
        <v>240230.72671898952</v>
      </c>
      <c r="E7" t="n" s="3419">
        <v>4.221461871867</v>
      </c>
      <c r="F7" s="336"/>
    </row>
    <row r="8" spans="1:38" ht="13" x14ac:dyDescent="0.15">
      <c r="A8" s="2003" t="s">
        <v>1249</v>
      </c>
      <c r="B8" s="3419" t="n">
        <v>195769.44268311167</v>
      </c>
      <c r="C8" s="3419" t="n">
        <v>195769.44268311167</v>
      </c>
      <c r="D8" s="3419" t="n">
        <v>205126.4498945088</v>
      </c>
      <c r="E8" t="n" s="3419">
        <v>4.779605582544</v>
      </c>
      <c r="F8" s="336"/>
    </row>
    <row r="9" spans="1:38" ht="13" x14ac:dyDescent="0.15">
      <c r="A9" s="2003" t="s">
        <v>1250</v>
      </c>
      <c r="B9" s="3419" t="n">
        <v>40972.96706218096</v>
      </c>
      <c r="C9" s="3419" t="n">
        <v>40972.96706218096</v>
      </c>
      <c r="D9" s="3419" t="n">
        <v>39599.14570638494</v>
      </c>
      <c r="E9" t="n" s="3419">
        <v>-3.352994557878</v>
      </c>
      <c r="F9" s="336"/>
    </row>
    <row r="10" spans="1:38" x14ac:dyDescent="0.15">
      <c r="A10" s="2004" t="s">
        <v>1251</v>
      </c>
      <c r="B10" s="3419" t="n">
        <v>41324.30518270926</v>
      </c>
      <c r="C10" s="3419" t="n">
        <v>41324.30518270926</v>
      </c>
      <c r="D10" s="3419" t="n">
        <v>40073.29333776215</v>
      </c>
      <c r="E10" t="n" s="3419">
        <v>-3.027302792911</v>
      </c>
      <c r="F10" s="336"/>
    </row>
    <row r="11" spans="1:38" x14ac:dyDescent="0.15">
      <c r="A11" s="2004" t="s">
        <v>1252</v>
      </c>
      <c r="B11" s="3419" t="n">
        <v>12577.872008923669</v>
      </c>
      <c r="C11" s="3419" t="n">
        <v>12577.872008923669</v>
      </c>
      <c r="D11" s="3419" t="n">
        <v>12255.796254475443</v>
      </c>
      <c r="E11" t="n" s="3419">
        <v>-2.560653775295</v>
      </c>
      <c r="F11" s="336"/>
    </row>
    <row r="12" spans="1:38" x14ac:dyDescent="0.15">
      <c r="A12" s="2004" t="s">
        <v>1253</v>
      </c>
      <c r="B12" s="3419" t="n">
        <v>13061.345222321796</v>
      </c>
      <c r="C12" s="3419" t="n">
        <v>13061.345222321796</v>
      </c>
      <c r="D12" s="3419" t="n">
        <v>12813.037264185026</v>
      </c>
      <c r="E12" t="n" s="3419">
        <v>-1.901090231597</v>
      </c>
      <c r="F12" s="336"/>
    </row>
    <row r="13" spans="1:38" x14ac:dyDescent="0.15">
      <c r="A13" s="2004" t="s">
        <v>1121</v>
      </c>
      <c r="B13" s="3419" t="n">
        <v>2546.9599974704</v>
      </c>
      <c r="C13" s="3419" t="n">
        <v>2546.9599974704</v>
      </c>
      <c r="D13" s="3419" t="n">
        <v>2309.3759991072</v>
      </c>
      <c r="E13" t="n" s="3419">
        <v>-9.328140159216</v>
      </c>
      <c r="F13" s="336"/>
    </row>
    <row r="14" spans="1:38" x14ac:dyDescent="0.15">
      <c r="A14" s="2004" t="s">
        <v>1104</v>
      </c>
      <c r="B14" s="3419" t="n">
        <v>1046.2724450327332</v>
      </c>
      <c r="C14" s="3419" t="n">
        <v>1046.2724450327332</v>
      </c>
      <c r="D14" s="3419" t="n">
        <v>976.8804636548026</v>
      </c>
      <c r="E14" t="n" s="3419">
        <v>-6.632305161755</v>
      </c>
      <c r="F14" s="336"/>
    </row>
    <row r="15" spans="1:38" x14ac:dyDescent="0.15">
      <c r="A15" s="2004" t="s">
        <v>1105</v>
      </c>
      <c r="B15" s="3419" t="s">
        <v>2945</v>
      </c>
      <c r="C15" s="3419" t="s">
        <v>2945</v>
      </c>
      <c r="D15" s="3419" t="s">
        <v>2945</v>
      </c>
      <c r="E15" t="n" s="3419">
        <v>0.0</v>
      </c>
      <c r="F15" s="336"/>
    </row>
    <row r="16" spans="1:38" x14ac:dyDescent="0.15">
      <c r="A16" s="2004" t="s">
        <v>1254</v>
      </c>
      <c r="B16" s="3419" t="n">
        <v>65.9541600235</v>
      </c>
      <c r="C16" s="3419" t="n">
        <v>65.9541600235</v>
      </c>
      <c r="D16" s="3419" t="n">
        <v>70.877974</v>
      </c>
      <c r="E16" t="n" s="3419">
        <v>7.465509339738</v>
      </c>
      <c r="F16" s="336"/>
    </row>
    <row r="17" spans="1:38" x14ac:dyDescent="0.15">
      <c r="A17" s="2004" t="s">
        <v>1255</v>
      </c>
      <c r="B17" s="3419" t="s">
        <v>2945</v>
      </c>
      <c r="C17" s="3419" t="s">
        <v>2945</v>
      </c>
      <c r="D17" s="3419" t="s">
        <v>2945</v>
      </c>
      <c r="E17" t="n" s="3419">
        <v>0.0</v>
      </c>
      <c r="F17" s="336"/>
    </row>
    <row r="18" spans="1:38" ht="13" x14ac:dyDescent="0.15">
      <c r="A18" s="1985" t="s">
        <v>1214</v>
      </c>
      <c r="B18" s="3419" t="n">
        <v>287710.2723640255</v>
      </c>
      <c r="C18" s="3419" t="n">
        <v>287710.2723640255</v>
      </c>
      <c r="D18" s="3419" t="n">
        <v>295442.8031166119</v>
      </c>
      <c r="E18" t="n" s="3419">
        <v>2.687610243823</v>
      </c>
      <c r="F18" s="336"/>
    </row>
    <row r="19" spans="1:38" ht="13" x14ac:dyDescent="0.15">
      <c r="A19" s="1985" t="s">
        <v>1068</v>
      </c>
      <c r="B19" s="3419" t="n">
        <v>253814.27969066935</v>
      </c>
      <c r="C19" s="3419" t="n">
        <v>253814.27969066935</v>
      </c>
      <c r="D19" s="3419" t="n">
        <v>261369.914933218</v>
      </c>
      <c r="E19" t="n" s="3419">
        <v>2.976836154277</v>
      </c>
      <c r="F19" s="336"/>
    </row>
    <row r="20" spans="1:38" ht="24.75" customHeight="1" x14ac:dyDescent="0.15">
      <c r="A20" s="1985" t="s">
        <v>1217</v>
      </c>
      <c r="B20" s="3419" t="s">
        <v>2946</v>
      </c>
      <c r="C20" s="3419" t="s">
        <v>2946</v>
      </c>
      <c r="D20" s="3419" t="s">
        <v>2946</v>
      </c>
      <c r="E20" t="n" s="3419">
        <v>0.0</v>
      </c>
      <c r="F20" s="336"/>
    </row>
    <row r="21" spans="1:38" ht="13" x14ac:dyDescent="0.15">
      <c r="A21" s="1985" t="s">
        <v>1219</v>
      </c>
      <c r="B21" s="3419" t="s">
        <v>2946</v>
      </c>
      <c r="C21" s="3419" t="s">
        <v>2946</v>
      </c>
      <c r="D21" s="3419" t="s">
        <v>2946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213191.25027504656</v>
      </c>
      <c r="C26" s="3419" t="n">
        <v>213191.25027504656</v>
      </c>
      <c r="D26" s="3419" t="n">
        <v>223582.06434025953</v>
      </c>
      <c r="E26" t="n" s="3419">
        <v>4.873940207118</v>
      </c>
      <c r="F26" s="336"/>
    </row>
    <row r="27" spans="1:38" x14ac:dyDescent="0.15">
      <c r="A27" s="2004" t="s">
        <v>1078</v>
      </c>
      <c r="B27" s="3419" t="n">
        <v>27963.52454547307</v>
      </c>
      <c r="C27" s="3419" t="n">
        <v>27963.52454547307</v>
      </c>
      <c r="D27" s="3419" t="n">
        <v>26637.4257259171</v>
      </c>
      <c r="E27" t="n" s="3419">
        <v>-4.742244910507</v>
      </c>
      <c r="F27" s="336"/>
    </row>
    <row r="28" spans="1:38" x14ac:dyDescent="0.15">
      <c r="A28" s="2004" t="s">
        <v>1257</v>
      </c>
      <c r="B28" s="3419" t="n">
        <v>33022.577176110004</v>
      </c>
      <c r="C28" s="3419" t="n">
        <v>33022.577176110004</v>
      </c>
      <c r="D28" s="3419" t="n">
        <v>31639.499186831</v>
      </c>
      <c r="E28" t="n" s="3419">
        <v>-4.188279981611</v>
      </c>
      <c r="F28" s="336"/>
    </row>
    <row r="29" spans="1:38" ht="13" x14ac:dyDescent="0.15">
      <c r="A29" s="2004" t="s">
        <v>2690</v>
      </c>
      <c r="B29" s="3419" t="n">
        <v>-33895.99267335616</v>
      </c>
      <c r="C29" s="3419" t="n">
        <v>-33895.99267335616</v>
      </c>
      <c r="D29" s="3419" t="n">
        <v>-34072.888183393894</v>
      </c>
      <c r="E29" t="n" s="3419">
        <v>0.521877355068</v>
      </c>
      <c r="F29" s="336"/>
    </row>
    <row r="30" spans="1:38" x14ac:dyDescent="0.15">
      <c r="A30" s="2004" t="s">
        <v>1258</v>
      </c>
      <c r="B30" s="3419" t="n">
        <v>13532.92036739587</v>
      </c>
      <c r="C30" s="3419" t="n">
        <v>13532.92036739587</v>
      </c>
      <c r="D30" s="3419" t="n">
        <v>13583.81386360427</v>
      </c>
      <c r="E30" t="n" s="3419">
        <v>0.376071792538</v>
      </c>
      <c r="F30" s="336"/>
    </row>
    <row r="31" spans="1:38" x14ac:dyDescent="0.15">
      <c r="A31" s="2004" t="s">
        <v>266</v>
      </c>
      <c r="B31" s="3419" t="s">
        <v>2946</v>
      </c>
      <c r="C31" s="3419" t="s">
        <v>2946</v>
      </c>
      <c r="D31" s="3419" t="s">
        <v>2946</v>
      </c>
      <c r="E31" t="n" s="3419">
        <v>0.0</v>
      </c>
      <c r="F31" s="336"/>
    </row>
    <row r="32" spans="1:38" ht="14" x14ac:dyDescent="0.15">
      <c r="A32" s="1985" t="s">
        <v>1259</v>
      </c>
      <c r="B32" s="3419" t="n">
        <v>253814.27969066935</v>
      </c>
      <c r="C32" s="3419" t="n">
        <v>253814.27969066935</v>
      </c>
      <c r="D32" s="3419" t="n">
        <v>261369.914933218</v>
      </c>
      <c r="E32" t="n" s="3419">
        <v>2.976836154277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3257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1067.0</v>
      </c>
      <c r="F8" s="3415" t="n">
        <v>50922.0</v>
      </c>
      <c r="G8" s="3415" t="s">
        <v>2948</v>
      </c>
      <c r="H8" s="3416" t="s">
        <v>1185</v>
      </c>
      <c r="I8" s="3415" t="n">
        <v>-831.0</v>
      </c>
      <c r="J8" s="3418" t="n">
        <v>52820.0</v>
      </c>
      <c r="K8" s="3415" t="n">
        <v>41.86</v>
      </c>
      <c r="L8" s="3418" t="s">
        <v>2951</v>
      </c>
      <c r="M8" s="3418" t="n">
        <v>2211045.2</v>
      </c>
      <c r="N8" s="3415" t="n">
        <v>20.0</v>
      </c>
      <c r="O8" s="3418" t="n">
        <v>44220.904</v>
      </c>
      <c r="P8" s="3415" t="s">
        <v>2948</v>
      </c>
      <c r="Q8" s="3418" t="n">
        <v>44220.904</v>
      </c>
      <c r="R8" s="3415" t="n">
        <v>1.0</v>
      </c>
      <c r="S8" s="3418" t="n">
        <v>162143.31466666682</v>
      </c>
      <c r="T8" s="194"/>
      <c r="U8" s="194"/>
      <c r="V8" s="194"/>
      <c r="W8" s="194"/>
      <c r="X8" s="194"/>
      <c r="Y8" s="194"/>
    </row>
    <row r="9" spans="1:25" ht="12" customHeight="1" x14ac:dyDescent="0.15">
      <c r="A9" s="2567"/>
      <c r="B9" s="2570"/>
      <c r="C9" s="109" t="s">
        <v>164</v>
      </c>
      <c r="D9" s="3415" t="s">
        <v>3001</v>
      </c>
      <c r="E9" s="3415" t="s">
        <v>2948</v>
      </c>
      <c r="F9" s="3415" t="s">
        <v>2948</v>
      </c>
      <c r="G9" s="3415" t="s">
        <v>2948</v>
      </c>
      <c r="H9" s="3416" t="s">
        <v>1185</v>
      </c>
      <c r="I9" s="3415" t="s">
        <v>2948</v>
      </c>
      <c r="J9" s="3418" t="s">
        <v>2948</v>
      </c>
      <c r="K9" s="3415" t="s">
        <v>2946</v>
      </c>
      <c r="L9" s="3418" t="s">
        <v>2951</v>
      </c>
      <c r="M9" s="3418" t="s">
        <v>2945</v>
      </c>
      <c r="N9" s="3415" t="s">
        <v>2946</v>
      </c>
      <c r="O9" s="3418" t="s">
        <v>2945</v>
      </c>
      <c r="P9" s="3415" t="s">
        <v>2946</v>
      </c>
      <c r="Q9" s="3418" t="s">
        <v>2945</v>
      </c>
      <c r="R9" s="3415" t="s">
        <v>2946</v>
      </c>
      <c r="S9" s="3418" t="s">
        <v>2945</v>
      </c>
      <c r="T9" s="194"/>
      <c r="U9" s="194"/>
      <c r="V9" s="194"/>
      <c r="W9" s="194"/>
      <c r="X9" s="194"/>
      <c r="Y9" s="194"/>
    </row>
    <row r="10" spans="1:25" ht="12" customHeight="1" x14ac:dyDescent="0.15">
      <c r="A10" s="2567"/>
      <c r="B10" s="2571"/>
      <c r="C10" s="109" t="s">
        <v>165</v>
      </c>
      <c r="D10" s="3415" t="s">
        <v>3001</v>
      </c>
      <c r="E10" s="3415" t="n">
        <v>355.0</v>
      </c>
      <c r="F10" s="3415" t="s">
        <v>2948</v>
      </c>
      <c r="G10" s="3415" t="s">
        <v>2948</v>
      </c>
      <c r="H10" s="3416" t="s">
        <v>1185</v>
      </c>
      <c r="I10" s="3415" t="s">
        <v>2948</v>
      </c>
      <c r="J10" s="3418" t="n">
        <v>355.0</v>
      </c>
      <c r="K10" s="3415" t="n">
        <v>44.2</v>
      </c>
      <c r="L10" s="3418" t="s">
        <v>2951</v>
      </c>
      <c r="M10" s="3418" t="n">
        <v>15691.0</v>
      </c>
      <c r="N10" s="3415" t="n">
        <v>17.5</v>
      </c>
      <c r="O10" s="3418" t="n">
        <v>274.5925</v>
      </c>
      <c r="P10" s="3415" t="s">
        <v>2948</v>
      </c>
      <c r="Q10" s="3418" t="n">
        <v>274.5925</v>
      </c>
      <c r="R10" s="3415" t="n">
        <v>1.0</v>
      </c>
      <c r="S10" s="3418" t="n">
        <v>1006.8391666666676</v>
      </c>
      <c r="T10" s="194"/>
      <c r="U10" s="194"/>
      <c r="V10" s="194"/>
      <c r="W10" s="194"/>
      <c r="X10" s="194"/>
      <c r="Y10" s="194"/>
    </row>
    <row r="11" spans="1:25" ht="12" customHeight="1" x14ac:dyDescent="0.15">
      <c r="A11" s="2567"/>
      <c r="B11" s="2572" t="s">
        <v>166</v>
      </c>
      <c r="C11" s="109" t="s">
        <v>109</v>
      </c>
      <c r="D11" s="3415" t="s">
        <v>3001</v>
      </c>
      <c r="E11" s="3416" t="s">
        <v>1185</v>
      </c>
      <c r="F11" s="3415" t="n">
        <v>509.0</v>
      </c>
      <c r="G11" s="3415" t="n">
        <v>1252.0</v>
      </c>
      <c r="H11" s="3415" t="s">
        <v>2948</v>
      </c>
      <c r="I11" s="3415" t="n">
        <v>-66.0</v>
      </c>
      <c r="J11" s="3418" t="n">
        <v>-677.0</v>
      </c>
      <c r="K11" s="3415" t="n">
        <v>42.111278633</v>
      </c>
      <c r="L11" s="3418" t="s">
        <v>2951</v>
      </c>
      <c r="M11" s="3418" t="n">
        <v>-28509.335634541</v>
      </c>
      <c r="N11" s="3415" t="n">
        <v>20.403161512</v>
      </c>
      <c r="O11" s="3418" t="n">
        <v>-581.680579551357</v>
      </c>
      <c r="P11" s="3415" t="s">
        <v>2948</v>
      </c>
      <c r="Q11" s="3418" t="n">
        <v>-581.680579551357</v>
      </c>
      <c r="R11" s="3415" t="n">
        <v>1.0</v>
      </c>
      <c r="S11" s="3418" t="n">
        <v>-2132.828791688311</v>
      </c>
      <c r="T11" s="194"/>
      <c r="U11" s="194"/>
      <c r="V11" s="194"/>
      <c r="W11" s="194"/>
      <c r="X11" s="194"/>
      <c r="Y11" s="194"/>
    </row>
    <row r="12" spans="1:25" ht="12" customHeight="1" x14ac:dyDescent="0.15">
      <c r="A12" s="2567"/>
      <c r="B12" s="2567"/>
      <c r="C12" s="109" t="s">
        <v>108</v>
      </c>
      <c r="D12" s="3415" t="s">
        <v>3001</v>
      </c>
      <c r="E12" s="3416" t="s">
        <v>1185</v>
      </c>
      <c r="F12" s="3415" t="n">
        <v>104.0</v>
      </c>
      <c r="G12" s="3415" t="n">
        <v>1496.0</v>
      </c>
      <c r="H12" s="3415" t="n">
        <v>1660.0744004</v>
      </c>
      <c r="I12" s="3415" t="n">
        <v>-183.0</v>
      </c>
      <c r="J12" s="3418" t="n">
        <v>-2869.0744004000003</v>
      </c>
      <c r="K12" s="3415" t="n">
        <v>43.2</v>
      </c>
      <c r="L12" s="3418" t="s">
        <v>2951</v>
      </c>
      <c r="M12" s="3418" t="n">
        <v>-123944.01409728</v>
      </c>
      <c r="N12" s="3415" t="n">
        <v>19.886363032</v>
      </c>
      <c r="O12" s="3418" t="n">
        <v>-2464.795659981836</v>
      </c>
      <c r="P12" s="3415" t="s">
        <v>2948</v>
      </c>
      <c r="Q12" s="3418" t="n">
        <v>-2464.795659981836</v>
      </c>
      <c r="R12" s="3415" t="n">
        <v>1.0</v>
      </c>
      <c r="S12" s="3418" t="n">
        <v>-9037.584086600073</v>
      </c>
      <c r="T12" s="194"/>
      <c r="U12" s="194"/>
      <c r="V12" s="194"/>
      <c r="W12" s="194"/>
      <c r="X12" s="194"/>
      <c r="Y12" s="194"/>
    </row>
    <row r="13" spans="1:25" ht="12" customHeight="1" x14ac:dyDescent="0.15">
      <c r="A13" s="2567"/>
      <c r="B13" s="2567"/>
      <c r="C13" s="109" t="s">
        <v>167</v>
      </c>
      <c r="D13" s="3415" t="s">
        <v>3001</v>
      </c>
      <c r="E13" s="3416" t="s">
        <v>1185</v>
      </c>
      <c r="F13" s="3415" t="s">
        <v>2948</v>
      </c>
      <c r="G13" s="3415" t="n">
        <v>84.0</v>
      </c>
      <c r="H13" s="3415" t="s">
        <v>2948</v>
      </c>
      <c r="I13" s="3415" t="n">
        <v>-17.0</v>
      </c>
      <c r="J13" s="3418" t="n">
        <v>-67.0</v>
      </c>
      <c r="K13" s="3415" t="n">
        <v>43.2</v>
      </c>
      <c r="L13" s="3418" t="s">
        <v>2951</v>
      </c>
      <c r="M13" s="3418" t="n">
        <v>-2894.4</v>
      </c>
      <c r="N13" s="3415" t="n">
        <v>19.609090718</v>
      </c>
      <c r="O13" s="3418" t="n">
        <v>-56.7565521741792</v>
      </c>
      <c r="P13" s="3415" t="s">
        <v>2948</v>
      </c>
      <c r="Q13" s="3418" t="n">
        <v>-56.7565521741792</v>
      </c>
      <c r="R13" s="3415" t="n">
        <v>1.0</v>
      </c>
      <c r="S13" s="3418" t="n">
        <v>-208.10735797199058</v>
      </c>
      <c r="T13" s="194"/>
      <c r="U13" s="194"/>
      <c r="V13" s="194"/>
      <c r="W13" s="194"/>
      <c r="X13" s="194"/>
      <c r="Y13" s="194"/>
    </row>
    <row r="14" spans="1:25" ht="12" customHeight="1" x14ac:dyDescent="0.15">
      <c r="A14" s="2567"/>
      <c r="B14" s="2567"/>
      <c r="C14" s="109" t="s">
        <v>168</v>
      </c>
      <c r="D14" s="3415" t="s">
        <v>3001</v>
      </c>
      <c r="E14" s="3416" t="s">
        <v>1185</v>
      </c>
      <c r="F14" s="3415" t="s">
        <v>2948</v>
      </c>
      <c r="G14" s="3415" t="s">
        <v>2948</v>
      </c>
      <c r="H14" s="3416" t="s">
        <v>1185</v>
      </c>
      <c r="I14" s="3415" t="s">
        <v>2948</v>
      </c>
      <c r="J14" s="3418" t="s">
        <v>2948</v>
      </c>
      <c r="K14" s="3415" t="s">
        <v>2946</v>
      </c>
      <c r="L14" s="3418" t="s">
        <v>2951</v>
      </c>
      <c r="M14" s="3418" t="s">
        <v>2945</v>
      </c>
      <c r="N14" s="3415" t="s">
        <v>2946</v>
      </c>
      <c r="O14" s="3418" t="s">
        <v>2945</v>
      </c>
      <c r="P14" s="3415" t="s">
        <v>2946</v>
      </c>
      <c r="Q14" s="3418" t="s">
        <v>2945</v>
      </c>
      <c r="R14" s="3415" t="s">
        <v>2946</v>
      </c>
      <c r="S14" s="3418" t="s">
        <v>2945</v>
      </c>
      <c r="T14" s="194"/>
      <c r="U14" s="194"/>
      <c r="V14" s="194"/>
      <c r="W14" s="194"/>
      <c r="X14" s="194"/>
      <c r="Y14" s="194"/>
    </row>
    <row r="15" spans="1:25" ht="12" customHeight="1" x14ac:dyDescent="0.15">
      <c r="A15" s="2567"/>
      <c r="B15" s="2567"/>
      <c r="C15" s="109" t="s">
        <v>118</v>
      </c>
      <c r="D15" s="3415" t="s">
        <v>3001</v>
      </c>
      <c r="E15" s="3416" t="s">
        <v>1185</v>
      </c>
      <c r="F15" s="3415" t="n">
        <v>1854.0</v>
      </c>
      <c r="G15" s="3415" t="n">
        <v>1147.0</v>
      </c>
      <c r="H15" s="3415" t="n">
        <v>1182.0</v>
      </c>
      <c r="I15" s="3415" t="n">
        <v>118.0</v>
      </c>
      <c r="J15" s="3418" t="n">
        <v>-593.0</v>
      </c>
      <c r="K15" s="3415" t="n">
        <v>42.999866632</v>
      </c>
      <c r="L15" s="3418" t="s">
        <v>2951</v>
      </c>
      <c r="M15" s="3418" t="n">
        <v>-25498.920912776</v>
      </c>
      <c r="N15" s="3415" t="n">
        <v>20.110752035</v>
      </c>
      <c r="O15" s="3418" t="n">
        <v>-512.802475636914</v>
      </c>
      <c r="P15" s="3418" t="n">
        <v>1.3107240566</v>
      </c>
      <c r="Q15" s="3418" t="n">
        <v>-514.113199693514</v>
      </c>
      <c r="R15" s="3415" t="n">
        <v>1.0</v>
      </c>
      <c r="S15" s="3418" t="n">
        <v>-1885.0817322095531</v>
      </c>
      <c r="T15" s="194"/>
      <c r="U15" s="194"/>
      <c r="V15" s="194"/>
      <c r="W15" s="194"/>
      <c r="X15" s="194"/>
      <c r="Y15" s="194"/>
    </row>
    <row r="16" spans="1:25" ht="12" customHeight="1" x14ac:dyDescent="0.15">
      <c r="A16" s="2567"/>
      <c r="B16" s="2567"/>
      <c r="C16" s="109" t="s">
        <v>117</v>
      </c>
      <c r="D16" s="3415" t="s">
        <v>3001</v>
      </c>
      <c r="E16" s="3416" t="s">
        <v>1185</v>
      </c>
      <c r="F16" s="3415" t="n">
        <v>2418.0</v>
      </c>
      <c r="G16" s="3415" t="n">
        <v>7246.0</v>
      </c>
      <c r="H16" s="3415" t="n">
        <v>2760.0</v>
      </c>
      <c r="I16" s="3415" t="n">
        <v>387.0</v>
      </c>
      <c r="J16" s="3418" t="n">
        <v>-7975.0</v>
      </c>
      <c r="K16" s="3415" t="n">
        <v>39.549192201</v>
      </c>
      <c r="L16" s="3418" t="s">
        <v>2951</v>
      </c>
      <c r="M16" s="3418" t="n">
        <v>-315404.807802975</v>
      </c>
      <c r="N16" s="3415" t="n">
        <v>21.371198595</v>
      </c>
      <c r="O16" s="3418" t="n">
        <v>-6740.578785375184</v>
      </c>
      <c r="P16" s="3415" t="n">
        <v>4.5931707317</v>
      </c>
      <c r="Q16" s="3418" t="n">
        <v>-6745.171956106884</v>
      </c>
      <c r="R16" s="3415" t="n">
        <v>1.0</v>
      </c>
      <c r="S16" s="3418" t="n">
        <v>-24732.297172391933</v>
      </c>
      <c r="T16" s="194"/>
      <c r="U16" s="194"/>
      <c r="V16" s="194"/>
      <c r="W16" s="194"/>
      <c r="X16" s="194"/>
      <c r="Y16" s="194"/>
    </row>
    <row r="17" spans="1:25" ht="12" customHeight="1" x14ac:dyDescent="0.15">
      <c r="A17" s="2567"/>
      <c r="B17" s="2567"/>
      <c r="C17" s="109" t="s">
        <v>111</v>
      </c>
      <c r="D17" s="3415" t="s">
        <v>3001</v>
      </c>
      <c r="E17" s="3416" t="s">
        <v>1185</v>
      </c>
      <c r="F17" s="3415" t="n">
        <v>967.0</v>
      </c>
      <c r="G17" s="3415" t="n">
        <v>135.0</v>
      </c>
      <c r="H17" s="3416" t="s">
        <v>1185</v>
      </c>
      <c r="I17" s="3415" t="n">
        <v>47.0</v>
      </c>
      <c r="J17" s="3418" t="n">
        <v>785.0</v>
      </c>
      <c r="K17" s="3415" t="n">
        <v>44.811226386</v>
      </c>
      <c r="L17" s="3418" t="s">
        <v>2951</v>
      </c>
      <c r="M17" s="3418" t="n">
        <v>35176.81271301</v>
      </c>
      <c r="N17" s="3415" t="n">
        <v>17.292979923</v>
      </c>
      <c r="O17" s="3418" t="n">
        <v>608.311916001213</v>
      </c>
      <c r="P17" s="3418" t="n">
        <v>1.2598062771</v>
      </c>
      <c r="Q17" s="3418" t="n">
        <v>607.052109724113</v>
      </c>
      <c r="R17" s="3415" t="n">
        <v>1.0</v>
      </c>
      <c r="S17" s="3418" t="n">
        <v>2225.857735655083</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2951</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2094.0</v>
      </c>
      <c r="G19" s="3415" t="n">
        <v>686.0</v>
      </c>
      <c r="H19" s="3416" t="s">
        <v>1185</v>
      </c>
      <c r="I19" s="3415" t="n">
        <v>19.0</v>
      </c>
      <c r="J19" s="3418" t="n">
        <v>1389.0</v>
      </c>
      <c r="K19" s="3415" t="n">
        <v>44.68</v>
      </c>
      <c r="L19" s="3418" t="s">
        <v>2951</v>
      </c>
      <c r="M19" s="3418" t="n">
        <v>62060.52</v>
      </c>
      <c r="N19" s="3415" t="n">
        <v>18.209489705</v>
      </c>
      <c r="O19" s="3418" t="n">
        <v>1130.0904000269466</v>
      </c>
      <c r="P19" s="3418" t="n">
        <v>49.2659208</v>
      </c>
      <c r="Q19" s="3418" t="n">
        <v>1080.8244792269466</v>
      </c>
      <c r="R19" s="3415" t="n">
        <v>1.0</v>
      </c>
      <c r="S19" s="3418" t="n">
        <v>3963.023090498808</v>
      </c>
      <c r="T19" s="194"/>
      <c r="U19" s="194"/>
      <c r="V19" s="194"/>
      <c r="W19" s="194"/>
      <c r="X19" s="194"/>
      <c r="Y19" s="194"/>
    </row>
    <row r="20" spans="1:25" ht="12" customHeight="1" x14ac:dyDescent="0.15">
      <c r="A20" s="2567"/>
      <c r="B20" s="2567"/>
      <c r="C20" s="109" t="s">
        <v>171</v>
      </c>
      <c r="D20" s="3415" t="s">
        <v>3001</v>
      </c>
      <c r="E20" s="3416" t="s">
        <v>1185</v>
      </c>
      <c r="F20" s="3415" t="n">
        <v>198.0</v>
      </c>
      <c r="G20" s="3415" t="n">
        <v>818.0</v>
      </c>
      <c r="H20" s="3416" t="s">
        <v>1185</v>
      </c>
      <c r="I20" s="3415" t="n">
        <v>-4.0</v>
      </c>
      <c r="J20" s="3418" t="n">
        <v>-616.0</v>
      </c>
      <c r="K20" s="3415" t="n">
        <v>40.2</v>
      </c>
      <c r="L20" s="3418" t="s">
        <v>2951</v>
      </c>
      <c r="M20" s="3418" t="n">
        <v>-24763.2</v>
      </c>
      <c r="N20" s="3415" t="n">
        <v>22.0</v>
      </c>
      <c r="O20" s="3418" t="n">
        <v>-544.7904</v>
      </c>
      <c r="P20" s="3418" t="n">
        <v>1722.8112</v>
      </c>
      <c r="Q20" s="3418" t="n">
        <v>-2267.6016</v>
      </c>
      <c r="R20" s="3415" t="n">
        <v>1.0</v>
      </c>
      <c r="S20" s="3418" t="n">
        <v>-8314.539200000008</v>
      </c>
      <c r="T20" s="194"/>
      <c r="U20" s="194"/>
      <c r="V20" s="194"/>
      <c r="W20" s="194"/>
      <c r="X20" s="194"/>
      <c r="Y20" s="194"/>
    </row>
    <row r="21" spans="1:25" ht="12" customHeight="1" x14ac:dyDescent="0.15">
      <c r="A21" s="2567"/>
      <c r="B21" s="2567"/>
      <c r="C21" s="109" t="s">
        <v>172</v>
      </c>
      <c r="D21" s="3415" t="s">
        <v>3001</v>
      </c>
      <c r="E21" s="3416" t="s">
        <v>1185</v>
      </c>
      <c r="F21" s="3415" t="n">
        <v>56.0</v>
      </c>
      <c r="G21" s="3415" t="n">
        <v>87.0</v>
      </c>
      <c r="H21" s="3415" t="s">
        <v>2948</v>
      </c>
      <c r="I21" s="3415" t="n">
        <v>-4.0</v>
      </c>
      <c r="J21" s="3418" t="n">
        <v>-27.0</v>
      </c>
      <c r="K21" s="3415" t="n">
        <v>40.2</v>
      </c>
      <c r="L21" s="3418" t="s">
        <v>2951</v>
      </c>
      <c r="M21" s="3418" t="n">
        <v>-1085.4</v>
      </c>
      <c r="N21" s="3415" t="n">
        <v>20.006525248</v>
      </c>
      <c r="O21" s="3418" t="n">
        <v>-21.7150825041792</v>
      </c>
      <c r="P21" s="3418" t="n">
        <v>237.984</v>
      </c>
      <c r="Q21" s="3418" t="n">
        <v>-259.6990825041792</v>
      </c>
      <c r="R21" s="3415" t="n">
        <v>1.0</v>
      </c>
      <c r="S21" s="3418" t="n">
        <v>-952.2299691819914</v>
      </c>
      <c r="T21" s="194"/>
      <c r="U21" s="194"/>
      <c r="V21" s="194"/>
      <c r="W21" s="194"/>
      <c r="X21" s="194"/>
      <c r="Y21" s="194" t="s">
        <v>173</v>
      </c>
    </row>
    <row r="22" spans="1:25" ht="12" customHeight="1" x14ac:dyDescent="0.15">
      <c r="A22" s="2567"/>
      <c r="B22" s="2567"/>
      <c r="C22" s="109" t="s">
        <v>174</v>
      </c>
      <c r="D22" s="3415" t="s">
        <v>3001</v>
      </c>
      <c r="E22" s="3416" t="s">
        <v>1185</v>
      </c>
      <c r="F22" s="3415" t="n">
        <v>1587.0</v>
      </c>
      <c r="G22" s="3415" t="n">
        <v>18.0</v>
      </c>
      <c r="H22" s="3416" t="s">
        <v>1185</v>
      </c>
      <c r="I22" s="3415" t="n">
        <v>-19.0</v>
      </c>
      <c r="J22" s="3418" t="n">
        <v>1588.0</v>
      </c>
      <c r="K22" s="3415" t="n">
        <v>32.554817578</v>
      </c>
      <c r="L22" s="3418" t="s">
        <v>2951</v>
      </c>
      <c r="M22" s="3418" t="n">
        <v>51697.050313864</v>
      </c>
      <c r="N22" s="3415" t="n">
        <v>27.083886244</v>
      </c>
      <c r="O22" s="3418" t="n">
        <v>1400.1570298510371</v>
      </c>
      <c r="P22" s="3415" t="n">
        <v>153.07706606</v>
      </c>
      <c r="Q22" s="3418" t="n">
        <v>1247.079963791037</v>
      </c>
      <c r="R22" s="3415" t="n">
        <v>1.0</v>
      </c>
      <c r="S22" s="3418" t="n">
        <v>4572.626533900473</v>
      </c>
      <c r="T22" s="194"/>
      <c r="U22" s="194"/>
      <c r="V22" s="194"/>
      <c r="W22" s="194"/>
      <c r="X22" s="194"/>
      <c r="Y22" s="194"/>
    </row>
    <row r="23" spans="1:25" ht="12" customHeight="1" x14ac:dyDescent="0.15">
      <c r="A23" s="2567"/>
      <c r="B23" s="2567"/>
      <c r="C23" s="109" t="s">
        <v>175</v>
      </c>
      <c r="D23" s="3415" t="s">
        <v>3001</v>
      </c>
      <c r="E23" s="3416" t="s">
        <v>1185</v>
      </c>
      <c r="F23" s="3415" t="n">
        <v>2009.0</v>
      </c>
      <c r="G23" s="3415" t="s">
        <v>2948</v>
      </c>
      <c r="H23" s="3416" t="s">
        <v>1185</v>
      </c>
      <c r="I23" s="3415" t="n">
        <v>12.0</v>
      </c>
      <c r="J23" s="3418" t="n">
        <v>1997.0</v>
      </c>
      <c r="K23" s="3415" t="n">
        <v>43.0</v>
      </c>
      <c r="L23" s="3418" t="s">
        <v>2951</v>
      </c>
      <c r="M23" s="3418" t="n">
        <v>85871.0</v>
      </c>
      <c r="N23" s="3415" t="n">
        <v>20.0</v>
      </c>
      <c r="O23" s="3418" t="n">
        <v>1717.42</v>
      </c>
      <c r="P23" s="3415" t="s">
        <v>2948</v>
      </c>
      <c r="Q23" s="3418" t="n">
        <v>1717.42</v>
      </c>
      <c r="R23" s="3415" t="n">
        <v>1.0</v>
      </c>
      <c r="S23" s="3418" t="n">
        <v>6297.206666666672</v>
      </c>
      <c r="T23" s="194"/>
      <c r="U23" s="194"/>
      <c r="V23" s="194"/>
      <c r="W23" s="194"/>
      <c r="X23" s="194"/>
      <c r="Y23" s="194"/>
    </row>
    <row r="24" spans="1:25" ht="12" customHeight="1" x14ac:dyDescent="0.15">
      <c r="A24" s="2568"/>
      <c r="B24" s="2568"/>
      <c r="C24" s="109" t="s">
        <v>176</v>
      </c>
      <c r="D24" s="3415" t="s">
        <v>3001</v>
      </c>
      <c r="E24" s="3416" t="s">
        <v>1185</v>
      </c>
      <c r="F24" s="3415" t="n">
        <v>340.0</v>
      </c>
      <c r="G24" s="3415" t="n">
        <v>680.0</v>
      </c>
      <c r="H24" s="3416" t="s">
        <v>1185</v>
      </c>
      <c r="I24" s="3415" t="n">
        <v>70.0</v>
      </c>
      <c r="J24" s="3418" t="n">
        <v>-410.0</v>
      </c>
      <c r="K24" s="3415" t="n">
        <v>46.738395493</v>
      </c>
      <c r="L24" s="3418" t="s">
        <v>2951</v>
      </c>
      <c r="M24" s="3418" t="n">
        <v>-19162.74215213</v>
      </c>
      <c r="N24" s="3415" t="n">
        <v>15.792627056</v>
      </c>
      <c r="O24" s="3418" t="n">
        <v>-302.63004017887994</v>
      </c>
      <c r="P24" s="3415" t="n">
        <v>157.66099764</v>
      </c>
      <c r="Q24" s="3418" t="n">
        <v>-460.29103781887994</v>
      </c>
      <c r="R24" s="3415" t="n">
        <v>1.0</v>
      </c>
      <c r="S24" s="3418" t="n">
        <v>-1687.7338053358947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1920278.762427172</v>
      </c>
      <c r="N26" s="3416" t="s">
        <v>1185</v>
      </c>
      <c r="O26" s="3418" t="n">
        <v>38125.72627047667</v>
      </c>
      <c r="P26" s="3418" t="n">
        <v>2327.9628855654</v>
      </c>
      <c r="Q26" s="3418" t="n">
        <v>35797.76338491127</v>
      </c>
      <c r="R26" s="3416" t="s">
        <v>1185</v>
      </c>
      <c r="S26" s="3418" t="n">
        <v>131258.46574467476</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2951</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n">
        <v>55.0</v>
      </c>
      <c r="F28" s="3415" t="n">
        <v>4652.0</v>
      </c>
      <c r="G28" s="3415" t="s">
        <v>2948</v>
      </c>
      <c r="H28" s="3416" t="s">
        <v>1185</v>
      </c>
      <c r="I28" s="3415" t="n">
        <v>-52.0</v>
      </c>
      <c r="J28" s="3418" t="n">
        <v>4759.0</v>
      </c>
      <c r="K28" s="3415" t="n">
        <v>30.384142857</v>
      </c>
      <c r="L28" s="3418" t="s">
        <v>2951</v>
      </c>
      <c r="M28" s="3418" t="n">
        <v>144598.135856463</v>
      </c>
      <c r="N28" s="3415" t="n">
        <v>25.694967877</v>
      </c>
      <c r="O28" s="3418" t="n">
        <v>3715.444455905899</v>
      </c>
      <c r="P28" s="3418" t="n">
        <v>1.66911</v>
      </c>
      <c r="Q28" s="3418" t="n">
        <v>3713.7753459058986</v>
      </c>
      <c r="R28" s="3415" t="n">
        <v>1.0</v>
      </c>
      <c r="S28" s="3418" t="n">
        <v>13617.17626832164</v>
      </c>
      <c r="T28" s="194"/>
      <c r="U28" s="194"/>
      <c r="V28" s="194"/>
      <c r="W28" s="194"/>
      <c r="X28" s="194"/>
      <c r="Y28" s="194"/>
    </row>
    <row r="29" spans="1:25" ht="12" customHeight="1" x14ac:dyDescent="0.15">
      <c r="A29" s="2567"/>
      <c r="B29" s="2567"/>
      <c r="C29" s="109" t="s">
        <v>184</v>
      </c>
      <c r="D29" s="3415" t="s">
        <v>3001</v>
      </c>
      <c r="E29" s="3415" t="n">
        <v>13744.0</v>
      </c>
      <c r="F29" s="3415" t="n">
        <v>8336.0</v>
      </c>
      <c r="G29" s="3415" t="s">
        <v>2948</v>
      </c>
      <c r="H29" s="3415" t="s">
        <v>2948</v>
      </c>
      <c r="I29" s="3415" t="n">
        <v>-757.0</v>
      </c>
      <c r="J29" s="3418" t="n">
        <v>22837.0</v>
      </c>
      <c r="K29" s="3415" t="n">
        <v>22.115324048</v>
      </c>
      <c r="L29" s="3418" t="s">
        <v>2951</v>
      </c>
      <c r="M29" s="3418" t="n">
        <v>505047.655284176</v>
      </c>
      <c r="N29" s="3415" t="n">
        <v>27.383649094</v>
      </c>
      <c r="O29" s="3418" t="n">
        <v>13830.04776804935</v>
      </c>
      <c r="P29" s="3415" t="n">
        <v>23.761769572</v>
      </c>
      <c r="Q29" s="3418" t="n">
        <v>13806.285998477351</v>
      </c>
      <c r="R29" s="3415" t="n">
        <v>1.0</v>
      </c>
      <c r="S29" s="3418" t="n">
        <v>50623.04866108367</v>
      </c>
      <c r="T29" s="194"/>
      <c r="U29" s="194"/>
      <c r="V29" s="194"/>
      <c r="W29" s="194"/>
      <c r="X29" s="194"/>
      <c r="Y29" s="194"/>
    </row>
    <row r="30" spans="1:25" ht="12" customHeight="1" x14ac:dyDescent="0.15">
      <c r="A30" s="2567"/>
      <c r="B30" s="2567"/>
      <c r="C30" s="109" t="s">
        <v>185</v>
      </c>
      <c r="D30" s="3415" t="s">
        <v>3001</v>
      </c>
      <c r="E30" s="3415" t="n">
        <v>4123.0</v>
      </c>
      <c r="F30" s="3415" t="s">
        <v>2948</v>
      </c>
      <c r="G30" s="3415" t="s">
        <v>2948</v>
      </c>
      <c r="H30" s="3415" t="s">
        <v>2948</v>
      </c>
      <c r="I30" s="3415" t="n">
        <v>-346.0</v>
      </c>
      <c r="J30" s="3418" t="n">
        <v>4469.0</v>
      </c>
      <c r="K30" s="3415" t="n">
        <v>14.162954873</v>
      </c>
      <c r="L30" s="3418" t="s">
        <v>2951</v>
      </c>
      <c r="M30" s="3418" t="n">
        <v>63294.245327437</v>
      </c>
      <c r="N30" s="3415" t="n">
        <v>27.431296406</v>
      </c>
      <c r="O30" s="3418" t="n">
        <v>1736.2432043710048</v>
      </c>
      <c r="P30" s="3415" t="s">
        <v>2948</v>
      </c>
      <c r="Q30" s="3418" t="n">
        <v>1736.2432043710048</v>
      </c>
      <c r="R30" s="3415" t="n">
        <v>1.0</v>
      </c>
      <c r="S30" s="3418" t="n">
        <v>6366.225082693691</v>
      </c>
      <c r="T30" s="194"/>
      <c r="U30" s="194"/>
      <c r="V30" s="194"/>
      <c r="W30" s="194"/>
      <c r="X30" s="194"/>
      <c r="Y30" s="194"/>
    </row>
    <row r="31" spans="1:25" ht="12" customHeight="1" x14ac:dyDescent="0.15">
      <c r="A31" s="2567"/>
      <c r="B31" s="2567"/>
      <c r="C31" s="109" t="s">
        <v>187</v>
      </c>
      <c r="D31" s="3415" t="s">
        <v>3001</v>
      </c>
      <c r="E31" s="3415" t="n">
        <v>15523.0</v>
      </c>
      <c r="F31" s="3415" t="s">
        <v>2948</v>
      </c>
      <c r="G31" s="3415" t="s">
        <v>2948</v>
      </c>
      <c r="H31" s="3416" t="s">
        <v>1185</v>
      </c>
      <c r="I31" s="3415" t="n">
        <v>46.0</v>
      </c>
      <c r="J31" s="3418" t="n">
        <v>15477.0</v>
      </c>
      <c r="K31" s="3415" t="n">
        <v>6.8811328804</v>
      </c>
      <c r="L31" s="3418" t="s">
        <v>2951</v>
      </c>
      <c r="M31" s="3418" t="n">
        <v>106499.2935899508</v>
      </c>
      <c r="N31" s="3415" t="n">
        <v>27.191746049</v>
      </c>
      <c r="O31" s="3418" t="n">
        <v>2895.901745695836</v>
      </c>
      <c r="P31" s="3415" t="s">
        <v>2948</v>
      </c>
      <c r="Q31" s="3418" t="n">
        <v>2895.901745695836</v>
      </c>
      <c r="R31" s="3415" t="n">
        <v>1.0</v>
      </c>
      <c r="S31" s="3418" t="n">
        <v>10618.306400884741</v>
      </c>
      <c r="T31" s="194"/>
      <c r="U31" s="194"/>
      <c r="V31" s="194"/>
      <c r="W31" s="194"/>
      <c r="X31" s="194"/>
      <c r="Y31" s="194"/>
    </row>
    <row r="32" spans="1:25" ht="12" customHeight="1" x14ac:dyDescent="0.15">
      <c r="A32" s="2567"/>
      <c r="B32" s="2568"/>
      <c r="C32" s="109" t="s">
        <v>188</v>
      </c>
      <c r="D32" s="3415" t="s">
        <v>3001</v>
      </c>
      <c r="E32" s="3415" t="s">
        <v>2948</v>
      </c>
      <c r="F32" s="3415" t="s">
        <v>2948</v>
      </c>
      <c r="G32" s="3415" t="s">
        <v>2948</v>
      </c>
      <c r="H32" s="3416" t="s">
        <v>1185</v>
      </c>
      <c r="I32" s="3415" t="s">
        <v>2948</v>
      </c>
      <c r="J32" s="3418" t="s">
        <v>2948</v>
      </c>
      <c r="K32" s="3415" t="s">
        <v>2946</v>
      </c>
      <c r="L32" s="3418" t="s">
        <v>2951</v>
      </c>
      <c r="M32" s="3418" t="s">
        <v>2945</v>
      </c>
      <c r="N32" s="3415" t="s">
        <v>2946</v>
      </c>
      <c r="O32" s="3418" t="s">
        <v>2945</v>
      </c>
      <c r="P32" s="3415" t="s">
        <v>2948</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3001</v>
      </c>
      <c r="E33" s="3416" t="s">
        <v>1185</v>
      </c>
      <c r="F33" s="3415" t="n">
        <v>4.0</v>
      </c>
      <c r="G33" s="3415" t="s">
        <v>2948</v>
      </c>
      <c r="H33" s="3416" t="s">
        <v>1185</v>
      </c>
      <c r="I33" s="3415" t="s">
        <v>2948</v>
      </c>
      <c r="J33" s="3418" t="n">
        <v>4.0</v>
      </c>
      <c r="K33" s="3415" t="n">
        <v>21.804939768</v>
      </c>
      <c r="L33" s="3418" t="s">
        <v>2951</v>
      </c>
      <c r="M33" s="3418" t="n">
        <v>87.219759072</v>
      </c>
      <c r="N33" s="3415" t="n">
        <v>25.15515775</v>
      </c>
      <c r="O33" s="3418" t="n">
        <v>2.19402679837315</v>
      </c>
      <c r="P33" s="3415" t="s">
        <v>2948</v>
      </c>
      <c r="Q33" s="3418" t="n">
        <v>2.19402679837315</v>
      </c>
      <c r="R33" s="3415" t="n">
        <v>1.0</v>
      </c>
      <c r="S33" s="3418" t="n">
        <v>8.04476492736822</v>
      </c>
      <c r="T33" s="194"/>
      <c r="U33" s="194"/>
      <c r="V33" s="194"/>
      <c r="W33" s="194"/>
      <c r="X33" s="194"/>
      <c r="Y33" s="194"/>
    </row>
    <row r="34" spans="1:25" ht="12" customHeight="1" x14ac:dyDescent="0.15">
      <c r="A34" s="2567"/>
      <c r="B34" s="2567"/>
      <c r="C34" s="109" t="s">
        <v>191</v>
      </c>
      <c r="D34" s="3415" t="s">
        <v>3001</v>
      </c>
      <c r="E34" s="3416" t="s">
        <v>1185</v>
      </c>
      <c r="F34" s="3415" t="n">
        <v>140.0</v>
      </c>
      <c r="G34" s="3415" t="n">
        <v>55.0</v>
      </c>
      <c r="H34" s="3416" t="s">
        <v>1185</v>
      </c>
      <c r="I34" s="3415" t="n">
        <v>17.0</v>
      </c>
      <c r="J34" s="3418" t="n">
        <v>68.0</v>
      </c>
      <c r="K34" s="3415" t="n">
        <v>29.078493778</v>
      </c>
      <c r="L34" s="3418" t="s">
        <v>2951</v>
      </c>
      <c r="M34" s="3418" t="n">
        <v>1977.337576904</v>
      </c>
      <c r="N34" s="3415" t="n">
        <v>29.287094524</v>
      </c>
      <c r="O34" s="3418" t="n">
        <v>57.91047252064457</v>
      </c>
      <c r="P34" s="3415" t="n">
        <v>92.38796483</v>
      </c>
      <c r="Q34" s="3418" t="n">
        <v>-34.47749230935543</v>
      </c>
      <c r="R34" s="3415" t="n">
        <v>1.0</v>
      </c>
      <c r="S34" s="3418" t="n">
        <v>-126.41747180097002</v>
      </c>
      <c r="T34" s="194"/>
      <c r="U34" s="194"/>
      <c r="V34" s="194"/>
      <c r="W34" s="194"/>
      <c r="X34" s="194"/>
      <c r="Y34" s="194"/>
    </row>
    <row r="35" spans="1:25" ht="12" customHeight="1" x14ac:dyDescent="0.15">
      <c r="A35" s="2568"/>
      <c r="B35" s="2568"/>
      <c r="C35" s="109" t="s">
        <v>192</v>
      </c>
      <c r="D35" s="3415" t="s">
        <v>3001</v>
      </c>
      <c r="E35" s="3416" t="s">
        <v>1185</v>
      </c>
      <c r="F35" s="3415" t="s">
        <v>2948</v>
      </c>
      <c r="G35" s="3415" t="s">
        <v>2948</v>
      </c>
      <c r="H35" s="3416" t="s">
        <v>1185</v>
      </c>
      <c r="I35" s="3415" t="s">
        <v>2948</v>
      </c>
      <c r="J35" s="3418" t="s">
        <v>2948</v>
      </c>
      <c r="K35" s="3415" t="s">
        <v>2946</v>
      </c>
      <c r="L35" s="3418" t="s">
        <v>2951</v>
      </c>
      <c r="M35" s="3418" t="s">
        <v>2945</v>
      </c>
      <c r="N35" s="3415" t="s">
        <v>2946</v>
      </c>
      <c r="O35" s="3418" t="s">
        <v>2945</v>
      </c>
      <c r="P35" s="3415" t="s">
        <v>2948</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821503.8873940028</v>
      </c>
      <c r="N37" s="3416" t="s">
        <v>1185</v>
      </c>
      <c r="O37" s="3418" t="n">
        <v>22237.74167334111</v>
      </c>
      <c r="P37" s="3418" t="n">
        <v>117.818844402</v>
      </c>
      <c r="Q37" s="3418" t="n">
        <v>22119.922828939107</v>
      </c>
      <c r="R37" s="3416" t="s">
        <v>1185</v>
      </c>
      <c r="S37" s="3418" t="n">
        <v>81106.38370611014</v>
      </c>
      <c r="T37" s="194"/>
      <c r="U37" s="194"/>
      <c r="V37" s="194"/>
      <c r="W37" s="194"/>
      <c r="X37" s="194"/>
      <c r="Y37" s="194"/>
    </row>
    <row r="38" spans="1:25" ht="12" customHeight="1" x14ac:dyDescent="0.15">
      <c r="A38" s="916" t="s">
        <v>195</v>
      </c>
      <c r="B38" s="918"/>
      <c r="C38" s="916" t="s">
        <v>196</v>
      </c>
      <c r="D38" s="3415" t="s">
        <v>3002</v>
      </c>
      <c r="E38" s="3415" t="n">
        <v>55393.0</v>
      </c>
      <c r="F38" s="3415" t="n">
        <v>204584.0</v>
      </c>
      <c r="G38" s="3415" t="s">
        <v>2948</v>
      </c>
      <c r="H38" s="3416" t="s">
        <v>1185</v>
      </c>
      <c r="I38" s="3415" t="n">
        <v>-514.0</v>
      </c>
      <c r="J38" s="3418" t="n">
        <v>260491.0</v>
      </c>
      <c r="K38" s="3415" t="n">
        <v>0.925</v>
      </c>
      <c r="L38" s="3418" t="s">
        <v>2951</v>
      </c>
      <c r="M38" s="3418" t="n">
        <v>240954.175</v>
      </c>
      <c r="N38" s="3415" t="n">
        <v>15.039147929</v>
      </c>
      <c r="O38" s="3418" t="n">
        <v>3623.7454819351537</v>
      </c>
      <c r="P38" s="3418" t="n">
        <v>121.43972176</v>
      </c>
      <c r="Q38" s="3418" t="n">
        <v>3502.3057601751534</v>
      </c>
      <c r="R38" s="3415" t="n">
        <v>1.0</v>
      </c>
      <c r="S38" s="3418" t="n">
        <v>12841.787787308907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240954.175</v>
      </c>
      <c r="N40" s="3416" t="s">
        <v>1185</v>
      </c>
      <c r="O40" s="3418" t="n">
        <v>3623.7454819351537</v>
      </c>
      <c r="P40" s="3418" t="n">
        <v>121.43972176</v>
      </c>
      <c r="Q40" s="3418" t="n">
        <v>3502.3057601751534</v>
      </c>
      <c r="R40" s="3416" t="s">
        <v>1185</v>
      </c>
      <c r="S40" s="3418" t="n">
        <v>12841.787787308907</v>
      </c>
      <c r="T40" s="194"/>
      <c r="U40" s="194"/>
      <c r="V40" s="194"/>
      <c r="W40" s="194"/>
      <c r="X40" s="194"/>
      <c r="Y40" s="194"/>
    </row>
    <row r="41" spans="1:25" x14ac:dyDescent="0.15">
      <c r="A41" s="2573" t="s">
        <v>199</v>
      </c>
      <c r="B41" s="2574"/>
      <c r="C41" s="2575"/>
      <c r="D41" s="3415" t="s">
        <v>3002</v>
      </c>
      <c r="E41" s="3415" t="n">
        <v>1696.0</v>
      </c>
      <c r="F41" s="3415" t="s">
        <v>2948</v>
      </c>
      <c r="G41" s="3415" t="s">
        <v>2948</v>
      </c>
      <c r="H41" s="3415" t="s">
        <v>2948</v>
      </c>
      <c r="I41" s="3415" t="s">
        <v>2948</v>
      </c>
      <c r="J41" s="3418" t="n">
        <v>1696.0</v>
      </c>
      <c r="K41" s="3415" t="n">
        <v>1.0</v>
      </c>
      <c r="L41" s="3418" t="s">
        <v>2951</v>
      </c>
      <c r="M41" s="3418" t="n">
        <v>1696.0</v>
      </c>
      <c r="N41" s="3415" t="n">
        <v>25.0</v>
      </c>
      <c r="O41" s="3418" t="n">
        <v>42.4</v>
      </c>
      <c r="P41" s="3418" t="s">
        <v>2948</v>
      </c>
      <c r="Q41" s="3418" t="n">
        <v>42.4</v>
      </c>
      <c r="R41" s="3415" t="n">
        <v>1.0</v>
      </c>
      <c r="S41" s="3418" t="n">
        <v>155.4666666666668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853.0</v>
      </c>
      <c r="N42" s="3416" t="s">
        <v>1185</v>
      </c>
      <c r="O42" s="3418" t="n">
        <v>32.592354545377</v>
      </c>
      <c r="P42" s="3418" t="s">
        <v>2948</v>
      </c>
      <c r="Q42" s="3418" t="n">
        <v>32.592354545377</v>
      </c>
      <c r="R42" s="3416" t="s">
        <v>1185</v>
      </c>
      <c r="S42" s="3418" t="n">
        <v>119.50529999971577</v>
      </c>
      <c r="T42" s="194"/>
      <c r="U42" s="194"/>
      <c r="V42" s="194"/>
      <c r="W42" s="194"/>
      <c r="X42" s="194"/>
      <c r="Y42" s="194"/>
    </row>
    <row r="43" spans="1:25" ht="12" customHeight="1" x14ac:dyDescent="0.15">
      <c r="A43" s="911"/>
      <c r="B43" s="109"/>
      <c r="C43" s="3428" t="s">
        <v>3003</v>
      </c>
      <c r="D43" s="3415" t="s">
        <v>3002</v>
      </c>
      <c r="E43" s="3415" t="n">
        <v>853.0</v>
      </c>
      <c r="F43" s="3415" t="s">
        <v>2948</v>
      </c>
      <c r="G43" s="3415" t="s">
        <v>2948</v>
      </c>
      <c r="H43" s="3416" t="s">
        <v>1185</v>
      </c>
      <c r="I43" s="3415" t="s">
        <v>2948</v>
      </c>
      <c r="J43" s="3418" t="n">
        <v>853.0</v>
      </c>
      <c r="K43" s="3415" t="n">
        <v>1.0</v>
      </c>
      <c r="L43" s="3418" t="s">
        <v>2951</v>
      </c>
      <c r="M43" s="3418" t="n">
        <v>853.0</v>
      </c>
      <c r="N43" s="3415" t="n">
        <v>38.209090909</v>
      </c>
      <c r="O43" s="3418" t="n">
        <v>32.592354545377</v>
      </c>
      <c r="P43" s="3418" t="s">
        <v>2948</v>
      </c>
      <c r="Q43" s="3418" t="n">
        <v>32.592354545377</v>
      </c>
      <c r="R43" s="3415" t="n">
        <v>1.0</v>
      </c>
      <c r="S43" s="3418" t="n">
        <v>119.50529999971577</v>
      </c>
      <c r="T43" s="194"/>
      <c r="U43" s="194"/>
      <c r="V43" s="194"/>
      <c r="W43" s="194"/>
      <c r="X43" s="194"/>
      <c r="Y43" s="194"/>
    </row>
    <row r="44" spans="1:25" ht="12" customHeight="1" x14ac:dyDescent="0.15">
      <c r="A44" s="919" t="s">
        <v>200</v>
      </c>
      <c r="B44" s="919"/>
      <c r="C44" s="919"/>
      <c r="D44" s="3415" t="s">
        <v>3002</v>
      </c>
      <c r="E44" s="3415" t="s">
        <v>2948</v>
      </c>
      <c r="F44" s="3415" t="s">
        <v>2948</v>
      </c>
      <c r="G44" s="3415" t="s">
        <v>2948</v>
      </c>
      <c r="H44" s="3415" t="s">
        <v>2948</v>
      </c>
      <c r="I44" s="3415" t="s">
        <v>2948</v>
      </c>
      <c r="J44" s="3418" t="s">
        <v>2948</v>
      </c>
      <c r="K44" s="3415" t="s">
        <v>2946</v>
      </c>
      <c r="L44" s="3418" t="s">
        <v>2951</v>
      </c>
      <c r="M44" s="3418" t="s">
        <v>2945</v>
      </c>
      <c r="N44" s="3415" t="s">
        <v>2946</v>
      </c>
      <c r="O44" s="3418" t="s">
        <v>2945</v>
      </c>
      <c r="P44" s="3418" t="s">
        <v>2946</v>
      </c>
      <c r="Q44" s="3418" t="s">
        <v>2945</v>
      </c>
      <c r="R44" s="3415" t="s">
        <v>2946</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2985285.8248211746</v>
      </c>
      <c r="N45" s="3416" t="s">
        <v>1185</v>
      </c>
      <c r="O45" s="3418" t="n">
        <v>64062.2057802983</v>
      </c>
      <c r="P45" s="3418" t="n">
        <v>2567.2214517274</v>
      </c>
      <c r="Q45" s="3418" t="n">
        <v>61494.98432857091</v>
      </c>
      <c r="R45" s="3416" t="s">
        <v>1185</v>
      </c>
      <c r="S45" s="3418" t="n">
        <v>225481.6092047602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157625.0</v>
      </c>
      <c r="N46" s="3416" t="s">
        <v>1185</v>
      </c>
      <c r="O46" s="3418" t="n">
        <v>4297.8925</v>
      </c>
      <c r="P46" s="3418" t="n">
        <v>4.1316939</v>
      </c>
      <c r="Q46" s="3418" t="n">
        <v>4293.7608061</v>
      </c>
      <c r="R46" s="3416" t="s">
        <v>1185</v>
      </c>
      <c r="S46" s="3418" t="n">
        <v>15743.789622366681</v>
      </c>
      <c r="T46" s="194"/>
      <c r="U46" s="194"/>
      <c r="V46" s="194"/>
      <c r="W46" s="194"/>
      <c r="X46" s="194"/>
      <c r="Y46" s="194"/>
    </row>
    <row r="47" spans="1:25" ht="12" customHeight="1" x14ac:dyDescent="0.15">
      <c r="A47" s="928"/>
      <c r="B47" s="118"/>
      <c r="C47" s="916" t="s">
        <v>203</v>
      </c>
      <c r="D47" s="3415" t="s">
        <v>3002</v>
      </c>
      <c r="E47" s="3415" t="n">
        <v>155503.0</v>
      </c>
      <c r="F47" s="3415" t="s">
        <v>2948</v>
      </c>
      <c r="G47" s="3415" t="s">
        <v>2948</v>
      </c>
      <c r="H47" s="3416" t="s">
        <v>1185</v>
      </c>
      <c r="I47" s="3415" t="s">
        <v>2948</v>
      </c>
      <c r="J47" s="3418" t="n">
        <v>155503.0</v>
      </c>
      <c r="K47" s="3415" t="n">
        <v>1.0</v>
      </c>
      <c r="L47" s="3418" t="s">
        <v>2951</v>
      </c>
      <c r="M47" s="3418" t="n">
        <v>155503.0</v>
      </c>
      <c r="N47" s="3415" t="n">
        <v>27.3</v>
      </c>
      <c r="O47" s="3418" t="n">
        <v>4245.2319</v>
      </c>
      <c r="P47" s="3415" t="n">
        <v>4.1316939</v>
      </c>
      <c r="Q47" s="3418" t="n">
        <v>4241.1002061</v>
      </c>
      <c r="R47" s="3415" t="n">
        <v>1.0</v>
      </c>
      <c r="S47" s="3418" t="n">
        <v>15550.700755700014</v>
      </c>
      <c r="T47" s="194"/>
      <c r="U47" s="194"/>
      <c r="V47" s="194"/>
      <c r="W47" s="194"/>
      <c r="X47" s="194"/>
      <c r="Y47" s="194"/>
    </row>
    <row r="48" spans="1:25" ht="12" customHeight="1" x14ac:dyDescent="0.15">
      <c r="A48" s="928"/>
      <c r="B48" s="118"/>
      <c r="C48" s="916" t="s">
        <v>204</v>
      </c>
      <c r="D48" s="3415" t="s">
        <v>3001</v>
      </c>
      <c r="E48" s="3415" t="s">
        <v>2948</v>
      </c>
      <c r="F48" s="3415" t="s">
        <v>2948</v>
      </c>
      <c r="G48" s="3415" t="s">
        <v>2948</v>
      </c>
      <c r="H48" s="3416" t="s">
        <v>1185</v>
      </c>
      <c r="I48" s="3415" t="s">
        <v>2948</v>
      </c>
      <c r="J48" s="3418" t="s">
        <v>2948</v>
      </c>
      <c r="K48" s="3415" t="s">
        <v>2946</v>
      </c>
      <c r="L48" s="3418" t="s">
        <v>2951</v>
      </c>
      <c r="M48" s="3418" t="s">
        <v>2945</v>
      </c>
      <c r="N48" s="3415" t="s">
        <v>2946</v>
      </c>
      <c r="O48" s="3418" t="s">
        <v>2945</v>
      </c>
      <c r="P48" s="3415" t="s">
        <v>2948</v>
      </c>
      <c r="Q48" s="3418" t="s">
        <v>2945</v>
      </c>
      <c r="R48" s="3415" t="n">
        <v>1.0</v>
      </c>
      <c r="S48" s="3418" t="s">
        <v>2945</v>
      </c>
      <c r="T48" s="194"/>
      <c r="U48" s="194"/>
      <c r="V48" s="194"/>
      <c r="W48" s="194"/>
      <c r="X48" s="194"/>
      <c r="Y48" s="194"/>
    </row>
    <row r="49" spans="1:25" ht="12" customHeight="1" x14ac:dyDescent="0.15">
      <c r="A49" s="928"/>
      <c r="B49" s="118"/>
      <c r="C49" s="916" t="s">
        <v>205</v>
      </c>
      <c r="D49" s="3415" t="s">
        <v>3002</v>
      </c>
      <c r="E49" s="3415" t="n">
        <v>425.0</v>
      </c>
      <c r="F49" s="3415" t="s">
        <v>2948</v>
      </c>
      <c r="G49" s="3415" t="s">
        <v>2948</v>
      </c>
      <c r="H49" s="3416" t="s">
        <v>1185</v>
      </c>
      <c r="I49" s="3415" t="s">
        <v>2948</v>
      </c>
      <c r="J49" s="3418" t="n">
        <v>425.0</v>
      </c>
      <c r="K49" s="3415" t="n">
        <v>1.0</v>
      </c>
      <c r="L49" s="3418" t="s">
        <v>2951</v>
      </c>
      <c r="M49" s="3418" t="n">
        <v>425.0</v>
      </c>
      <c r="N49" s="3415" t="n">
        <v>14.9</v>
      </c>
      <c r="O49" s="3418" t="n">
        <v>6.3325</v>
      </c>
      <c r="P49" s="3415" t="s">
        <v>2948</v>
      </c>
      <c r="Q49" s="3418" t="n">
        <v>6.3325</v>
      </c>
      <c r="R49" s="3415" t="n">
        <v>1.0</v>
      </c>
      <c r="S49" s="3418" t="n">
        <v>23.21916666666669</v>
      </c>
      <c r="T49" s="194"/>
      <c r="U49" s="194"/>
      <c r="V49" s="194"/>
      <c r="W49" s="194"/>
      <c r="X49" s="194"/>
      <c r="Y49" s="194"/>
    </row>
    <row r="50" spans="1:25" ht="13.5" customHeight="1" x14ac:dyDescent="0.15">
      <c r="A50" s="911"/>
      <c r="B50" s="929"/>
      <c r="C50" s="919" t="s">
        <v>206</v>
      </c>
      <c r="D50" s="3415" t="s">
        <v>3002</v>
      </c>
      <c r="E50" s="3415" t="n">
        <v>1697.0</v>
      </c>
      <c r="F50" s="3415" t="s">
        <v>2948</v>
      </c>
      <c r="G50" s="3415" t="s">
        <v>2948</v>
      </c>
      <c r="H50" s="3416" t="s">
        <v>1185</v>
      </c>
      <c r="I50" s="3415" t="s">
        <v>2948</v>
      </c>
      <c r="J50" s="3418" t="n">
        <v>1697.0</v>
      </c>
      <c r="K50" s="3415" t="n">
        <v>1.0</v>
      </c>
      <c r="L50" s="3418" t="s">
        <v>2951</v>
      </c>
      <c r="M50" s="3418" t="n">
        <v>1697.0</v>
      </c>
      <c r="N50" s="3415" t="n">
        <v>27.3</v>
      </c>
      <c r="O50" s="3418" t="n">
        <v>46.3281</v>
      </c>
      <c r="P50" s="3415" t="s">
        <v>2948</v>
      </c>
      <c r="Q50" s="3418" t="n">
        <v>46.3281</v>
      </c>
      <c r="R50" s="3415" t="n">
        <v>1.0</v>
      </c>
      <c r="S50" s="3418" t="n">
        <v>169.86970000000014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1920.278762427172</v>
      </c>
      <c r="C9" s="3415" t="n">
        <v>1813.040918329372</v>
      </c>
      <c r="D9" s="3418" t="n">
        <v>131258.46574467476</v>
      </c>
      <c r="E9" s="3418" t="n">
        <v>1696.486431166009</v>
      </c>
      <c r="F9" s="3418" t="n">
        <v>126296.60382631278</v>
      </c>
      <c r="G9" s="3418" t="n">
        <v>6.870345970481</v>
      </c>
      <c r="H9" s="3418" t="n">
        <v>3.928737407053</v>
      </c>
      <c r="I9" s="26"/>
      <c r="J9" s="26"/>
      <c r="K9" s="26"/>
    </row>
    <row r="10" spans="1:11" ht="13.5" customHeight="1" x14ac:dyDescent="0.15">
      <c r="A10" s="935" t="s">
        <v>219</v>
      </c>
      <c r="B10" s="3418" t="n">
        <v>821.5038873940028</v>
      </c>
      <c r="C10" s="3415" t="n">
        <v>817.4650193579629</v>
      </c>
      <c r="D10" s="3418" t="n">
        <v>81106.38370611014</v>
      </c>
      <c r="E10" s="3418" t="n">
        <v>762.5429883109144</v>
      </c>
      <c r="F10" s="3418" t="n">
        <v>78842.97412215186</v>
      </c>
      <c r="G10" s="3418" t="n">
        <v>7.202483255233</v>
      </c>
      <c r="H10" s="3418" t="n">
        <v>2.870781587274</v>
      </c>
      <c r="I10" s="26"/>
      <c r="J10" s="26"/>
      <c r="K10" s="26"/>
    </row>
    <row r="11" spans="1:11" ht="12" customHeight="1" x14ac:dyDescent="0.15">
      <c r="A11" s="935" t="s">
        <v>89</v>
      </c>
      <c r="B11" s="3418" t="n">
        <v>240.954175</v>
      </c>
      <c r="C11" s="3415" t="n">
        <v>232.864749</v>
      </c>
      <c r="D11" s="3418" t="n">
        <v>12841.787787308907</v>
      </c>
      <c r="E11" s="3418" t="n">
        <v>216.81525370673134</v>
      </c>
      <c r="F11" s="3418" t="n">
        <v>11956.761762851796</v>
      </c>
      <c r="G11" s="3418" t="n">
        <v>7.402382913048</v>
      </c>
      <c r="H11" s="3418" t="n">
        <v>7.401887250165</v>
      </c>
      <c r="I11" s="26"/>
      <c r="J11" s="26"/>
      <c r="K11" s="26"/>
    </row>
    <row r="12" spans="1:11" ht="12" customHeight="1" x14ac:dyDescent="0.15">
      <c r="A12" s="935" t="s">
        <v>91</v>
      </c>
      <c r="B12" s="3418" t="n">
        <v>2.549</v>
      </c>
      <c r="C12" s="3415" t="n">
        <v>2.549</v>
      </c>
      <c r="D12" s="3418" t="n">
        <v>274.97196666638257</v>
      </c>
      <c r="E12" s="3418" t="n">
        <v>3.98027473</v>
      </c>
      <c r="F12" s="3418" t="n">
        <v>248.033676</v>
      </c>
      <c r="G12" s="3418" t="n">
        <v>-35.959194454901</v>
      </c>
      <c r="H12" s="3418" t="n">
        <v>10.860739195101</v>
      </c>
      <c r="I12" s="26"/>
      <c r="J12" s="26"/>
      <c r="K12" s="26"/>
    </row>
    <row r="13" spans="1:11" ht="13.5" customHeight="1" x14ac:dyDescent="0.15">
      <c r="A13" s="935" t="s">
        <v>93</v>
      </c>
      <c r="B13" s="3418" t="s">
        <v>2945</v>
      </c>
      <c r="C13" s="3415" t="s">
        <v>2948</v>
      </c>
      <c r="D13" s="3418" t="s">
        <v>2945</v>
      </c>
      <c r="E13" s="3418" t="s">
        <v>2948</v>
      </c>
      <c r="F13" s="3418" t="s">
        <v>2948</v>
      </c>
      <c r="G13" s="3418" t="s">
        <v>2948</v>
      </c>
      <c r="H13" s="3418" t="s">
        <v>2945</v>
      </c>
      <c r="I13" s="26"/>
      <c r="J13" s="26"/>
      <c r="K13" s="26"/>
    </row>
    <row r="14" spans="1:11" ht="14.25" customHeight="1" x14ac:dyDescent="0.15">
      <c r="A14" s="938" t="s">
        <v>1992</v>
      </c>
      <c r="B14" s="3418" t="n">
        <v>2985.2858248211746</v>
      </c>
      <c r="C14" s="3418" t="n">
        <v>2865.919686687335</v>
      </c>
      <c r="D14" s="3418" t="n">
        <v>225481.6092047602</v>
      </c>
      <c r="E14" s="3418" t="n">
        <v>2679.824947913655</v>
      </c>
      <c r="F14" s="3418" t="n">
        <v>217344.37338731645</v>
      </c>
      <c r="G14" s="3418" t="n">
        <v>6.94428712288</v>
      </c>
      <c r="H14" s="3418" t="n">
        <v>3.743936726139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B4CD0D7-4E23-4F06-8572-27111530E3F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