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Table4.Gs2!$A$78:$B$82</definedName>
    <definedName name="CRF_Table4.Gs2_Doc">Table4.Gs2!$A$85:$J$85</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0" authorId="0">
      <text>
        <t>In 2019 there was no coal production in Spain, the emissions that appear are due to the abandoned mines</t>
      </text>
    </comment>
    <comment ref="F13" authorId="0">
      <text>
        <t>In 2019 there was no coal production in Spain, the emissions that appear are due to the abandoned mines.</t>
      </text>
    </comment>
    <comment ref="B17" authorId="0">
      <text>
        <t>Coke oven coke</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 xml:space="preserve">Glass Production (flat glass, container glass, other glass, glass wool, mineral wool and glass frits) with decarbonizing processes
</t>
      </text>
    </comment>
    <comment ref="C12" authorId="0">
      <text>
        <t xml:space="preserve">Glass Production (flat glass, container glass, other glass, glass wool, mineral wool and glass frits) with decarbonizing processes
</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There is not methodology in the IPCC 2006 Guidelines to estimate these emissions.</t>
      </text>
    </comment>
    <comment ref="M13" authorId="0">
      <text>
        <t>There is not methodology in the IPCC 2006 Guidelines to estimate these emissions.</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 xml:space="preserve">Emissions of NOx from combustion of biogas in flares
</t>
      </text>
    </comment>
    <comment ref="F14" authorId="0">
      <text>
        <t>Emissions of CO from combustion of biogas in flares</t>
      </text>
    </comment>
    <comment ref="E19" authorId="0">
      <text>
        <t>Emissions of NOx from combustion of biogas in flares</t>
      </text>
    </comment>
    <comment ref="F19" authorId="0">
      <text>
        <t xml:space="preserve">Emissions of CO from combustion of biogas in flares
</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 xml:space="preserve">CO2 emissions are not included in the Inventory calculations because the carbon is of biogenic origin and therefore not included as a reporting item
</t>
      </text>
    </comment>
    <comment ref="J13" authorId="0">
      <text>
        <t xml:space="preserve">CO2 emissions are not included in the Inventory calculations because the carbon is of biogenic origin and therefore not included as a reporting item
</t>
      </text>
    </comment>
    <comment ref="B14" authorId="0">
      <text>
        <t>Since 2013 onwards, no deposition of waste in unmanaged waste disposal sites occurs in Spain</t>
      </text>
    </comment>
    <comment ref="D14" authorId="0">
      <text>
        <t xml:space="preserve">Since 2013 onwards, no deposition of waste in unmanaged waste disposal sites occurs in Spain
</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 xml:space="preserve">The activity data is total waste incinerated (fossil fraction+biogenic fraction) which is reported under 5.C.1.2.a, but since 2004, no MSW incineration without energy recovery occurs in Spain, emissions are reported in Energy sector (1.A.1.a.i)
</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 xml:space="preserve">From year 2004, no MSW incineration without energy recovery occurs in Spain. Emissions are reported in Energy sector (1.A.1.a.i)
</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 xml:space="preserve">The estimation of this emissions is currently being assessed by the Inventory Team and planned to be implemented in future editions
</t>
      </text>
    </comment>
    <comment ref="H13" authorId="0">
      <text>
        <t xml:space="preserve">The estimation of this emissions is currently being assessed by the Inventory Team and planned to be implemented in future editions.
</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 xml:space="preserve">Included in 1.A.4.a.i. 
Military reference activity data are not separated from civil data, and their emissions are estimated together with the same methodology.
</t>
      </text>
    </comment>
    <comment ref="B91" authorId="0">
      <text>
        <t>Included in 1.A.4.a.i. Military reference activity data are not separated from civil data, and their emissions are estimated together with the same methodology.</t>
      </text>
    </comment>
    <comment ref="B92" authorId="0">
      <text>
        <t xml:space="preserve">
Included in 1.A.4.a.i 
Military reference activity data are not separated from civil data, and their emissions are estimated together with the same methodology.
</t>
      </text>
    </comment>
    <comment ref="B95" authorId="0">
      <text>
        <t xml:space="preserve">Included in 1.A.4.a.i. 
Military reference activity data are not separated from civil data, and their emissions are estimated together with the same methodology.
</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<sst xmlns="http://schemas.openxmlformats.org/spreadsheetml/2006/main" count="41006" uniqueCount="3516">
  <si>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</si>
  <si>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</si>
  <si>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</si>
  <si>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</si>
  <si>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</si>
  <si>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</si>
  <si>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</si>
  <si>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</si>
  <si>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</si>
  <si>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</si>
  <si>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</si>
  <si>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</si>
  <si>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</si>
  <si>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</si>
  <si>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</si>
  <si>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</si>
  <si>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</si>
  <si>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</si>
  <si>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</si>
  <si>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</si>
  <si>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</si>
  <si>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</si>
  <si>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</si>
  <si>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</si>
  <si>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</si>
  <si>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</si>
  <si>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</si>
  <si>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</si>
  <si>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</si>
  <si>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</si>
  <si>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</si>
  <si>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</si>
  <si>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</si>
  <si>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</si>
  <si>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</si>
  <si>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</si>
  <si>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</si>
  <si>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</si>
  <si>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</si>
  <si>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</si>
  <si>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</si>
  <si>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</si>
  <si>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</si>
  <si>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</si>
  <si>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</si>
  <si>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</si>
  <si>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</si>
  <si>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</si>
  <si>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</si>
  <si>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</si>
  <si>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</si>
  <si>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</si>
  <si>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</si>
  <si>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</si>
  <si>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</si>
  <si>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</si>
  <si>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</si>
  <si>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</si>
  <si>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</si>
  <si>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</si>
  <si>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</si>
  <si>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</si>
  <si>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</si>
  <si>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</si>
  <si>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</si>
  <si>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</si>
  <si>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</si>
  <si>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</si>
  <si>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</si>
  <si>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</si>
  <si>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</si>
  <si>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</si>
  <si>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</si>
  <si>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</si>
  <si>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</si>
  <si>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</si>
  <si>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</si>
  <si>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</si>
  <si>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</si>
  <si>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</si>
  <si>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</si>
  <si>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</si>
  <si>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</si>
  <si>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</si>
  <si>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</si>
  <si>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</si>
  <si>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</si>
  <si>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</si>
  <si>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</si>
  <si>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</si>
  <si>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</si>
  <si>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</si>
  <si>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</si>
  <si>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</si>
  <si>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</si>
  <si>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</si>
  <si>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</si>
  <si>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</si>
  <si>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</si>
  <si>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</si>
  <si>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</si>
  <si>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</si>
  <si>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</si>
  <si>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</si>
  <si>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</si>
  <si>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</si>
  <si>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</si>
  <si>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</si>
  <si>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</si>
  <si>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</si>
  <si>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</si>
  <si>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</si>
  <si>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</si>
  <si>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</si>
  <si>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</si>
  <si>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</si>
  <si>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</si>
  <si>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</si>
  <si>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</si>
  <si>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</si>
  <si>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</si>
  <si>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</si>
  <si>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</si>
  <si>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</si>
  <si>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</si>
  <si>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</si>
  <si>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</si>
  <si>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</si>
  <si>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</si>
  <si>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</si>
  <si>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</si>
  <si>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</si>
  <si>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</si>
  <si>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</si>
  <si>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</si>
  <si>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</si>
  <si>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</si>
  <si>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</si>
  <si>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</si>
  <si>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</si>
  <si>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</si>
  <si>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</si>
  <si>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</si>
  <si>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</si>
  <si>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</si>
  <si>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</si>
  <si>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</si>
  <si>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</si>
  <si>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</si>
  <si>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</si>
  <si>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</si>
  <si>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</si>
  <si>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</si>
  <si>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</si>
  <si>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</si>
  <si>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</si>
  <si>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</si>
  <si>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</si>
  <si>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</si>
  <si>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</si>
  <si>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</si>
  <si>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</si>
  <si>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</si>
  <si>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</si>
  <si>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</si>
  <si>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</si>
  <si>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</si>
  <si>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</si>
  <si>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</si>
  <si>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</si>
  <si>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</si>
  <si>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</si>
  <si>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</si>
  <si>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</si>
  <si>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</si>
  <si>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</si>
  <si>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</si>
  <si>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</si>
  <si>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</si>
  <si>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</si>
  <si>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</si>
  <si>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</si>
  <si>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</si>
  <si>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</si>
  <si>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</si>
  <si>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</si>
  <si>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</si>
  <si>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</si>
  <si>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</si>
  <si>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</si>
  <si>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</si>
  <si>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</si>
  <si>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</si>
  <si>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</si>
  <si>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</si>
  <si>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</si>
  <si>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</si>
  <si>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</si>
  <si>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</si>
  <si>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</si>
  <si>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</si>
  <si>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</si>
  <si>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</si>
  <si>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</si>
  <si>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</si>
  <si>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</si>
  <si>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</si>
  <si>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</si>
  <si>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</si>
  <si>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</si>
  <si>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</si>
  <si>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</si>
  <si>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</si>
  <si>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</si>
  <si>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</si>
  <si>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</si>
  <si>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</si>
  <si>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</si>
  <si>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</si>
  <si>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</si>
  <si>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</si>
  <si>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</si>
  <si>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</si>
  <si>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</si>
  <si>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</si>
  <si>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</si>
  <si>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</si>
  <si>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</si>
  <si>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</si>
  <si>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</si>
  <si>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</si>
  <si>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</si>
  <si>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</si>
  <si>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</si>
  <si>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</si>
  <si>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</si>
  <si>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</si>
  <si>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</si>
  <si>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</si>
  <si>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</si>
  <si>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</si>
  <si>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</si>
  <si>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</si>
  <si>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</si>
  <si>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</si>
  <si>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</si>
  <si>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</si>
  <si>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</si>
  <si>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</si>
  <si>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</si>
  <si>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</si>
  <si>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</si>
  <si>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</si>
  <si>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</si>
  <si>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</si>
  <si>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</si>
  <si>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</si>
  <si>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</si>
  <si>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</si>
  <si>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</si>
  <si>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</si>
  <si>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</si>
  <si>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</si>
  <si>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</si>
  <si>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</si>
  <si>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</si>
  <si>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</si>
  <si>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</si>
  <si>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</si>
  <si>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</si>
  <si>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</si>
  <si>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</si>
  <si>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</si>
  <si>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</si>
  <si>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</si>
  <si>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</si>
  <si>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</si>
  <si>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</si>
  <si>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</si>
  <si>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</si>
  <si>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</si>
  <si>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</si>
  <si>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</si>
  <si>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</si>
  <si>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</si>
  <si>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</si>
  <si>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</si>
  <si>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</si>
  <si>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</si>
  <si>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</si>
  <si>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</si>
  <si>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</si>
  <si>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</si>
  <si>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</si>
  <si>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</si>
  <si>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</si>
  <si>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</si>
  <si>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</si>
  <si>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</si>
  <si>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</si>
  <si>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</si>
  <si>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</si>
  <si>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</si>
  <si>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</si>
  <si>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</si>
  <si>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</si>
  <si>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</si>
  <si>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</si>
  <si>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</si>
  <si>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</si>
  <si>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</si>
  <si>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</si>
  <si>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</si>
  <si>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</si>
  <si>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</si>
  <si>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</si>
  <si>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</si>
  <si>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</si>
  <si>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</si>
  <si>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</si>
  <si>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</si>
  <si>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</si>
  <si>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</si>
  <si>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</si>
  <si>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</si>
  <si>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</si>
  <si>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</si>
  <si>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</si>
  <si>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</si>
  <si>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</si>
  <si>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</si>
  <si>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</si>
  <si>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</si>
  <si>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</si>
  <si>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</si>
  <si>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</si>
  <si>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</si>
  <si>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</si>
  <si>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</si>
  <si>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</si>
  <si>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</si>
  <si>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</si>
  <si>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</si>
  <si>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</si>
  <si>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</si>
  <si>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</si>
  <si>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</si>
  <si>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</si>
  <si>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</si>
  <si>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</si>
  <si>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</si>
  <si>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</si>
  <si>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</si>
  <si>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</si>
  <si>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</si>
  <si>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</si>
  <si>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</si>
  <si>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</si>
  <si>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</si>
  <si>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</si>
  <si>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</si>
  <si>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</si>
  <si>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</si>
  <si>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</si>
  <si>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</si>
  <si>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</si>
  <si>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</si>
  <si>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</si>
  <si>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</si>
  <si>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</si>
  <si>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</si>
  <si>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</si>
  <si>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</si>
  <si>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</si>
  <si>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</si>
  <si>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</si>
  <si>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</si>
  <si>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</si>
  <si>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</si>
  <si>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</si>
  <si>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</si>
  <si>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</si>
  <si>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</si>
  <si>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</si>
  <si>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</si>
  <si>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</si>
  <si>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</si>
  <si>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</si>
  <si>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</si>
  <si>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</si>
  <si>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</si>
  <si>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</si>
  <si>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</si>
  <si>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</si>
  <si>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</si>
  <si>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</si>
  <si>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</si>
  <si>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</si>
  <si>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</si>
  <si>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</si>
  <si>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</si>
  <si>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</si>
  <si>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</si>
  <si>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</si>
  <si>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</si>
  <si>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</si>
  <si>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</si>
  <si>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</si>
  <si>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</si>
  <si>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</si>
  <si>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</si>
  <si>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</si>
  <si>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</si>
  <si>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</si>
  <si>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</si>
  <si>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</si>
  <si>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</si>
  <si>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</si>
  <si>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</si>
  <si>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</si>
  <si>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</si>
  <si>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</si>
  <si>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</si>
  <si>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</si>
  <si>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</si>
  <si>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</si>
  <si>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</si>
  <si>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</si>
  <si>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</si>
  <si>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</si>
  <si>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</si>
  <si>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</si>
  <si>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</si>
  <si>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</si>
  <si>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</si>
  <si>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</si>
  <si>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</si>
  <si>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</si>
  <si>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</si>
  <si>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</si>
  <si>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</si>
  <si>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</si>
  <si>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</si>
  <si>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</si>
  <si>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</si>
  <si>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</si>
  <si>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</si>
  <si>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</si>
  <si>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</si>
  <si>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</si>
  <si>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</si>
  <si>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</si>
  <si>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</si>
  <si>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</si>
  <si>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</si>
  <si>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</si>
  <si>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</si>
  <si>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</si>
  <si>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</si>
  <si>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</si>
  <si>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</si>
  <si>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</si>
  <si>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</si>
  <si>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</si>
  <si>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</si>
  <si>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</si>
  <si>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</si>
  <si>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</si>
  <si>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</si>
  <si>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</si>
  <si>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</si>
  <si>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</si>
  <si>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</si>
  <si>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</si>
  <si>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</si>
  <si>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</si>
  <si>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</si>
  <si>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</si>
  <si>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</si>
  <si>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</si>
  <si>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</si>
  <si>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</si>
  <si>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</si>
  <si>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</si>
  <si>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</si>
  <si>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</si>
  <si>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</si>
  <si>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</si>
  <si>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</si>
  <si>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</si>
  <si>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</si>
  <si>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</si>
  <si>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</si>
  <si>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</si>
  <si>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</si>
  <si>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</si>
  <si>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</si>
  <si>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</si>
  <si>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</si>
  <si>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</si>
  <si>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</si>
  <si>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</si>
  <si>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</si>
  <si>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</si>
  <si>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</si>
  <si>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</si>
  <si>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</si>
  <si>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</si>
  <si>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</si>
  <si>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</si>
  <si>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</si>
  <si>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</si>
  <si>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</si>
  <si>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</si>
  <si>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</si>
  <si>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</si>
  <si>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</si>
  <si>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</si>
  <si>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</si>
  <si>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</si>
  <si>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</si>
  <si>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</si>
  <si>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</si>
  <si>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</si>
  <si>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</si>
  <si>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</si>
  <si>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</si>
  <si>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</si>
  <si>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</si>
  <si>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</si>
  <si>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</si>
  <si>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</si>
  <si>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</si>
  <si>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</si>
  <si>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</si>
  <si>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</si>
  <si>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</si>
  <si>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</si>
  <si>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</si>
  <si>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</si>
  <si>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</si>
  <si>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</si>
  <si>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</si>
  <si>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</si>
  <si>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</si>
  <si>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</si>
  <si>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</si>
  <si>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</si>
  <si>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</si>
  <si>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</si>
  <si>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</si>
  <si>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</si>
  <si>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</si>
  <si>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</si>
  <si>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</si>
  <si>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</si>
  <si>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</si>
  <si>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</si>
  <si>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</si>
  <si>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</si>
  <si>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</si>
  <si>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</si>
  <si>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</si>
  <si>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</si>
  <si>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</si>
  <si>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</si>
  <si>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</si>
  <si>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</si>
  <si>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</si>
  <si>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</si>
  <si>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</si>
  <si>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</si>
  <si>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</si>
  <si>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</si>
  <si>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</si>
  <si>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</si>
  <si>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</si>
  <si>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</si>
  <si>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</si>
  <si>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</si>
  <si>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</si>
  <si>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</si>
  <si>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</si>
  <si>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</si>
  <si>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</si>
  <si>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</si>
  <si>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</si>
  <si>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</si>
  <si>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</si>
  <si>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</si>
  <si>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</si>
  <si>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</si>
  <si>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</si>
  <si>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</si>
  <si>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</si>
  <si>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</si>
  <si>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</si>
  <si>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</si>
  <si>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</si>
  <si>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</si>
  <si>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</si>
  <si>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</si>
  <si>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</si>
  <si>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</si>
  <si>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</si>
  <si>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</si>
  <si>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</si>
  <si>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</si>
  <si>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</si>
  <si>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</si>
  <si>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</si>
  <si>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</si>
  <si>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</si>
  <si>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</si>
  <si>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</si>
  <si>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</si>
  <si>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</si>
  <si>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</si>
  <si>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</si>
  <si>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</si>
  <si>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</si>
  <si>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</si>
  <si>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</si>
  <si>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</si>
  <si>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</si>
  <si>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</si>
  <si>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</si>
  <si>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</si>
  <si>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</si>
  <si>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</si>
  <si>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</si>
  <si>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</si>
  <si>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</si>
  <si>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</si>
  <si>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</si>
  <si>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</si>
  <si>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</si>
  <si>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</si>
  <si>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</si>
  <si>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</si>
  <si>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</si>
  <si>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</si>
  <si>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</si>
  <si>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</si>
  <si>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</si>
  <si>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</si>
  <si>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</si>
  <si>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</si>
  <si>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</si>
  <si>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</si>
  <si>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</si>
  <si>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</si>
  <si>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</si>
  <si>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</si>
  <si>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</si>
  <si>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</si>
  <si>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</si>
  <si>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</si>
  <si>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</si>
  <si>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</si>
  <si>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</si>
  <si>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</si>
  <si>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</si>
  <si>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</si>
  <si>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</si>
  <si>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</si>
  <si>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</si>
  <si>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</si>
  <si>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</si>
  <si>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</si>
  <si>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</si>
  <si>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</si>
  <si>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</si>
  <si>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</si>
  <si>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</si>
  <si>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</si>
  <si>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</si>
  <si>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</si>
  <si>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</si>
  <si>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</si>
  <si>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</si>
  <si>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</si>
  <si>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</si>
  <si>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</si>
  <si>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</si>
  <si>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</si>
  <si>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</si>
  <si>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</si>
  <si>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</si>
  <si>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</si>
  <si>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</si>
  <si>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</si>
  <si>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</si>
  <si>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</si>
  <si>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</si>
  <si>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</si>
  <si>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</si>
  <si>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</si>
  <si>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</si>
  <si>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</si>
  <si>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</si>
  <si>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</si>
  <si>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</si>
  <si>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</si>
  <si>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</si>
  <si>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</si>
  <si>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</si>
  <si>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</si>
  <si>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</si>
  <si>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</si>
  <si>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</si>
  <si>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</si>
  <si>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</si>
  <si>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</si>
  <si>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</si>
  <si>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</si>
  <si>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</si>
  <si>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</si>
  <si>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</si>
  <si>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</si>
  <si>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</si>
  <si>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</si>
  <si>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</si>
  <si>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</si>
  <si>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</si>
  <si>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</si>
  <si>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</si>
  <si>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</si>
  <si>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</si>
  <si>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</si>
  <si>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</si>
  <si>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</si>
  <si>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</si>
  <si>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</si>
  <si>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</si>
  <si>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</si>
  <si>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</si>
  <si>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</si>
  <si>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</si>
  <si>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</si>
  <si>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</si>
  <si>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</si>
  <si>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</si>
  <si>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</si>
  <si>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</si>
  <si>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</si>
  <si>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</si>
  <si>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</si>
  <si>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</si>
  <si>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</si>
  <si>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</si>
  <si>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</si>
  <si>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</si>
  <si>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</si>
  <si>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</si>
  <si>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</si>
  <si>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</si>
  <si>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</si>
  <si>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</si>
  <si>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</si>
  <si>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</si>
  <si>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</si>
  <si>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</si>
  <si>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</si>
  <si>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</si>
  <si>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</si>
  <si>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</si>
  <si>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</si>
  <si>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</si>
  <si>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</si>
  <si>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</si>
  <si>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</si>
  <si>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</si>
  <si>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</si>
  <si>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</si>
  <si>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</si>
  <si>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</si>
  <si>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</si>
  <si>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</si>
  <si>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</si>
  <si>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</si>
  <si>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</si>
  <si>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</si>
  <si>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</si>
  <si>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</si>
  <si>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</si>
  <si>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</si>
  <si>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</si>
  <si>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</si>
  <si>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</si>
  <si>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</si>
  <si>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</si>
  <si>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</si>
  <si>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</si>
  <si>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</si>
  <si>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</si>
  <si>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</si>
  <si>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</si>
  <si>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</si>
  <si>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</si>
  <si>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</si>
  <si>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</si>
  <si>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</si>
  <si>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</si>
  <si>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</si>
  <si>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</si>
  <si>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</si>
  <si>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</si>
  <si>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</si>
  <si>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</si>
  <si>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</si>
  <si>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</si>
  <si>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</si>
  <si>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</si>
  <si>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</si>
  <si>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</si>
  <si>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</si>
  <si>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</si>
  <si>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</si>
  <si>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</si>
  <si>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</si>
  <si>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</si>
  <si>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</si>
  <si>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</si>
  <si>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</si>
  <si>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</si>
  <si>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</si>
  <si>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</si>
  <si>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</si>
  <si>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</si>
  <si>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</si>
  <si>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</si>
  <si>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</si>
  <si>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</si>
  <si>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</si>
  <si>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</si>
  <si>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</si>
  <si>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</si>
  <si>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</si>
  <si>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</si>
  <si>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</si>
  <si>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</si>
  <si>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</si>
  <si>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</si>
  <si>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</si>
  <si>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</si>
  <si>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</si>
  <si>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</si>
  <si>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</si>
  <si>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</si>
  <si>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</si>
  <si>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</si>
  <si>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</si>
  <si>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</si>
  <si>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</si>
  <si>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</si>
  <si>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</si>
  <si>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</si>
  <si>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</si>
  <si>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</si>
  <si>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</si>
  <si>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</si>
  <si>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</si>
  <si>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</si>
  <si>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</si>
  <si>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</si>
  <si>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</si>
  <si>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</si>
  <si>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</si>
  <si>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</si>
  <si>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</si>
  <si>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</si>
  <si>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</si>
  <si>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</si>
  <si>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</si>
  <si>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</si>
  <si>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</si>
  <si>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</si>
  <si>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</si>
  <si>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</si>
  <si>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</si>
  <si>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</si>
  <si>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</si>
  <si>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</si>
  <si>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</si>
  <si>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</si>
  <si>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</si>
  <si>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</si>
  <si>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</si>
  <si>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</si>
  <si>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</si>
  <si>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</si>
  <si>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</si>
  <si>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</si>
  <si>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</si>
  <si>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</si>
  <si>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</si>
  <si>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</si>
  <si>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</si>
  <si>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</si>
  <si>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</si>
  <si>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</si>
  <si>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</si>
  <si>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</si>
  <si>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</si>
  <si>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</si>
  <si>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</si>
  <si>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</si>
  <si>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</si>
  <si>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</si>
  <si>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</si>
  <si>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</si>
  <si>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</si>
  <si>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</si>
  <si>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</si>
  <si>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</si>
  <si>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</si>
  <si>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</si>
  <si>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</si>
  <si>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</si>
  <si>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</si>
  <si>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</si>
  <si>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</si>
  <si>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</si>
  <si>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</si>
  <si>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</si>
  <si>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</si>
  <si>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</si>
  <si>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</si>
  <si>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</si>
  <si>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</si>
  <si>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</si>
  <si>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</si>
  <si>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</si>
  <si>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</si>
  <si>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</si>
  <si>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</si>
  <si>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</si>
  <si>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</si>
  <si>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</si>
  <si>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</si>
  <si>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</si>
  <si>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</si>
  <si>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</si>
  <si>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</si>
  <si>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</si>
  <si>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</si>
  <si>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</si>
  <si>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</si>
  <si>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</si>
  <si>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</si>
  <si>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</si>
  <si>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</si>
  <si>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</si>
  <si>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</si>
  <si>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</si>
  <si>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</si>
  <si>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</si>
  <si>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</si>
  <si>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</si>
  <si>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</si>
  <si>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</si>
  <si>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</si>
  <si>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</si>
  <si>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</si>
  <si>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</si>
  <si>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</si>
  <si>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</si>
  <si>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</si>
  <si>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</si>
  <si>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</si>
  <si>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</si>
  <si>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</si>
  <si>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</si>
  <si>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</si>
  <si>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</si>
  <si>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</si>
  <si>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</si>
  <si>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</si>
  <si>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</si>
  <si>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</si>
  <si>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</si>
  <si>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</si>
  <si>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</si>
  <si>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</si>
  <si>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</si>
  <si>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</si>
  <si>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</si>
  <si>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</si>
  <si>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</si>
  <si>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</si>
  <si>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</si>
  <si>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</si>
  <si>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</si>
  <si>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</si>
  <si>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</si>
  <si>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</si>
  <si>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</si>
  <si>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</si>
  <si>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</si>
  <si>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</si>
  <si>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</si>
  <si>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</si>
  <si>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</si>
  <si>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</si>
  <si>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</si>
  <si>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</si>
  <si>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</si>
  <si>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</si>
  <si>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</si>
  <si>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</si>
  <si>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</si>
  <si>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</si>
  <si>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</si>
  <si>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</si>
  <si>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</si>
  <si>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</si>
  <si>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</si>
  <si>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</si>
  <si>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</si>
  <si>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</si>
  <si>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</si>
  <si>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</si>
  <si>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</si>
  <si>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</si>
  <si>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</si>
  <si>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</si>
  <si>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</si>
  <si>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</si>
  <si>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</si>
  <si>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</si>
  <si>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</si>
  <si>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</si>
  <si>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</si>
  <si>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</si>
  <si>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</si>
  <si>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</si>
  <si>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</si>
  <si>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</si>
  <si>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</si>
  <si>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</si>
  <si>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</si>
  <si>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</si>
  <si>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</si>
  <si>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</si>
  <si>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</si>
  <si>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</si>
  <si>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</si>
  <si>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</si>
  <si>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</si>
  <si>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</si>
  <si>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</si>
  <si>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</si>
  <si>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</si>
  <si>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</si>
  <si>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</si>
  <si>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</si>
  <si>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</si>
  <si>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</si>
  <si>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</si>
  <si>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</si>
  <si>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</si>
  <si>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</si>
  <si>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</si>
  <si>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</si>
  <si>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</si>
  <si>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</si>
  <si>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</si>
  <si>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</si>
  <si>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</si>
  <si>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</si>
  <si>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</si>
  <si>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</si>
  <si>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</si>
  <si>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</si>
  <si>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</si>
  <si>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</si>
  <si>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</si>
  <si>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</si>
  <si>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</si>
  <si>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</si>
  <si>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</si>
  <si>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</si>
  <si>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</si>
  <si>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</si>
  <si>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</si>
  <si>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</si>
  <si>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</si>
  <si>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</si>
  <si>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</si>
  <si>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</si>
  <si>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</si>
  <si>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</si>
  <si>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</si>
  <si>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</si>
  <si>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</si>
  <si>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</si>
  <si>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</si>
  <si>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</si>
  <si>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</si>
  <si>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</si>
  <si>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</si>
  <si>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</si>
  <si>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</si>
  <si>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</si>
  <si>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</si>
  <si>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</si>
  <si>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</si>
  <si>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</si>
  <si>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</si>
  <si>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</si>
  <si>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</si>
  <si>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</si>
  <si>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</si>
  <si>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</si>
  <si>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</si>
  <si>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</si>
  <si>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</si>
  <si>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</si>
  <si>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</si>
  <si>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</si>
  <si>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</si>
  <si>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</si>
  <si>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</si>
  <si>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</si>
  <si>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</si>
  <si>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</si>
  <si>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</si>
  <si>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</si>
  <si>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</si>
  <si>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</si>
  <si>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</si>
  <si>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</si>
  <si>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</si>
  <si>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</si>
  <si>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</si>
  <si>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</si>
  <si>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</si>
  <si>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</si>
  <si>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</si>
  <si>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</si>
  <si>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</si>
  <si>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</si>
  <si>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</si>
  <si>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</si>
  <si>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</si>
  <si>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</si>
  <si>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</si>
  <si>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</si>
  <si>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</si>
  <si>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</si>
  <si>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</si>
  <si>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</si>
  <si>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</si>
  <si>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</si>
  <si>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</si>
  <si>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</si>
  <si>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</si>
  <si>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</si>
  <si>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</si>
  <si>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</si>
  <si>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</si>
  <si>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</si>
  <si>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</si>
  <si>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</si>
  <si>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</si>
  <si>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</si>
  <si>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</si>
  <si>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</si>
  <si>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</si>
  <si>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</si>
  <si>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</si>
  <si>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</si>
  <si>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</si>
  <si>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</si>
  <si>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</si>
  <si>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</si>
  <si>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</si>
  <si>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</si>
  <si>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</si>
  <si>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</si>
  <si>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</si>
  <si>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</si>
  <si>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</si>
  <si>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</si>
  <si>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</si>
  <si>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</si>
  <si>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</si>
  <si>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</si>
  <si>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</si>
  <si>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</si>
  <si>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</si>
  <si>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</si>
  <si>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</si>
  <si>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</si>
  <si>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</si>
  <si>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</si>
  <si>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</si>
  <si>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</si>
  <si>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</si>
  <si>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</si>
  <si>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</si>
  <si>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</si>
  <si>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</si>
  <si>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</si>
  <si>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</si>
  <si>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</si>
  <si>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</si>
  <si>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</si>
  <si>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</si>
  <si>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</si>
  <si>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</si>
  <si>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</si>
  <si>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</si>
  <si>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</si>
  <si>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</si>
  <si>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</si>
  <si>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</si>
  <si>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</si>
  <si>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</si>
  <si>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</si>
  <si>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</si>
  <si>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</si>
  <si>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</si>
  <si>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</si>
  <si>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</si>
  <si>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</si>
  <si>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</si>
  <si>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</si>
  <si>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</si>
  <si>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</si>
  <si>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</si>
  <si>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</si>
  <si>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</si>
  <si>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</si>
  <si>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</si>
  <si>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</si>
  <si>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</si>
  <si>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</si>
  <si>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</si>
  <si>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</si>
  <si>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</si>
  <si>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</si>
  <si>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</si>
  <si>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</si>
  <si>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</si>
  <si>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</si>
  <si>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</si>
  <si>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</si>
  <si>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</si>
  <si>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</si>
  <si>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</si>
  <si>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</si>
  <si>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</si>
  <si>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</si>
  <si>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</si>
  <si>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</si>
  <si>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</si>
  <si>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</si>
  <si>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</si>
  <si>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</si>
  <si>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</si>
  <si>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</si>
  <si>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</si>
  <si>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</si>
  <si>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</si>
  <si>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</si>
  <si>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</si>
  <si>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</si>
  <si>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</si>
  <si>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</si>
  <si>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</si>
  <si>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</si>
  <si>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</si>
  <si>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</si>
  <si>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</si>
  <si>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</si>
  <si>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</si>
  <si>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</si>
  <si>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</si>
  <si>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</si>
  <si>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</si>
  <si>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</si>
  <si>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</si>
  <si>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</si>
  <si>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</si>
  <si>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</si>
  <si>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</si>
  <si>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</si>
  <si>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</si>
  <si>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</si>
  <si>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</si>
  <si>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</si>
  <si>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</si>
  <si>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</si>
  <si>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</si>
  <si>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</si>
  <si>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</si>
  <si>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</si>
  <si>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</si>
  <si>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</si>
  <si>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</si>
  <si>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</si>
  <si>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</si>
  <si>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</si>
  <si>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</si>
  <si>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</si>
  <si>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</si>
  <si>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</si>
  <si>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</si>
  <si>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</si>
  <si>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</si>
  <si>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</si>
  <si>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</si>
  <si>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</si>
  <si>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</si>
  <si>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</si>
  <si>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</si>
  <si>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</si>
  <si>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</si>
  <si>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</si>
  <si>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</si>
  <si>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</si>
  <si>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</si>
  <si>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</si>
  <si>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</si>
  <si>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</si>
  <si>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</si>
  <si>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</si>
  <si>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</si>
  <si>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</si>
  <si>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</si>
  <si>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</si>
  <si>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</si>
  <si>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</si>
  <si>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</si>
  <si>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</si>
  <si>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</si>
  <si>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</si>
  <si>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</si>
  <si>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</si>
  <si>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</si>
  <si>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</si>
  <si>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</si>
  <si>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</si>
  <si>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</si>
  <si>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</si>
  <si>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</si>
  <si>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</si>
  <si>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</si>
  <si>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</si>
  <si>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</si>
  <si>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</si>
  <si>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</si>
  <si>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</si>
  <si>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</si>
  <si>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</si>
  <si>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</si>
  <si>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</si>
  <si>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</si>
  <si>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</si>
  <si>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</si>
  <si>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</si>
  <si>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</si>
  <si>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</si>
  <si>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</si>
  <si>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</si>
  <si>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</si>
  <si>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</si>
  <si>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</si>
  <si>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</si>
  <si>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</si>
  <si>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</si>
  <si>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</si>
  <si>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</si>
  <si>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</si>
  <si>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</si>
  <si>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</si>
  <si>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</si>
  <si>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</si>
  <si>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</si>
  <si>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</si>
  <si>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</si>
  <si>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</si>
  <si>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</si>
  <si>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</si>
  <si>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</si>
  <si>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</si>
  <si>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</si>
  <si>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</si>
  <si>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</si>
  <si>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</si>
  <si>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</si>
  <si>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</si>
  <si>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</si>
  <si>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</si>
  <si>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</si>
  <si>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</si>
  <si>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</si>
  <si>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</si>
  <si>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</si>
  <si>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</si>
  <si>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</si>
  <si>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</si>
  <si>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</si>
  <si>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</si>
  <si>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</si>
  <si>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</si>
  <si>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</si>
  <si>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</si>
  <si>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</si>
  <si>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</si>
  <si>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</si>
  <si>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</si>
  <si>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</si>
  <si>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</si>
  <si>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</si>
  <si>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</si>
  <si>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</si>
  <si>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</si>
  <si>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</si>
  <si>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</si>
  <si>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</si>
  <si>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</si>
  <si>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</si>
  <si>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</si>
  <si>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</si>
  <si>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</si>
  <si>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</si>
  <si>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</si>
  <si>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</si>
  <si>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</si>
  <si>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</si>
  <si>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</si>
  <si>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</si>
  <si>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</si>
  <si>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</si>
  <si>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</si>
  <si>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</si>
  <si>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</si>
  <si>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</si>
  <si>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</si>
  <si>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</si>
  <si>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</si>
  <si>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</si>
  <si>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</si>
  <si>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</si>
  <si>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</si>
  <si>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</si>
  <si>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</si>
  <si>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</si>
  <si>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</si>
  <si>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</si>
  <si>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</si>
  <si>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</si>
  <si>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</si>
  <si>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</si>
  <si>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</si>
  <si>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</si>
  <si>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</si>
  <si>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</si>
  <si>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</si>
  <si>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</si>
  <si>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</si>
  <si>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</si>
  <si>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</si>
  <si>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</si>
  <si>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</si>
  <si>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</si>
  <si>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</si>
  <si>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</si>
  <si>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</si>
  <si>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</si>
  <si>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</si>
  <si>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</si>
  <si>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</si>
  <si>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</si>
  <si>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</si>
  <si>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</si>
  <si>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</si>
  <si>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</si>
  <si>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</si>
  <si>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</si>
  <si>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</si>
  <si>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</si>
  <si>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</si>
  <si>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</si>
  <si>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</si>
  <si>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</si>
  <si>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</si>
  <si>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</si>
  <si>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</si>
  <si>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</si>
  <si>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</si>
  <si>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</si>
  <si>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</si>
  <si>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</si>
  <si>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</si>
  <si>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</si>
  <si>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</si>
  <si>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</si>
  <si>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</si>
  <si>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</si>
  <si>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</si>
  <si>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</si>
  <si>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</si>
  <si>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</si>
  <si>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</si>
  <si>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</si>
  <si>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</si>
  <si>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</si>
  <si>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</si>
  <si>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</si>
  <si>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</si>
  <si>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</si>
  <si>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</si>
  <si>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</si>
  <si>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</si>
  <si>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</si>
  <si>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</si>
  <si>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</si>
  <si>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</si>
  <si>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</si>
  <si>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</si>
  <si>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</si>
  <si>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</si>
  <si>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</si>
  <si>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</si>
  <si>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</si>
  <si>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</si>
  <si>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</si>
  <si>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</si>
  <si>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</si>
  <si>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</si>
  <si>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</si>
  <si>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</si>
  <si>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</si>
  <si>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</si>
  <si>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</si>
  <si>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</si>
  <si>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</si>
  <si>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</si>
  <si>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</si>
  <si>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</si>
  <si>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</si>
  <si>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</si>
  <si>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</si>
  <si>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</si>
  <si>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</si>
  <si>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</si>
  <si>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</si>
  <si>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</si>
  <si>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</si>
  <si>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</si>
  <si>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</si>
  <si>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</si>
  <si>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</si>
  <si>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</si>
  <si>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</si>
  <si>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</si>
  <si>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</si>
  <si>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</si>
  <si>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</si>
  <si>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</si>
  <si>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</si>
  <si>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</si>
  <si>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</si>
  <si>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</si>
  <si>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</si>
  <si>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</si>
  <si>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</si>
  <si>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</si>
  <si>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</si>
  <si>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</si>
  <si>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</si>
  <si>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</si>
  <si>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</si>
  <si>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</si>
  <si>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</si>
  <si>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</si>
  <si>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</si>
  <si>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</si>
  <si>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</si>
  <si>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</si>
  <si>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</si>
  <si>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</si>
  <si>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</si>
  <si>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</si>
  <si>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</si>
  <si>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</si>
  <si>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</si>
  <si>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</si>
  <si>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</si>
  <si>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</si>
  <si>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</si>
  <si>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</si>
  <si>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</si>
  <si>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</si>
  <si>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</si>
  <si>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</si>
  <si>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</si>
  <si>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</si>
  <si>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</si>
  <si>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</si>
  <si>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</si>
  <si>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</si>
  <si>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</si>
  <si>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</si>
  <si>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</si>
  <si>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</si>
  <si>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</si>
  <si>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</si>
  <si>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</si>
  <si>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</si>
  <si>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</si>
  <si>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</si>
  <si>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</si>
  <si>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</si>
  <si>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</si>
  <si>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</si>
  <si>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</si>
  <si>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</si>
  <si>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</si>
  <si>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</si>
  <si>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</si>
  <si>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</si>
  <si>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</si>
  <si>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</si>
  <si>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</si>
  <si>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</si>
  <si>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</si>
  <si>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</si>
  <si>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</si>
  <si>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</si>
  <si>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</si>
  <si>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</si>
  <si>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</si>
  <si>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</si>
  <si>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</si>
  <si>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</si>
  <si>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</si>
  <si>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</si>
  <si>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</si>
  <si>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</si>
  <si>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</si>
  <si>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</si>
  <si>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</si>
  <si>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</si>
  <si>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</si>
  <si>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</si>
  <si>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</si>
  <si>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</si>
  <si>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</si>
  <si>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</si>
  <si>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</si>
  <si>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</si>
  <si>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</si>
  <si>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</si>
  <si>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</si>
  <si>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</si>
  <si>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</si>
  <si>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</si>
  <si>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</si>
  <si>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</si>
  <si>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</si>
  <si>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</si>
  <si>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</si>
  <si>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</si>
  <si>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</si>
  <si>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</si>
  <si>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</si>
  <si>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</si>
  <si>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</si>
  <si>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</si>
  <si>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</si>
  <si>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</si>
  <si>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</si>
  <si>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</si>
  <si>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</si>
  <si>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</si>
  <si>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</si>
  <si>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</si>
  <si>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</si>
  <si>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</si>
  <si>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</si>
  <si>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</si>
  <si>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</si>
  <si>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</si>
  <si>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</si>
  <si>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</si>
  <si>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</si>
  <si>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</si>
  <si>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</si>
  <si>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</si>
  <si>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</si>
  <si>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</si>
  <si>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</si>
  <si>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</si>
  <si>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</si>
  <si>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</si>
  <si>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</si>
  <si>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</si>
  <si>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</si>
  <si>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</si>
  <si>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</si>
  <si>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</si>
  <si>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</si>
  <si>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</si>
  <si>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</si>
  <si>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</si>
  <si>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</si>
  <si>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</si>
  <si>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</si>
  <si>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</si>
  <si>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</si>
  <si>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</si>
  <si>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</si>
  <si>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</si>
  <si>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</si>
  <si>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</si>
  <si>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</si>
  <si>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</si>
  <si>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</si>
  <si>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</si>
  <si>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</si>
  <si>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</si>
  <si>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</si>
  <si>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</si>
  <si>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</si>
  <si>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</si>
  <si>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</si>
  <si>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</si>
  <si>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</si>
  <si>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</si>
  <si>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</si>
  <si>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</si>
  <si>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</si>
  <si>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</si>
  <si>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</si>
  <si>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</si>
  <si>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</si>
  <si>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</si>
  <si>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</si>
  <si>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</si>
  <si>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</si>
  <si>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</si>
  <si>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</si>
  <si>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</si>
  <si>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</si>
  <si>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</si>
  <si>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</si>
  <si>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</si>
  <si>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</si>
  <si>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</si>
  <si>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</si>
  <si>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</si>
  <si>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</si>
  <si>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</si>
  <si>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</si>
  <si>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</si>
  <si>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</si>
  <si>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</si>
  <si>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</si>
  <si>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</si>
  <si>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</si>
  <si>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</si>
  <si>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</si>
  <si>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</si>
  <si>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</si>
  <si>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</si>
  <si>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</si>
  <si>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</si>
  <si>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</si>
  <si>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</si>
  <si>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</si>
  <si>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</si>
  <si>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</si>
  <si>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</si>
  <si>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</si>
  <si>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</si>
  <si>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</si>
  <si>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</si>
  <si>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</si>
  <si>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</si>
  <si>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</si>
  <si>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</si>
  <si>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</si>
  <si>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</si>
  <si>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</si>
  <si>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</si>
  <si>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</si>
  <si>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</si>
  <si>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</si>
  <si>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</si>
  <si>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</si>
  <si>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</si>
  <si>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</si>
  <si>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</si>
  <si>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</si>
  <si>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</si>
  <si>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</si>
  <si>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</si>
  <si>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</si>
  <si>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</si>
  <si>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</si>
  <si>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</si>
  <si>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</si>
  <si>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</si>
  <si>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</si>
  <si>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</si>
  <si>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</si>
  <si>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</si>
  <si>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</si>
  <si>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</si>
  <si>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</si>
  <si>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</si>
  <si>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</si>
  <si>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</si>
  <si>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</si>
  <si>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</si>
  <si>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</si>
  <si>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</si>
  <si>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</si>
  <si>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</si>
  <si>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</si>
  <si>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</si>
  <si>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</si>
  <si>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</si>
  <si>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</si>
  <si>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</si>
  <si>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</si>
  <si>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</si>
  <si>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</si>
  <si>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</si>
  <si>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</si>
  <si>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</si>
  <si>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</si>
  <si>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</si>
  <si>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</si>
  <si>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</si>
  <si>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</si>
  <si>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</si>
  <si>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</si>
  <si>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</si>
  <si>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</si>
  <si>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</si>
  <si>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</si>
  <si>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</si>
  <si>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</si>
  <si>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</si>
  <si>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</si>
  <si>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</si>
  <si>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</si>
  <si>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</si>
  <si>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</si>
  <si>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</si>
  <si>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</si>
  <si>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</si>
  <si>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</si>
  <si>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</si>
  <si>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</si>
  <si>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</si>
  <si>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</si>
  <si>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</si>
  <si>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</si>
  <si>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</si>
  <si>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</si>
  <si>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</si>
  <si>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</si>
  <si>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</si>
  <si>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</si>
  <si>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</si>
  <si>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</si>
  <si>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</si>
  <si>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</si>
  <si>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</si>
  <si>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</si>
  <si>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</si>
  <si>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</si>
  <si>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</si>
  <si>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</si>
  <si>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</si>
  <si>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</si>
  <si>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</si>
  <si>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</si>
  <si>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</si>
  <si>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</si>
  <si>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</si>
  <si>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</si>
  <si>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</si>
  <si>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</si>
  <si>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</si>
  <si>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</si>
  <si>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</si>
  <si>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</si>
  <si>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</si>
  <si>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</si>
  <si>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</si>
  <si>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</si>
  <si>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</si>
  <si>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</si>
  <si>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</si>
  <si>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</si>
  <si>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</si>
  <si>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</si>
  <si>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</si>
  <si>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</si>
  <si>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</si>
  <si>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</si>
  <si>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</si>
  <si>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</si>
  <si>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</si>
  <si>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</si>
  <si>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</si>
  <si>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</si>
  <si>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</si>
  <si>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</si>
  <si>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</si>
  <si>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</si>
  <si>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</si>
  <si>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</si>
  <si>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</si>
  <si>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</si>
  <si>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</si>
  <si>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</si>
  <si>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</si>
  <si>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</si>
  <si>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</si>
  <si>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</si>
  <si>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</si>
  <si>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</si>
  <si>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</si>
  <si>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</si>
  <si>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</si>
  <si>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</si>
  <si>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</si>
  <si>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</si>
  <si>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</si>
  <si>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</si>
  <si>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</si>
  <si>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</si>
  <si>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</si>
  <si>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</si>
  <si>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</si>
  <si>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</si>
  <si>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</si>
  <si>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</si>
  <si>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</si>
  <si>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</si>
  <si>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</si>
  <si>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</si>
  <si>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</si>
  <si>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</si>
  <si>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</si>
  <si>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</si>
  <si>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</si>
  <si>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</si>
  <si>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</si>
  <si>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</si>
  <si>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</si>
  <si>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</si>
  <si>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</si>
  <si>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</si>
  <si>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</si>
  <si>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</si>
  <si>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</si>
  <si>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</si>
  <si>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</si>
  <si>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</si>
  <si>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</si>
  <si>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</si>
  <si>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</si>
  <si>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</si>
  <si>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</si>
  <si>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</si>
  <si>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</si>
  <si>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</si>
  <si>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</si>
  <si>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</si>
  <si>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</si>
  <si>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</si>
  <si>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</si>
  <si>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</si>
  <si>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</si>
  <si>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</si>
  <si>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</si>
  <si>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</si>
  <si>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</si>
  <si>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</si>
  <si>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</si>
  <si>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</si>
  <si>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</si>
  <si>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</si>
  <si>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</si>
  <si>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</si>
  <si>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</si>
  <si>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</si>
  <si>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</si>
  <si>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</si>
  <si>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</si>
  <si>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</si>
  <si>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</si>
  <si>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</si>
  <si>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</si>
  <si>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</si>
  <si>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</si>
  <si>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</si>
  <si>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</si>
  <si>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</si>
  <si>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</si>
  <si>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</si>
  <si>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</si>
  <si>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</si>
  <si>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</si>
  <si>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</si>
  <si>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</si>
  <si>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</si>
  <si>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</si>
  <si>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</si>
  <si>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</si>
  <si>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</si>
  <si>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</si>
  <si>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</si>
  <si>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</si>
  <si>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</si>
  <si>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</si>
  <si>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</si>
  <si>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</si>
  <si>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</si>
  <si>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</si>
  <si>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</si>
  <si>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</si>
  <si>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</si>
  <si>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</si>
  <si>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</si>
  <si>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</si>
  <si>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</si>
  <si>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</si>
  <si>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</si>
  <si>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</si>
  <si>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</si>
  <si>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</si>
  <si>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</si>
  <si>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</si>
  <si>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</si>
  <si>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</si>
  <si>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</si>
  <si>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</si>
  <si>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</si>
  <si>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</si>
  <si>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</si>
  <si>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</si>
  <si>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</si>
  <si>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</si>
  <si>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</si>
  <si>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</si>
  <si>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</si>
  <si>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</si>
  <si>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</si>
  <si>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</si>
  <si>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</si>
  <si>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</si>
  <si>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</si>
  <si>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</si>
  <si>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</si>
  <si>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</si>
  <si>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</si>
  <si>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</si>
  <si>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</si>
  <si>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</si>
  <si>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</si>
  <si>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</si>
  <si>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</si>
  <si>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</si>
  <si>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</si>
  <si>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</si>
  <si>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</si>
  <si>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</si>
  <si>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</si>
  <si>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</si>
  <si>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</si>
  <si>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</si>
  <si>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</si>
  <si>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</si>
  <si>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</si>
  <si>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</si>
  <si>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</si>
  <si>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</si>
  <si>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</si>
  <si>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</si>
  <si>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</si>
  <si>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</si>
  <si>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</si>
  <si>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</si>
  <si>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</si>
  <si>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</si>
  <si>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</si>
  <si>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</si>
  <si>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</si>
  <si>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</si>
  <si>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</si>
  <si>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</si>
  <si>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</si>
  <si>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</si>
  <si>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</si>
  <si>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</si>
  <si>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</si>
  <si>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</si>
  <si>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</si>
  <si>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</si>
  <si>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</si>
  <si>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</si>
  <si>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</si>
  <si>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</si>
  <si>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</si>
  <si>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</si>
  <si>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</si>
  <si>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</si>
  <si>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</si>
  <si>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</si>
  <si>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</si>
  <si>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</si>
  <si>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</si>
  <si>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</si>
  <si>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</si>
  <si>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</si>
  <si>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</si>
  <si>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</si>
  <si>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</si>
  <si>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</si>
  <si>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</si>
  <si>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</si>
  <si>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</si>
  <si>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</si>
  <si>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</si>
  <si>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</si>
  <si>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</si>
  <si>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</si>
  <si>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</si>
  <si>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</si>
  <si>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</si>
  <si>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</si>
  <si>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</si>
  <si>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</si>
  <si>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</si>
  <si>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</si>
  <si>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</si>
  <si>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</si>
  <si>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</si>
  <si>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</si>
  <si>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</si>
  <si>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</si>
  <si>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</si>
  <si>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</si>
  <si>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</si>
  <si>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</si>
  <si>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</si>
  <si>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</si>
  <si>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</si>
  <si>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</si>
  <si>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</si>
  <si>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</si>
  <si>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</si>
  <si>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</si>
  <si>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</si>
  <si>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</si>
  <si>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</si>
  <si>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</si>
  <si>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</si>
  <si>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</si>
  <si>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</si>
  <si>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</si>
  <si>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</si>
  <si>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</si>
  <si>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</si>
  <si>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</si>
  <si>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</si>
  <si>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</si>
  <si>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</si>
  <si>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</si>
  <si>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</si>
  <si>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</si>
  <si>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</si>
  <si>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</si>
  <si>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</si>
  <si>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</si>
  <si>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</si>
  <si>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</si>
  <si>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</si>
  <si>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</si>
  <si>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</si>
  <si>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</si>
  <si>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</si>
  <si>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</si>
  <si>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</si>
  <si>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</si>
  <si>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</si>
  <si>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</si>
  <si>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</si>
  <si>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</si>
  <si>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</si>
  <si>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</si>
  <si>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</si>
  <si>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</si>
  <si>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</si>
  <si>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</si>
  <si>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</si>
  <si>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</si>
  <si>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</si>
  <si>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</si>
  <si>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</si>
  <si>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</si>
  <si>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</si>
  <si>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</si>
  <si>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</si>
  <si>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</si>
  <si>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</si>
  <si>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</si>
  <si>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</si>
  <si>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</si>
  <si>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</si>
  <si>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</si>
  <si>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</si>
  <si>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</si>
  <si>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</si>
  <si>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</si>
  <si>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</si>
  <si>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</si>
  <si>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</si>
  <si>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</si>
  <si>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</si>
  <si>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</si>
  <si>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</si>
  <si>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</si>
  <si>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</si>
  <si>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</si>
  <si>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</si>
  <si>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</si>
  <si>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</si>
  <si>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</si>
  <si>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</si>
  <si>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</si>
  <si>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</si>
  <si>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</si>
  <si>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</si>
  <si>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</si>
  <si>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</si>
  <si>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</si>
  <si>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</si>
  <si>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</si>
  <si>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</si>
  <si>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</si>
  <si>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</si>
  <si>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</si>
  <si>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</si>
  <si>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</si>
  <si>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</si>
  <si>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</si>
  <si>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</si>
  <si>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</si>
  <si>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</si>
  <si>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</si>
  <si>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</si>
  <si>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</si>
  <si>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</si>
  <si>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</si>
  <si>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</si>
  <si>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</si>
  <si>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</si>
  <si>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</si>
  <si>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</si>
  <si>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</si>
  <si>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</si>
  <si>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</si>
  <si>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</si>
  <si>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</si>
  <si>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</si>
  <si>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</si>
  <si>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</si>
  <si>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</si>
  <si>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</si>
  <si>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</si>
  <si>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</si>
  <si>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</si>
  <si>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</si>
  <si>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</si>
  <si>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</si>
  <si>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</si>
  <si>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</si>
  <si>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</si>
  <si>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</si>
  <si>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</si>
  <si>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</si>
  <si>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</si>
  <si>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</si>
  <si>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</si>
  <si>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</si>
  <si>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</si>
  <si>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</si>
  <si>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</si>
  <si>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</si>
  <si>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</si>
  <si>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</si>
  <si>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</si>
  <si>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</si>
  <si>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</si>
  <si>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</si>
  <si>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</si>
  <si>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</si>
  <si>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</si>
  <si>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</si>
  <si>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</si>
  <si>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</si>
  <si>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</si>
  <si>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</si>
  <si>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</si>
  <si>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</si>
  <si>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</si>
  <si>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</si>
  <si>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</si>
  <si>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</si>
  <si>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</si>
  <si>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</si>
  <si>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</si>
  <si>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</si>
  <si>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</si>
  <si>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</si>
  <si>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</si>
  <si>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</si>
  <si>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</si>
  <si>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</si>
  <si>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</si>
  <si>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</si>
  <si>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</si>
  <si>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</si>
  <si>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</si>
  <si>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</si>
  <si>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</si>
  <si>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</si>
  <si>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</si>
  <si>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</si>
  <si>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</si>
  <si>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</si>
  <si>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</si>
  <si>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</si>
  <si>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</si>
  <si>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</si>
  <si>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</si>
  <si>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</si>
  <si>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</si>
  <si>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</si>
  <si>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</si>
  <si>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</si>
  <si>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</si>
  <si>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</si>
  <si>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</si>
  <si>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</si>
  <si>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</si>
  <si>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</si>
  <si>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</si>
  <si>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</si>
  <si>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</si>
  <si>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</si>
  <si>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</si>
  <si>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</si>
  <si>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</si>
  <si>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</si>
  <si>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</si>
  <si>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</si>
  <si>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</si>
  <si>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</si>
  <si>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</si>
  <si>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</si>
  <si>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</si>
  <si>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</si>
  <si>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</si>
  <si>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</si>
  <si>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</si>
  <si>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</si>
  <si>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</si>
  <si>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</si>
  <si>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</si>
  <si>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</si>
  <si>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</si>
  <si>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</si>
  <si>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</si>
  <si>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</si>
  <si>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</si>
  <si>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</si>
  <si>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</si>
  <si>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</si>
  <si>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</si>
  <si>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</si>
  <si>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</si>
  <si>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</si>
  <si>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</si>
  <si>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</si>
  <si>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</si>
  <si>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</si>
  <si>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</si>
  <si>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</si>
  <si>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</si>
  <si>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</si>
  <si>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</si>
  <si>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</si>
  <si>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</si>
  <si>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</si>
  <si>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</si>
  <si>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</si>
  <si>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</si>
  <si>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</si>
  <si>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</si>
  <si>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</si>
  <si>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</si>
  <si>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</si>
  <si>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</si>
  <si>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</si>
  <si>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</si>
  <si>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</si>
  <si>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</si>
  <si>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</si>
  <si>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</si>
  <si>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</si>
  <si>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</si>
  <si>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</si>
  <si>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</si>
  <si>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</si>
  <si>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</si>
  <si>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</si>
  <si>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</si>
  <si>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</si>
  <si>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</si>
  <si>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</si>
  <si>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</si>
  <si>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</si>
  <si>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</si>
  <si>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</si>
  <si>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</si>
  <si>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</si>
  <si>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</si>
  <si>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</si>
  <si>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</si>
  <si>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</si>
  <si>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</si>
  <si>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</si>
  <si>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</si>
  <si>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</si>
  <si>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</si>
  <si>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</si>
  <si>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</si>
  <si>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</si>
  <si>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</si>
  <si>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</si>
  <si>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</si>
  <si>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</si>
  <si>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</si>
  <si>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</si>
  <si>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</si>
  <si>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</si>
  <si>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</si>
  <si>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</si>
  <si>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</si>
  <si>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</si>
  <si>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</si>
  <si>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</si>
  <si>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</si>
  <si>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</si>
  <si>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</si>
  <si>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</si>
  <si>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</si>
  <si>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</si>
  <si>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</si>
  <si>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</si>
  <si>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</si>
  <si>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</si>
  <si>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</si>
  <si>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</si>
  <si>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</si>
  <si>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</si>
  <si>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</si>
  <si>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</si>
  <si>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</si>
  <si>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</si>
  <si>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</si>
  <si>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</si>
  <si>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</si>
  <si>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</si>
  <si>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</si>
  <si>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</si>
  <si>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</si>
  <si>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</si>
  <si>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</si>
  <si>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</si>
  <si>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</si>
  <si>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</si>
  <si>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</si>
  <si>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</si>
  <si>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</si>
  <si>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</si>
  <si>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</si>
  <si>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</si>
  <si>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</si>
  <si>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</si>
  <si>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</si>
  <si>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</si>
  <si>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</si>
  <si>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</si>
  <si>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</si>
  <si>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</si>
  <si>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</si>
  <si>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</si>
  <si>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</si>
  <si>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</si>
  <si>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</si>
  <si>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</si>
  <si>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</si>
  <si>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</si>
  <si>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</si>
  <si>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</si>
  <si>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</si>
  <si>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</si>
  <si>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</si>
  <si>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</si>
  <si>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</si>
  <si>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</si>
  <si>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</si>
  <si>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</si>
  <si>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</si>
  <si>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</si>
  <si>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</si>
  <si>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</si>
  <si>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</si>
  <si>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</si>
  <si>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</si>
  <si>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</si>
  <si>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</si>
  <si>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</si>
  <si>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</si>
  <si>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</si>
  <si>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</si>
  <si>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</si>
  <si>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</si>
  <si>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</si>
  <si>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</si>
  <si>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</si>
  <si>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</si>
  <si>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</si>
  <si>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</si>
  <si>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</si>
  <si>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</si>
  <si>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</si>
  <si>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</si>
  <si>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</si>
  <si>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</si>
  <si>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</si>
  <si>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</si>
  <si>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</si>
  <si>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</si>
  <si>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</si>
  <si>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</si>
  <si>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</si>
  <si>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</si>
  <si>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</si>
  <si>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</si>
  <si>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</si>
  <si>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</si>
  <si>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</si>
  <si>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</si>
  <si>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</si>
  <si>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</si>
  <si>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</si>
  <si>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</si>
  <si>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</si>
  <si>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</si>
  <si>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</si>
  <si>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</si>
  <si>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</si>
  <si>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</si>
  <si>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</si>
  <si>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</si>
  <si>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</si>
  <si>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</si>
  <si>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</si>
  <si>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</si>
  <si>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</si>
  <si>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</si>
  <si>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</si>
  <si>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</si>
  <si>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</si>
  <si>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</si>
  <si>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</si>
  <si>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</si>
  <si>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</si>
  <si>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</si>
  <si>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</si>
  <si>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</si>
  <si>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</si>
  <si>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</si>
  <si>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</si>
  <si>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</si>
  <si>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</si>
  <si>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</si>
  <si>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</si>
  <si>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</si>
  <si>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</si>
  <si>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</si>
  <si>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</si>
  <si>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</si>
  <si>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</si>
  <si>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</si>
  <si>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</si>
  <si>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</si>
  <si>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</si>
  <si>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</si>
  <si>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</si>
  <si>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</si>
  <si>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</si>
  <si>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</si>
  <si>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</si>
  <si>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</si>
  <si>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</si>
  <si>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</si>
  <si>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</si>
  <si>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</si>
  <si>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</si>
  <si>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</si>
  <si>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</si>
  <si>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</si>
  <si>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</si>
  <si>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</si>
  <si>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</si>
  <si>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</si>
  <si>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</si>
  <si>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</si>
  <si>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</si>
  <si>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</si>
  <si>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</si>
  <si>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</si>
  <si>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</si>
  <si>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</si>
  <si>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</si>
  <si>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</si>
  <si>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</si>
  <si>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</si>
  <si>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</si>
  <si>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</si>
  <si>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</si>
  <si>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</si>
  <si>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</si>
  <si>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</si>
  <si>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</si>
  <si>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</si>
  <si>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</si>
  <si>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</si>
  <si>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</si>
  <si>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</si>
  <si>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</si>
  <si>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</si>
  <si>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</si>
  <si>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</si>
  <si>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</si>
  <si>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</si>
  <si>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</si>
  <si>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</si>
  <si>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</si>
  <si>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</si>
  <si>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</si>
  <si>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</si>
  <si>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</si>
  <si>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</si>
  <si>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</si>
  <si>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</si>
  <si>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</si>
  <si>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</si>
  <si>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</si>
  <si>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</si>
  <si>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</si>
  <si>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</si>
  <si>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</si>
  <si>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</si>
  <si>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</si>
  <si>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</si>
  <si>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</si>
  <si>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</si>
  <si>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</si>
  <si>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</si>
  <si>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</si>
  <si>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</si>
  <si>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</si>
  <si>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</si>
  <si>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</si>
  <si>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</si>
  <si>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</si>
  <si>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</si>
  <si>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</si>
  <si>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</si>
  <si>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</si>
  <si>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</si>
  <si>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</si>
  <si>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</si>
  <si>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</si>
  <si>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</si>
  <si>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</si>
  <si>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</si>
  <si>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</si>
  <si>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</si>
  <si>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</si>
  <si>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</si>
  <si>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</si>
  <si>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</si>
  <si>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</si>
  <si>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</si>
  <si>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</si>
  <si>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</si>
  <si>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</si>
  <si>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</si>
  <si>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</si>
  <si>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</si>
  <si>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</si>
  <si>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</si>
  <si>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</si>
  <si>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</si>
  <si>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</si>
  <si>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</si>
  <si>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</si>
  <si>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</si>
  <si>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</si>
  <si>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</si>
  <si>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</si>
  <si>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</si>
  <si>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</si>
  <si>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</si>
  <si>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</si>
  <si>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</si>
  <si>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</si>
  <si>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</si>
  <si>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</si>
  <si>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</si>
  <si>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</si>
  <si>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</si>
  <si>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</si>
  <si>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</si>
  <si>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</si>
  <si>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</si>
  <si>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</si>
  <si>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</si>
  <si>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</si>
  <si>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</si>
  <si>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</si>
  <si>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</si>
  <si>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</si>
  <si>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</si>
  <si>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</si>
  <si>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</si>
  <si>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</si>
  <si>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</si>
  <si>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</si>
  <si>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</si>
  <si>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</si>
  <si>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</si>
  <si>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</si>
  <si>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</si>
  <si>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</si>
  <si>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</si>
  <si>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</si>
  <si>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</si>
  <si>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</si>
  <si>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</si>
  <si>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</si>
  <si>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</si>
  <si>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</si>
  <si>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</si>
  <si>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</si>
  <si>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</si>
  <si>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</si>
  <si>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</si>
  <si>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</si>
  <si>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</si>
  <si>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</si>
  <si>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</si>
  <si>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</si>
  <si>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</si>
  <si>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</si>
  <si>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</si>
  <si>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</si>
  <si>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</si>
  <si>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</si>
  <si>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</si>
  <si>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</si>
  <si>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</si>
  <si>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</si>
  <si>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</si>
  <si>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</si>
  <si>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</si>
  <si>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</si>
  <si>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</si>
  <si>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</si>
  <si>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</si>
  <si>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</si>
  <si>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</si>
  <si>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</si>
  <si>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</si>
  <si>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</si>
  <si>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</si>
  <si>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</si>
  <si>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</si>
  <si>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</si>
  <si>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</si>
  <si>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</si>
  <si>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</si>
  <si>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</si>
  <si>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</si>
  <si>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</si>
  <si>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</si>
  <si>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</si>
  <si>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</si>
  <si>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</si>
  <si>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</si>
  <si>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</si>
  <si>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</si>
  <si>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</si>
  <si>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</si>
  <si>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</si>
  <si>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</si>
  <si>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</si>
  <si>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</si>
  <si>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</si>
  <si>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</si>
  <si>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</si>
  <si>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</si>
  <si>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</si>
  <si>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</si>
  <si>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</si>
  <si>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</si>
  <si>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</si>
  <si>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</si>
  <si>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</si>
  <si>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</si>
  <si>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</si>
  <si>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</si>
  <si>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</si>
  <si>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</si>
  <si>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</si>
  <si>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</si>
  <si>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</si>
  <si>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</si>
  <si>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</si>
  <si>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</si>
  <si>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</si>
  <si>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</si>
  <si>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</si>
  <si>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</si>
  <si>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</si>
  <si>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</si>
  <si>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</si>
  <si>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</si>
  <si>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</si>
  <si>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</si>
  <si>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</si>
  <si>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</si>
  <si>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</si>
  <si>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</si>
  <si>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</si>
  <si>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</si>
  <si>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</si>
  <si>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</si>
  <si>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</si>
  <si>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</si>
  <si>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</si>
  <si>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</si>
  <si>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</si>
  <si>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</si>
  <si>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</si>
  <si>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</si>
  <si>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</si>
  <si>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</si>
  <si>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</si>
  <si>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</si>
  <si>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</si>
  <si>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</si>
  <si>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</si>
  <si>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</si>
  <si>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</si>
  <si>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</si>
  <si>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</si>
  <si>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</si>
  <si>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</si>
  <si>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</si>
  <si>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</si>
  <si>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</si>
  <si>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</si>
  <si>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</si>
  <si>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</si>
  <si>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</si>
  <si>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</si>
  <si>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</si>
  <si>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</si>
  <si>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</si>
  <si>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</si>
  <si>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</si>
  <si>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</si>
  <si>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</si>
  <si>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</si>
  <si>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</si>
  <si>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</si>
  <si>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</si>
  <si>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</si>
  <si>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</si>
  <si>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</si>
  <si>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</si>
  <si>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</si>
  <si>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</si>
  <si>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</si>
  <si>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</si>
  <si>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</si>
  <si>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</si>
  <si>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</si>
  <si>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</si>
  <si>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</si>
  <si>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</si>
  <si>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</si>
  <si>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</si>
  <si>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</si>
  <si>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</si>
  <si>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</si>
  <si>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</si>
  <si>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</si>
  <si>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</si>
  <si>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</si>
  <si>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</si>
  <si>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</si>
  <si>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</si>
  <si>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</si>
  <si>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</si>
  <si>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</si>
  <si>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</si>
  <si>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</si>
  <si>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</si>
  <si>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</si>
  <si>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</si>
  <si>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</si>
  <si>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SPAIN</t>
  </si>
  <si>
    <t>NO,IE</t>
  </si>
  <si>
    <t>IE</t>
  </si>
  <si>
    <t>NO,NE</t>
  </si>
  <si>
    <t>NO,NA</t>
  </si>
  <si>
    <t>NO</t>
  </si>
  <si>
    <t>NE</t>
  </si>
  <si>
    <t>NE,NA</t>
  </si>
  <si>
    <t xml:space="preserve">1./2019: NO 
1./2019: RA-SA assessment in NIR Annex 4 
1./2019: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</si>
  <si>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</si>
  <si>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</si>
  <si>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</si>
  <si>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</si>
  <si>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</si>
  <si>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</si>
  <si>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</si>
  <si>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</si>
  <si>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</si>
  <si>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</si>
  <si>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</si>
  <si>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</si>
  <si>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</si>
  <si>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</si>
  <si>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</si>
  <si>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</si>
  <si>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</si>
  <si>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</si>
  <si>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</si>
  <si>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NA</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</si>
  <si>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</si>
  <si>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</si>
  <si>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</si>
  <si>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</si>
  <si>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</si>
  <si>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</si>
  <si>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</si>
  <si>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</si>
  <si>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</si>
  <si>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</si>
  <si>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1.A.4.b.iii  Other (please specify)</t>
  </si>
  <si>
    <t>NO,IE,C</t>
  </si>
  <si>
    <t>NO,C</t>
  </si>
  <si>
    <t>C</t>
  </si>
  <si>
    <t xml:space="preserve">1.AA/2019: Gasoline evaporation. No fuel consumption; emissions, NMVOC. 
1.AA/2019: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</si>
  <si>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</si>
  <si>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</si>
  <si>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</si>
  <si>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</si>
  <si>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</si>
  <si>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</si>
  <si>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</si>
  <si>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</si>
  <si>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</si>
  <si>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</si>
  <si>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</si>
  <si>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</si>
  <si>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</si>
  <si>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</si>
  <si>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</si>
  <si>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</si>
  <si>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</si>
  <si>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</si>
  <si>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1.AC/2019: RA-SA assessment in NIR Annex 4 
</t>
  </si>
  <si>
    <t>Ethylene</t>
  </si>
  <si>
    <t>Lubricant Use</t>
  </si>
  <si>
    <t>Aluminium Production,Carbide Production,Ferroalloys Production,Iron and Steel Production,Zinc Production</t>
  </si>
  <si>
    <t>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</si>
  <si>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</si>
  <si>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</si>
  <si>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</si>
  <si>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</si>
  <si>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</si>
  <si>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</si>
  <si>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</si>
  <si>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2./2019: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</si>
  <si>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</si>
  <si>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</si>
  <si>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</si>
  <si>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</si>
  <si>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</si>
  <si>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</si>
  <si>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</si>
  <si>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</si>
  <si>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2.G.4/2019: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</si>
  <si>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</si>
  <si>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</si>
  <si>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</si>
  <si>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</si>
  <si>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</si>
  <si>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</si>
  <si>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</si>
  <si>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</si>
  <si>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</si>
  <si>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</si>
  <si>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</si>
  <si>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</si>
  <si>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</si>
  <si>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</si>
  <si>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</si>
  <si>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</si>
  <si>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</si>
  <si>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</si>
  <si>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</si>
  <si>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</si>
  <si>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</si>
  <si>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</si>
  <si>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</si>
  <si>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</si>
  <si>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</si>
  <si>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</si>
  <si>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</si>
  <si>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</si>
  <si>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</si>
  <si>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</si>
  <si>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</si>
  <si>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</si>
  <si>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</si>
  <si>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</si>
  <si>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</si>
  <si>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</si>
  <si>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</si>
  <si>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</si>
  <si>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</si>
  <si>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</si>
  <si>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</si>
  <si>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</si>
  <si>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</si>
  <si>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</si>
  <si>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</si>
  <si>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</si>
  <si>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</si>
  <si>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</si>
  <si>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</si>
  <si>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</si>
  <si>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</si>
  <si>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</si>
  <si>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</si>
  <si>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</si>
  <si>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</si>
  <si>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</si>
  <si>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</si>
  <si>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</si>
  <si>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</si>
  <si>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</si>
  <si>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</si>
  <si>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</si>
  <si>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</si>
  <si>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</si>
  <si>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</si>
  <si>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</si>
  <si>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</si>
  <si>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</si>
  <si>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</si>
  <si>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</si>
  <si>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</si>
  <si>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</si>
  <si>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</si>
  <si>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</si>
  <si>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</si>
  <si>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</si>
  <si>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</si>
  <si>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</si>
  <si>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</si>
  <si>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</si>
  <si>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</si>
  <si>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</si>
  <si>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</si>
  <si>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</si>
  <si>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</si>
  <si>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</si>
  <si>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</si>
  <si>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</si>
  <si>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</si>
  <si>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</si>
  <si>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</si>
  <si>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</si>
  <si>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</si>
  <si>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</si>
  <si>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</si>
  <si>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</si>
  <si>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</si>
  <si>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</si>
  <si>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</si>
  <si>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</si>
  <si>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</si>
  <si>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</si>
  <si>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</si>
  <si>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</si>
  <si>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</si>
  <si>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</si>
  <si>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</si>
  <si>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</si>
  <si>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</si>
  <si>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</si>
  <si>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</si>
  <si>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</si>
  <si>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</si>
  <si>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</si>
  <si>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</si>
  <si>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</si>
  <si>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</si>
  <si>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</si>
  <si>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</si>
  <si>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</si>
  <si>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</si>
  <si>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</si>
  <si>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</si>
  <si>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</si>
  <si>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</si>
  <si>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</si>
  <si>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</si>
  <si>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</si>
  <si>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</si>
  <si>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</si>
  <si>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</si>
  <si>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</si>
  <si>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</si>
  <si>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</si>
  <si>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</si>
  <si>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</si>
  <si>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</si>
  <si>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</si>
  <si>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</si>
  <si>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</si>
  <si>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</si>
  <si>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</si>
  <si>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</si>
  <si>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</si>
  <si>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</si>
  <si>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</si>
  <si>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</si>
  <si>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</si>
  <si>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</si>
  <si>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</si>
  <si>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</si>
  <si>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</si>
  <si>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</si>
  <si>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</si>
  <si>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</si>
  <si>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</si>
  <si>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</si>
  <si>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</si>
  <si>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</si>
  <si>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</si>
  <si>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</si>
  <si>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</si>
  <si>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</si>
  <si>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</si>
  <si>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</si>
  <si>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</si>
  <si>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</si>
  <si>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</si>
  <si>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</si>
  <si>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</si>
  <si>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</si>
  <si>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</si>
  <si>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</si>
  <si>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</si>
  <si>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</si>
  <si>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</si>
  <si>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</si>
  <si>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</si>
  <si>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</si>
  <si>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</si>
  <si>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</si>
  <si>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</si>
  <si>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</si>
  <si>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</si>
  <si>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</si>
  <si>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</si>
  <si>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</si>
  <si>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</si>
  <si>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</si>
  <si>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</si>
  <si>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</si>
  <si>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</si>
  <si>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</si>
  <si>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</si>
  <si>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</si>
  <si>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</si>
  <si>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</si>
  <si>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</si>
  <si>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</si>
  <si>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</si>
  <si>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</si>
  <si>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</si>
  <si>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</si>
  <si>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</si>
  <si>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</si>
  <si>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</si>
  <si>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</si>
  <si>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</si>
  <si>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</si>
  <si>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</si>
  <si>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</si>
  <si>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</si>
  <si>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</si>
  <si>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</si>
  <si>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</si>
  <si>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</si>
  <si>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</si>
  <si>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</si>
  <si>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</si>
  <si>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</si>
  <si>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</si>
  <si>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</si>
  <si>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</si>
  <si>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</si>
  <si>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</si>
  <si>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</si>
  <si>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IE,NO</t>
  </si>
  <si>
    <t>Clinical Waste</t>
  </si>
  <si>
    <t>Agricultural residues</t>
  </si>
  <si>
    <t xml:space="preserve">5.C.2.1.b Agricultural residue: </t>
  </si>
  <si>
    <t>NO,NE,NA</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</si>
  <si>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</si>
  <si>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</si>
  <si>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</si>
  <si>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</si>
  <si>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</si>
  <si>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</si>
  <si>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</si>
  <si>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</si>
  <si>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</si>
  <si>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</si>
  <si>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</si>
  <si>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</si>
  <si>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</si>
  <si>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</si>
  <si>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</si>
  <si>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</si>
  <si>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</si>
  <si>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</si>
  <si>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</si>
  <si>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</si>
  <si>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</si>
  <si>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</si>
  <si>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</si>
  <si>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</si>
  <si>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</si>
  <si>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</si>
  <si>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</si>
  <si>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</si>
  <si>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</si>
  <si>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</si>
  <si>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</si>
  <si>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</si>
  <si>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</si>
  <si>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</si>
  <si>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</si>
  <si>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</si>
  <si>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</si>
  <si>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</si>
  <si>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</si>
  <si>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</si>
  <si>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</si>
  <si>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</si>
  <si>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</si>
  <si>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</si>
  <si>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</si>
  <si>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</si>
  <si>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</si>
  <si>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</si>
  <si>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</si>
  <si>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</si>
  <si>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</si>
  <si>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</si>
  <si>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</si>
  <si>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</si>
  <si>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</si>
  <si>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</si>
  <si>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</si>
  <si>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</si>
  <si>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</si>
  <si>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</si>
  <si>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</si>
  <si>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</si>
  <si>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</si>
  <si>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</si>
  <si>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</si>
  <si>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</si>
  <si>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</si>
  <si>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</si>
  <si>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</si>
  <si>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</si>
  <si>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</si>
  <si>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</si>
  <si>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</si>
  <si>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</si>
  <si>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</si>
  <si>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</si>
  <si>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</si>
  <si>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</si>
  <si>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</si>
  <si>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</si>
  <si>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</si>
  <si>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</si>
  <si>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</si>
  <si>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</si>
  <si>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</si>
  <si>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</si>
  <si>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</si>
  <si>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</si>
  <si>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</si>
  <si>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</si>
  <si>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</si>
  <si>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</si>
  <si>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</si>
  <si>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</si>
  <si>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</si>
  <si>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</si>
  <si>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</si>
  <si>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</si>
  <si>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</si>
  <si>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</si>
  <si>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</si>
  <si>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</si>
  <si>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</si>
  <si>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</si>
  <si>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</si>
  <si>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</si>
  <si>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</si>
  <si>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</si>
  <si>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</si>
  <si>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</si>
  <si>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</si>
  <si>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</si>
  <si>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</si>
  <si>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</si>
  <si>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</si>
  <si>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</si>
  <si>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</si>
  <si>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</si>
  <si>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</si>
  <si>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</si>
  <si>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</si>
  <si>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</si>
  <si>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</si>
  <si>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</si>
  <si>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</si>
  <si>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</si>
  <si>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</si>
  <si>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</si>
  <si>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</si>
  <si>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</si>
  <si>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</si>
  <si>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</si>
  <si>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</si>
  <si>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</si>
  <si>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</si>
  <si>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</si>
  <si>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</si>
  <si>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</si>
  <si>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</si>
  <si>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</si>
  <si>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</si>
  <si>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</si>
  <si>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</si>
  <si>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</si>
  <si>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</si>
  <si>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</si>
  <si>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</si>
  <si>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</si>
  <si>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</si>
  <si>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</si>
  <si>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</si>
  <si>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</si>
  <si>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</si>
  <si>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</si>
  <si>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</si>
  <si>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</si>
  <si>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</si>
  <si>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</si>
  <si>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</si>
  <si>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</si>
  <si>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</si>
  <si>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</si>
  <si>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</si>
  <si>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</si>
  <si>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</si>
  <si>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</si>
  <si>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</si>
  <si>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</si>
  <si>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</si>
  <si>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</si>
  <si>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</si>
  <si>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</si>
  <si>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</si>
  <si>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</si>
  <si>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</si>
  <si>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</si>
  <si>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</si>
  <si>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</si>
  <si>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</si>
  <si>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</si>
  <si>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</si>
  <si>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</si>
  <si>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</si>
  <si>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</si>
  <si>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</si>
  <si>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</si>
  <si>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</si>
  <si>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</si>
  <si>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</si>
  <si>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</si>
  <si>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</si>
  <si>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</si>
  <si>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</si>
  <si>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</si>
  <si>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</si>
  <si>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</si>
  <si>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</si>
  <si>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</si>
  <si>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</si>
  <si>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R</t>
  </si>
  <si>
    <t>NR,R</t>
  </si>
  <si>
    <t>NR</t>
  </si>
  <si>
    <t>NE,R</t>
  </si>
  <si>
    <t>IE,NO,R</t>
  </si>
  <si>
    <t>NO,R</t>
  </si>
  <si>
    <t>IE,NR</t>
  </si>
  <si>
    <t>Afforestation and Reforestation</t>
  </si>
  <si>
    <t>Land converted to forest land</t>
  </si>
  <si>
    <t>Yes</t>
  </si>
  <si>
    <t>Level and trend</t>
  </si>
  <si>
    <t>No</t>
  </si>
  <si>
    <t>Trend</t>
  </si>
  <si>
    <t>Land converted to grassland,Land converted to settlements</t>
  </si>
  <si>
    <t>Forest Management</t>
  </si>
  <si>
    <t>Forest land remaining forest land</t>
  </si>
  <si>
    <t>Cropland Management</t>
  </si>
  <si>
    <t>Cropland remaining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</si>
  <si>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</si>
  <si>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</si>
  <si>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</si>
  <si>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</si>
  <si>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</si>
  <si>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</si>
  <si>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</si>
  <si>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</si>
  <si>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</si>
  <si>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</si>
  <si>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</si>
  <si>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</si>
  <si>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</si>
  <si>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</si>
  <si>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</si>
  <si>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</si>
  <si>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</si>
  <si>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</si>
  <si>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</si>
  <si>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-/2019: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</si>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</sst>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2969</v>
      </c>
      <c r="F9" s="3415" t="s">
        <v>2946</v>
      </c>
      <c r="G9" s="3418" t="s">
        <v>2946</v>
      </c>
      <c r="H9" s="3418" t="s">
        <v>2946</v>
      </c>
      <c r="I9" s="3415" t="s">
        <v>2969</v>
      </c>
      <c r="J9" s="3415" t="s">
        <v>1185</v>
      </c>
      <c r="K9" s="26"/>
      <c r="L9" s="26"/>
      <c r="M9" s="26"/>
    </row>
    <row r="10" spans="1:13" ht="14.25" customHeight="1" x14ac:dyDescent="0.15">
      <c r="A10" s="704" t="s">
        <v>233</v>
      </c>
      <c r="B10" s="124"/>
      <c r="C10" s="123" t="s">
        <v>164</v>
      </c>
      <c r="D10" s="3415" t="s">
        <v>2946</v>
      </c>
      <c r="E10" s="3418" t="s">
        <v>2969</v>
      </c>
      <c r="F10" s="3415" t="s">
        <v>2946</v>
      </c>
      <c r="G10" s="3418" t="s">
        <v>2946</v>
      </c>
      <c r="H10" s="3418" t="s">
        <v>2945</v>
      </c>
      <c r="I10" s="3415" t="s">
        <v>2969</v>
      </c>
      <c r="J10" s="3415" t="s">
        <v>1185</v>
      </c>
      <c r="K10" s="26"/>
      <c r="L10" s="26"/>
      <c r="M10" s="26"/>
    </row>
    <row r="11" spans="1:13" ht="14.25" customHeight="1" x14ac:dyDescent="0.15">
      <c r="A11" s="704"/>
      <c r="B11" s="91"/>
      <c r="C11" s="123" t="s">
        <v>165</v>
      </c>
      <c r="D11" s="3415" t="s">
        <v>2946</v>
      </c>
      <c r="E11" s="3418" t="s">
        <v>2969</v>
      </c>
      <c r="F11" s="3415" t="s">
        <v>2946</v>
      </c>
      <c r="G11" s="3418" t="s">
        <v>2946</v>
      </c>
      <c r="H11" s="3418" t="s">
        <v>2945</v>
      </c>
      <c r="I11" s="3415" t="s">
        <v>2969</v>
      </c>
      <c r="J11" s="3415" t="s">
        <v>1185</v>
      </c>
      <c r="K11" s="26"/>
      <c r="L11" s="26"/>
      <c r="M11" s="26"/>
    </row>
    <row r="12" spans="1:13" ht="14.25" customHeight="1" x14ac:dyDescent="0.15">
      <c r="A12" s="704"/>
      <c r="B12" s="2611" t="s">
        <v>166</v>
      </c>
      <c r="C12" s="123" t="s">
        <v>109</v>
      </c>
      <c r="D12" s="3415" t="s">
        <v>2946</v>
      </c>
      <c r="E12" s="3418" t="s">
        <v>2969</v>
      </c>
      <c r="F12" s="3415" t="s">
        <v>2946</v>
      </c>
      <c r="G12" s="3418" t="s">
        <v>2946</v>
      </c>
      <c r="H12" s="3418" t="s">
        <v>2946</v>
      </c>
      <c r="I12" s="3415" t="s">
        <v>2969</v>
      </c>
      <c r="J12" s="3415" t="s">
        <v>1185</v>
      </c>
      <c r="K12" s="26"/>
      <c r="L12" s="26"/>
      <c r="M12" s="26"/>
    </row>
    <row r="13" spans="1:13" ht="14.25" customHeight="1" x14ac:dyDescent="0.15">
      <c r="A13" s="947"/>
      <c r="B13" s="2612"/>
      <c r="C13" s="123" t="s">
        <v>108</v>
      </c>
      <c r="D13" s="3415" t="s">
        <v>2946</v>
      </c>
      <c r="E13" s="3418" t="s">
        <v>2969</v>
      </c>
      <c r="F13" s="3415" t="s">
        <v>2946</v>
      </c>
      <c r="G13" s="3418" t="s">
        <v>2946</v>
      </c>
      <c r="H13" s="3418" t="s">
        <v>2946</v>
      </c>
      <c r="I13" s="3415" t="s">
        <v>2969</v>
      </c>
      <c r="J13" s="3415" t="s">
        <v>1185</v>
      </c>
      <c r="K13" s="26"/>
      <c r="L13" s="26"/>
      <c r="M13" s="26"/>
    </row>
    <row r="14" spans="1:13" ht="14.25" customHeight="1" x14ac:dyDescent="0.15">
      <c r="A14" s="947"/>
      <c r="B14" s="2612"/>
      <c r="C14" s="123" t="s">
        <v>2006</v>
      </c>
      <c r="D14" s="3415" t="s">
        <v>2946</v>
      </c>
      <c r="E14" s="3418" t="s">
        <v>2969</v>
      </c>
      <c r="F14" s="3415" t="s">
        <v>2946</v>
      </c>
      <c r="G14" s="3418" t="s">
        <v>2946</v>
      </c>
      <c r="H14" s="3418" t="s">
        <v>2946</v>
      </c>
      <c r="I14" s="3415" t="s">
        <v>2969</v>
      </c>
      <c r="J14" s="3415" t="s">
        <v>1185</v>
      </c>
      <c r="K14" s="26"/>
      <c r="L14" s="26"/>
      <c r="M14" s="26"/>
    </row>
    <row r="15" spans="1:13" ht="14.25" customHeight="1" x14ac:dyDescent="0.15">
      <c r="A15" s="947"/>
      <c r="B15" s="2612"/>
      <c r="C15" s="123" t="s">
        <v>168</v>
      </c>
      <c r="D15" s="3415" t="s">
        <v>2946</v>
      </c>
      <c r="E15" s="3418" t="s">
        <v>2969</v>
      </c>
      <c r="F15" s="3415" t="s">
        <v>2946</v>
      </c>
      <c r="G15" s="3418" t="s">
        <v>2946</v>
      </c>
      <c r="H15" s="3418" t="s">
        <v>2945</v>
      </c>
      <c r="I15" s="3415" t="s">
        <v>2969</v>
      </c>
      <c r="J15" s="3415" t="s">
        <v>1185</v>
      </c>
      <c r="K15" s="26"/>
      <c r="L15" s="26"/>
      <c r="M15" s="26"/>
    </row>
    <row r="16" spans="1:13" ht="14.25" customHeight="1" x14ac:dyDescent="0.15">
      <c r="A16" s="947"/>
      <c r="B16" s="2612"/>
      <c r="C16" s="123" t="s">
        <v>2007</v>
      </c>
      <c r="D16" s="3415" t="s">
        <v>2946</v>
      </c>
      <c r="E16" s="3418" t="s">
        <v>2969</v>
      </c>
      <c r="F16" s="3415" t="s">
        <v>2946</v>
      </c>
      <c r="G16" s="3418" t="s">
        <v>2946</v>
      </c>
      <c r="H16" s="3418" t="s">
        <v>2946</v>
      </c>
      <c r="I16" s="3415" t="s">
        <v>2969</v>
      </c>
      <c r="J16" s="3415" t="s">
        <v>1185</v>
      </c>
      <c r="K16" s="26"/>
      <c r="L16" s="26"/>
      <c r="M16" s="26"/>
    </row>
    <row r="17" spans="1:13" ht="14.25" customHeight="1" x14ac:dyDescent="0.15">
      <c r="A17" s="947"/>
      <c r="B17" s="2612"/>
      <c r="C17" s="123" t="s">
        <v>117</v>
      </c>
      <c r="D17" s="3415" t="s">
        <v>2946</v>
      </c>
      <c r="E17" s="3418" t="s">
        <v>2969</v>
      </c>
      <c r="F17" s="3415" t="s">
        <v>2946</v>
      </c>
      <c r="G17" s="3418" t="s">
        <v>2946</v>
      </c>
      <c r="H17" s="3418" t="s">
        <v>2946</v>
      </c>
      <c r="I17" s="3415" t="s">
        <v>2969</v>
      </c>
      <c r="J17" s="3415" t="s">
        <v>1185</v>
      </c>
      <c r="K17" s="26"/>
      <c r="L17" s="26"/>
      <c r="M17" s="26"/>
    </row>
    <row r="18" spans="1:13" ht="14.25" customHeight="1" x14ac:dyDescent="0.15">
      <c r="A18" s="947"/>
      <c r="B18" s="2612"/>
      <c r="C18" s="123" t="s">
        <v>2008</v>
      </c>
      <c r="D18" s="3415" t="n">
        <v>67436.421186</v>
      </c>
      <c r="E18" s="3418" t="n">
        <v>4.41816738554436</v>
      </c>
      <c r="F18" s="3415" t="n">
        <v>1191.7815867</v>
      </c>
      <c r="G18" s="3418" t="n">
        <v>4369.8658178999995</v>
      </c>
      <c r="H18" s="3418" t="n">
        <v>212.803756572531</v>
      </c>
      <c r="I18" s="3415" t="n">
        <v>1092.4664545</v>
      </c>
      <c r="J18" s="3415" t="s">
        <v>3004</v>
      </c>
      <c r="K18" s="26"/>
      <c r="L18" s="26"/>
      <c r="M18" s="26"/>
    </row>
    <row r="19" spans="1:13" ht="12" customHeight="1" x14ac:dyDescent="0.15">
      <c r="A19" s="947"/>
      <c r="B19" s="2612"/>
      <c r="C19" s="123" t="s">
        <v>2009</v>
      </c>
      <c r="D19" s="3415" t="s">
        <v>2946</v>
      </c>
      <c r="E19" s="3418" t="s">
        <v>2969</v>
      </c>
      <c r="F19" s="3415" t="s">
        <v>2946</v>
      </c>
      <c r="G19" s="3418" t="s">
        <v>2946</v>
      </c>
      <c r="H19" s="3418" t="s">
        <v>2942</v>
      </c>
      <c r="I19" s="3415" t="s">
        <v>2969</v>
      </c>
      <c r="J19" s="3415" t="s">
        <v>1185</v>
      </c>
      <c r="K19" s="26"/>
      <c r="L19" s="26"/>
      <c r="M19" s="26"/>
    </row>
    <row r="20" spans="1:13" ht="12" customHeight="1" x14ac:dyDescent="0.15">
      <c r="A20" s="947"/>
      <c r="B20" s="2612"/>
      <c r="C20" s="123" t="s">
        <v>2010</v>
      </c>
      <c r="D20" s="3415" t="n">
        <v>84409.431066</v>
      </c>
      <c r="E20" s="3418" t="n">
        <v>4.30021141646433</v>
      </c>
      <c r="F20" s="3415" t="n">
        <v>1451.9135965</v>
      </c>
      <c r="G20" s="3418" t="n">
        <v>5323.683187166666</v>
      </c>
      <c r="H20" s="3418" t="n">
        <v>-368.70962148049</v>
      </c>
      <c r="I20" s="3415" t="n">
        <v>1330.9207968</v>
      </c>
      <c r="J20" s="3415" t="s">
        <v>3004</v>
      </c>
      <c r="K20" s="26"/>
      <c r="L20" s="26"/>
      <c r="M20" s="26"/>
    </row>
    <row r="21" spans="1:13" ht="12" customHeight="1" x14ac:dyDescent="0.15">
      <c r="A21" s="947"/>
      <c r="B21" s="2612"/>
      <c r="C21" s="123" t="s">
        <v>171</v>
      </c>
      <c r="D21" s="3415" t="n">
        <v>38793.0</v>
      </c>
      <c r="E21" s="3418" t="s">
        <v>2969</v>
      </c>
      <c r="F21" s="3415" t="n">
        <v>853.446</v>
      </c>
      <c r="G21" s="3418" t="n">
        <v>3129.302</v>
      </c>
      <c r="H21" s="3418" t="n">
        <v>-93.263969731878</v>
      </c>
      <c r="I21" s="3415" t="s">
        <v>2969</v>
      </c>
      <c r="J21" s="3415" t="s">
        <v>1185</v>
      </c>
      <c r="K21" s="26"/>
      <c r="L21" s="26"/>
      <c r="M21" s="26"/>
    </row>
    <row r="22" spans="1:13" ht="13.5" customHeight="1" x14ac:dyDescent="0.15">
      <c r="A22" s="947"/>
      <c r="B22" s="2612"/>
      <c r="C22" s="123" t="s">
        <v>2011</v>
      </c>
      <c r="D22" s="3415" t="n">
        <v>17125.2</v>
      </c>
      <c r="E22" s="3418" t="n">
        <v>4.0</v>
      </c>
      <c r="F22" s="3415" t="n">
        <v>342.504</v>
      </c>
      <c r="G22" s="3418" t="n">
        <v>1255.848</v>
      </c>
      <c r="H22" s="3418" t="n">
        <v>-1638.253548002726</v>
      </c>
      <c r="I22" s="3415" t="n">
        <v>251.1696</v>
      </c>
      <c r="J22" s="3415" t="s">
        <v>3005</v>
      </c>
      <c r="K22" s="26"/>
      <c r="L22" s="26"/>
      <c r="M22" s="26"/>
    </row>
    <row r="23" spans="1:13" ht="13.5" customHeight="1" x14ac:dyDescent="0.15">
      <c r="A23" s="947"/>
      <c r="B23" s="2612"/>
      <c r="C23" s="123" t="s">
        <v>2012</v>
      </c>
      <c r="D23" s="3415" t="n">
        <v>5015.9747017</v>
      </c>
      <c r="E23" s="3418" t="n">
        <v>24.8252124726765</v>
      </c>
      <c r="F23" s="3415" t="n">
        <v>136.25726661</v>
      </c>
      <c r="G23" s="3418" t="n">
        <v>499.60997756999996</v>
      </c>
      <c r="H23" s="3418" t="n">
        <v>-11.879779899016</v>
      </c>
      <c r="I23" s="3415" t="n">
        <v>456.583005</v>
      </c>
      <c r="J23" s="3415" t="s">
        <v>3006</v>
      </c>
      <c r="K23" s="26"/>
      <c r="L23" s="26"/>
      <c r="M23" s="26"/>
    </row>
    <row r="24" spans="1:13" ht="13.5" customHeight="1" x14ac:dyDescent="0.15">
      <c r="A24" s="947"/>
      <c r="B24" s="2612"/>
      <c r="C24" s="123" t="s">
        <v>175</v>
      </c>
      <c r="D24" s="3415" t="s">
        <v>2946</v>
      </c>
      <c r="E24" s="3418" t="s">
        <v>2969</v>
      </c>
      <c r="F24" s="3415" t="s">
        <v>2946</v>
      </c>
      <c r="G24" s="3418" t="s">
        <v>2946</v>
      </c>
      <c r="H24" s="3418" t="s">
        <v>2946</v>
      </c>
      <c r="I24" s="3415" t="s">
        <v>2969</v>
      </c>
      <c r="J24" s="3415" t="s">
        <v>1185</v>
      </c>
      <c r="K24" s="26"/>
      <c r="L24" s="26"/>
      <c r="M24" s="26"/>
    </row>
    <row r="25" spans="1:13" ht="13.5" customHeight="1" x14ac:dyDescent="0.15">
      <c r="A25" s="952"/>
      <c r="B25" s="2613"/>
      <c r="C25" s="125" t="s">
        <v>2013</v>
      </c>
      <c r="D25" s="3415" t="n">
        <v>23416.147412</v>
      </c>
      <c r="E25" s="3418" t="n">
        <v>2.9672279584857</v>
      </c>
      <c r="F25" s="3415" t="n">
        <v>375.85138912</v>
      </c>
      <c r="G25" s="3418" t="n">
        <v>1378.1217601066667</v>
      </c>
      <c r="H25" s="3418" t="n">
        <v>-45.378554644462</v>
      </c>
      <c r="I25" s="3415" t="n">
        <v>254.76384003</v>
      </c>
      <c r="J25" s="3415" t="s">
        <v>3007</v>
      </c>
      <c r="K25" s="26"/>
      <c r="L25" s="26"/>
      <c r="M25" s="26"/>
    </row>
    <row r="26" spans="1:13" ht="13.5" customHeight="1" x14ac:dyDescent="0.15">
      <c r="A26" s="954" t="s">
        <v>177</v>
      </c>
      <c r="B26" s="955"/>
      <c r="C26" s="955"/>
      <c r="D26" s="3418" t="s">
        <v>2946</v>
      </c>
      <c r="E26" s="3418" t="s">
        <v>2969</v>
      </c>
      <c r="F26" s="3418" t="s">
        <v>2946</v>
      </c>
      <c r="G26" s="3418" t="s">
        <v>2946</v>
      </c>
      <c r="H26" s="3418" t="s">
        <v>2946</v>
      </c>
      <c r="I26" s="3418" t="s">
        <v>2969</v>
      </c>
      <c r="J26" s="3416" t="s">
        <v>1185</v>
      </c>
      <c r="K26" s="26"/>
      <c r="L26" s="26"/>
      <c r="M26" s="26"/>
    </row>
    <row r="27" spans="1:13" ht="13.5" customHeight="1" x14ac:dyDescent="0.15">
      <c r="A27" s="954" t="s">
        <v>178</v>
      </c>
      <c r="B27" s="955"/>
      <c r="C27" s="955"/>
      <c r="D27" s="3418" t="n">
        <v>236196.17436570002</v>
      </c>
      <c r="E27" s="3418" t="n">
        <v>3.90958186895753</v>
      </c>
      <c r="F27" s="3418" t="n">
        <v>4351.75383893</v>
      </c>
      <c r="G27" s="3418" t="n">
        <v>15956.430742743332</v>
      </c>
      <c r="H27" s="3418" t="n">
        <v>10.591628366731</v>
      </c>
      <c r="I27" s="3418" t="n">
        <v>3385.90369633</v>
      </c>
      <c r="J27" s="3416" t="s">
        <v>1185</v>
      </c>
      <c r="K27" s="26"/>
      <c r="L27" s="26"/>
      <c r="M27" s="26"/>
    </row>
    <row r="28" spans="1:13" ht="13.5" customHeight="1" x14ac:dyDescent="0.15">
      <c r="A28" s="959" t="s">
        <v>179</v>
      </c>
      <c r="B28" s="2611" t="s">
        <v>162</v>
      </c>
      <c r="C28" s="126" t="s">
        <v>182</v>
      </c>
      <c r="D28" s="3415" t="s">
        <v>2946</v>
      </c>
      <c r="E28" s="3418" t="s">
        <v>2969</v>
      </c>
      <c r="F28" s="3415" t="s">
        <v>2946</v>
      </c>
      <c r="G28" s="3418" t="s">
        <v>2946</v>
      </c>
      <c r="H28" s="3418" t="s">
        <v>2942</v>
      </c>
      <c r="I28" s="3415" t="s">
        <v>2969</v>
      </c>
      <c r="J28" s="3415" t="s">
        <v>1185</v>
      </c>
      <c r="K28" s="26"/>
      <c r="L28" s="26"/>
      <c r="M28" s="26"/>
    </row>
    <row r="29" spans="1:13" ht="13.5" customHeight="1" x14ac:dyDescent="0.15">
      <c r="A29" s="124"/>
      <c r="B29" s="2612"/>
      <c r="C29" s="123" t="s">
        <v>183</v>
      </c>
      <c r="D29" s="3415" t="n">
        <v>2.984272</v>
      </c>
      <c r="E29" s="3418" t="n">
        <v>21.47590315250326</v>
      </c>
      <c r="F29" s="3415" t="n">
        <v>0.076256556</v>
      </c>
      <c r="G29" s="3418" t="n">
        <v>0.279607372</v>
      </c>
      <c r="H29" s="3418" t="n">
        <v>0.012218604651</v>
      </c>
      <c r="I29" s="3415" t="n">
        <v>0.23499643366</v>
      </c>
      <c r="J29" s="3415" t="s">
        <v>3008</v>
      </c>
      <c r="K29" s="26"/>
      <c r="L29" s="26"/>
      <c r="M29" s="26"/>
    </row>
    <row r="30" spans="1:13" ht="13.5" customHeight="1" x14ac:dyDescent="0.15">
      <c r="A30" s="124"/>
      <c r="B30" s="2612"/>
      <c r="C30" s="123" t="s">
        <v>184</v>
      </c>
      <c r="D30" s="3415" t="n">
        <v>6717.6668218</v>
      </c>
      <c r="E30" s="3418" t="n">
        <v>22.03683146107117</v>
      </c>
      <c r="F30" s="3415" t="n">
        <v>194.8809782</v>
      </c>
      <c r="G30" s="3418" t="n">
        <v>714.5635867333333</v>
      </c>
      <c r="H30" s="3418" t="n">
        <v>4.93883856234</v>
      </c>
      <c r="I30" s="3415" t="n">
        <v>542.7990024</v>
      </c>
      <c r="J30" s="3415" t="s">
        <v>3009</v>
      </c>
      <c r="K30" s="26"/>
      <c r="L30" s="26"/>
      <c r="M30" s="26"/>
    </row>
    <row r="31" spans="1:13" ht="13.5" customHeight="1" x14ac:dyDescent="0.15">
      <c r="A31" s="124"/>
      <c r="B31" s="2612"/>
      <c r="C31" s="123" t="s">
        <v>186</v>
      </c>
      <c r="D31" s="3415" t="s">
        <v>2946</v>
      </c>
      <c r="E31" s="3418" t="s">
        <v>2969</v>
      </c>
      <c r="F31" s="3415" t="s">
        <v>2946</v>
      </c>
      <c r="G31" s="3418" t="s">
        <v>2946</v>
      </c>
      <c r="H31" s="3418" t="s">
        <v>2946</v>
      </c>
      <c r="I31" s="3415" t="s">
        <v>2969</v>
      </c>
      <c r="J31" s="3415" t="s">
        <v>1185</v>
      </c>
      <c r="K31" s="26"/>
      <c r="L31" s="26"/>
      <c r="M31" s="26"/>
    </row>
    <row r="32" spans="1:13" ht="12" customHeight="1" x14ac:dyDescent="0.15">
      <c r="A32" s="124"/>
      <c r="B32" s="2612"/>
      <c r="C32" s="123" t="s">
        <v>187</v>
      </c>
      <c r="D32" s="3415" t="s">
        <v>2946</v>
      </c>
      <c r="E32" s="3418" t="s">
        <v>2969</v>
      </c>
      <c r="F32" s="3415" t="s">
        <v>2946</v>
      </c>
      <c r="G32" s="3418" t="s">
        <v>2946</v>
      </c>
      <c r="H32" s="3418" t="s">
        <v>2945</v>
      </c>
      <c r="I32" s="3415" t="s">
        <v>2969</v>
      </c>
      <c r="J32" s="3415" t="s">
        <v>1185</v>
      </c>
      <c r="K32" s="26"/>
      <c r="L32" s="26"/>
      <c r="M32" s="26"/>
    </row>
    <row r="33" spans="1:13" ht="13.5" customHeight="1" x14ac:dyDescent="0.15">
      <c r="A33" s="124"/>
      <c r="B33" s="2613"/>
      <c r="C33" s="123" t="s">
        <v>188</v>
      </c>
      <c r="D33" s="3415" t="s">
        <v>2946</v>
      </c>
      <c r="E33" s="3418" t="s">
        <v>2969</v>
      </c>
      <c r="F33" s="3415" t="s">
        <v>2946</v>
      </c>
      <c r="G33" s="3418" t="s">
        <v>2946</v>
      </c>
      <c r="H33" s="3418" t="s">
        <v>2945</v>
      </c>
      <c r="I33" s="3415" t="s">
        <v>2969</v>
      </c>
      <c r="J33" s="3415" t="s">
        <v>1185</v>
      </c>
      <c r="K33" s="26"/>
      <c r="L33" s="26"/>
      <c r="M33" s="26"/>
    </row>
    <row r="34" spans="1:13" ht="17.25" customHeight="1" x14ac:dyDescent="0.15">
      <c r="A34" s="124"/>
      <c r="B34" s="2611" t="s">
        <v>189</v>
      </c>
      <c r="C34" s="955" t="s">
        <v>234</v>
      </c>
      <c r="D34" s="3415" t="s">
        <v>2946</v>
      </c>
      <c r="E34" s="3418" t="s">
        <v>2969</v>
      </c>
      <c r="F34" s="3415" t="s">
        <v>2946</v>
      </c>
      <c r="G34" s="3418" t="s">
        <v>2946</v>
      </c>
      <c r="H34" s="3418" t="s">
        <v>2945</v>
      </c>
      <c r="I34" s="3415" t="s">
        <v>2969</v>
      </c>
      <c r="J34" s="3415" t="s">
        <v>1185</v>
      </c>
      <c r="K34" s="26"/>
      <c r="L34" s="26"/>
      <c r="M34" s="26"/>
    </row>
    <row r="35" spans="1:13" ht="17.25" customHeight="1" x14ac:dyDescent="0.15">
      <c r="A35" s="124"/>
      <c r="B35" s="2612"/>
      <c r="C35" s="123" t="s">
        <v>191</v>
      </c>
      <c r="D35" s="3415" t="n">
        <v>2793.5556274</v>
      </c>
      <c r="E35" s="3418" t="n">
        <v>25.58556976728571</v>
      </c>
      <c r="F35" s="3415" t="n">
        <v>84.254243977</v>
      </c>
      <c r="G35" s="3418" t="n">
        <v>308.93222791566666</v>
      </c>
      <c r="H35" s="3418" t="n">
        <v>17.26345335331</v>
      </c>
      <c r="I35" s="3415" t="n">
        <v>262.07394548</v>
      </c>
      <c r="J35" s="3415" t="s">
        <v>3009</v>
      </c>
      <c r="K35" s="26"/>
      <c r="L35" s="26"/>
      <c r="M35" s="26"/>
    </row>
    <row r="36" spans="1:13" ht="17.25" customHeight="1" x14ac:dyDescent="0.15">
      <c r="A36" s="91"/>
      <c r="B36" s="2613"/>
      <c r="C36" s="123" t="s">
        <v>2014</v>
      </c>
      <c r="D36" s="3415" t="s">
        <v>2946</v>
      </c>
      <c r="E36" s="3418" t="s">
        <v>2969</v>
      </c>
      <c r="F36" s="3415" t="s">
        <v>2946</v>
      </c>
      <c r="G36" s="3418" t="s">
        <v>2946</v>
      </c>
      <c r="H36" s="3418" t="s">
        <v>2945</v>
      </c>
      <c r="I36" s="3415" t="s">
        <v>2969</v>
      </c>
      <c r="J36" s="3415" t="s">
        <v>1185</v>
      </c>
      <c r="K36" s="26"/>
      <c r="L36" s="26"/>
      <c r="M36" s="26"/>
    </row>
    <row r="37" spans="1:13" ht="17.25" customHeight="1" x14ac:dyDescent="0.15">
      <c r="A37" s="963" t="s">
        <v>193</v>
      </c>
      <c r="B37" s="123"/>
      <c r="C37" s="123"/>
      <c r="D37" s="3418" t="s">
        <v>2946</v>
      </c>
      <c r="E37" s="3418" t="s">
        <v>2969</v>
      </c>
      <c r="F37" s="3418" t="s">
        <v>2946</v>
      </c>
      <c r="G37" s="3418" t="s">
        <v>2946</v>
      </c>
      <c r="H37" s="3418" t="s">
        <v>2946</v>
      </c>
      <c r="I37" s="3418" t="s">
        <v>2969</v>
      </c>
      <c r="J37" s="3416" t="s">
        <v>1185</v>
      </c>
      <c r="K37" s="26"/>
      <c r="L37" s="26"/>
      <c r="M37" s="26"/>
    </row>
    <row r="38" spans="1:13" ht="17.25" customHeight="1" x14ac:dyDescent="0.15">
      <c r="A38" s="954" t="s">
        <v>194</v>
      </c>
      <c r="B38" s="955"/>
      <c r="C38" s="955"/>
      <c r="D38" s="3418" t="n">
        <v>9514.2067212</v>
      </c>
      <c r="E38" s="3418" t="n">
        <v>23.0786339143187</v>
      </c>
      <c r="F38" s="3418" t="n">
        <v>279.211478733</v>
      </c>
      <c r="G38" s="3418" t="n">
        <v>1023.7754220209999</v>
      </c>
      <c r="H38" s="3418" t="n">
        <v>5.292800229282</v>
      </c>
      <c r="I38" s="3418" t="n">
        <v>805.1079443136599</v>
      </c>
      <c r="J38" s="3416" t="s">
        <v>1185</v>
      </c>
      <c r="K38" s="26"/>
      <c r="L38" s="26"/>
      <c r="M38" s="26"/>
    </row>
    <row r="39" spans="1:13" ht="17.25" customHeight="1" x14ac:dyDescent="0.15">
      <c r="A39" s="954" t="s">
        <v>195</v>
      </c>
      <c r="B39" s="964"/>
      <c r="C39" s="958" t="s">
        <v>2015</v>
      </c>
      <c r="D39" s="3415" t="n">
        <v>27358.653893</v>
      </c>
      <c r="E39" s="3418" t="n">
        <v>15.33759753163677</v>
      </c>
      <c r="F39" s="3415" t="n">
        <v>419.61602242</v>
      </c>
      <c r="G39" s="3418" t="n">
        <v>1538.5920822066666</v>
      </c>
      <c r="H39" s="3418" t="n">
        <v>2.110082315905</v>
      </c>
      <c r="I39" s="3415" t="n">
        <v>1538.5920822</v>
      </c>
      <c r="J39" s="3415" t="s">
        <v>3010</v>
      </c>
      <c r="K39" s="26"/>
      <c r="L39" s="26"/>
      <c r="M39" s="26"/>
    </row>
    <row r="40" spans="1:13" ht="17.25" customHeight="1" x14ac:dyDescent="0.15">
      <c r="A40" s="965" t="s">
        <v>197</v>
      </c>
      <c r="B40" s="935"/>
      <c r="C40" s="958"/>
      <c r="D40" s="3418" t="s">
        <v>2946</v>
      </c>
      <c r="E40" s="3418" t="s">
        <v>2969</v>
      </c>
      <c r="F40" s="3418" t="s">
        <v>2946</v>
      </c>
      <c r="G40" s="3418" t="s">
        <v>2946</v>
      </c>
      <c r="H40" s="3418" t="s">
        <v>2946</v>
      </c>
      <c r="I40" s="3418" t="s">
        <v>2969</v>
      </c>
      <c r="J40" s="3416" t="s">
        <v>1185</v>
      </c>
      <c r="K40" s="26"/>
      <c r="L40" s="26"/>
      <c r="M40" s="26"/>
    </row>
    <row r="41" spans="1:13" ht="12" customHeight="1" x14ac:dyDescent="0.15">
      <c r="A41" s="965" t="s">
        <v>198</v>
      </c>
      <c r="B41" s="958"/>
      <c r="C41" s="958"/>
      <c r="D41" s="3418" t="n">
        <v>27358.653893</v>
      </c>
      <c r="E41" s="3418" t="n">
        <v>15.33759753163677</v>
      </c>
      <c r="F41" s="3418" t="n">
        <v>419.61602242</v>
      </c>
      <c r="G41" s="3418" t="n">
        <v>1538.5920822066666</v>
      </c>
      <c r="H41" s="3418" t="n">
        <v>2.110082315905</v>
      </c>
      <c r="I41" s="3418" t="n">
        <v>1538.5920822</v>
      </c>
      <c r="J41" s="3416" t="s">
        <v>1185</v>
      </c>
      <c r="K41" s="26"/>
      <c r="L41" s="26"/>
      <c r="M41" s="26"/>
    </row>
    <row r="42" spans="1:13" x14ac:dyDescent="0.15">
      <c r="A42" s="2620" t="s">
        <v>199</v>
      </c>
      <c r="B42" s="2621"/>
      <c r="C42" s="2622"/>
      <c r="D42" s="3415" t="s">
        <v>2946</v>
      </c>
      <c r="E42" s="3418" t="s">
        <v>2969</v>
      </c>
      <c r="F42" s="3415" t="s">
        <v>2946</v>
      </c>
      <c r="G42" s="3418" t="s">
        <v>2946</v>
      </c>
      <c r="H42" s="3418" t="s">
        <v>2946</v>
      </c>
      <c r="I42" s="3415" t="s">
        <v>2969</v>
      </c>
      <c r="J42" s="3415" t="s">
        <v>1185</v>
      </c>
      <c r="K42" s="26"/>
      <c r="L42" s="26"/>
      <c r="M42" s="26"/>
    </row>
    <row r="43" spans="1:13" ht="12" customHeight="1" x14ac:dyDescent="0.15">
      <c r="A43" s="963" t="s">
        <v>235</v>
      </c>
      <c r="B43" s="123"/>
      <c r="C43" s="123"/>
      <c r="D43" s="3418" t="s">
        <v>2946</v>
      </c>
      <c r="E43" s="3418" t="s">
        <v>2969</v>
      </c>
      <c r="F43" s="3418" t="s">
        <v>2946</v>
      </c>
      <c r="G43" s="3418" t="s">
        <v>2946</v>
      </c>
      <c r="H43" s="3418" t="s">
        <v>2946</v>
      </c>
      <c r="I43" s="3418" t="s">
        <v>2969</v>
      </c>
      <c r="J43" s="3416" t="s">
        <v>1185</v>
      </c>
      <c r="K43" s="26"/>
      <c r="L43" s="26"/>
      <c r="M43" s="26"/>
    </row>
    <row r="44" spans="1:13" ht="12" customHeight="1" x14ac:dyDescent="0.15">
      <c r="A44" s="958"/>
      <c r="B44" s="955"/>
      <c r="C44" s="3428" t="s">
        <v>3002</v>
      </c>
      <c r="D44" s="3415" t="s">
        <v>2946</v>
      </c>
      <c r="E44" s="3418" t="s">
        <v>2969</v>
      </c>
      <c r="F44" s="3415" t="s">
        <v>2946</v>
      </c>
      <c r="G44" s="3418" t="s">
        <v>2946</v>
      </c>
      <c r="H44" s="3418" t="s">
        <v>2946</v>
      </c>
      <c r="I44" s="3415" t="s">
        <v>2969</v>
      </c>
      <c r="J44" s="3415" t="s">
        <v>1185</v>
      </c>
      <c r="K44" s="26"/>
      <c r="L44" s="26"/>
      <c r="M44" s="26"/>
    </row>
    <row r="45" spans="1:13" ht="12" customHeight="1" x14ac:dyDescent="0.15">
      <c r="A45" s="963" t="s">
        <v>236</v>
      </c>
      <c r="B45" s="971"/>
      <c r="C45" s="123"/>
      <c r="D45" s="3418" t="s">
        <v>2946</v>
      </c>
      <c r="E45" s="3418" t="s">
        <v>2969</v>
      </c>
      <c r="F45" s="3418" t="s">
        <v>2946</v>
      </c>
      <c r="G45" s="3418" t="s">
        <v>2946</v>
      </c>
      <c r="H45" s="3418" t="s">
        <v>2946</v>
      </c>
      <c r="I45" s="3418" t="s">
        <v>2969</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3011</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2946</v>
      </c>
      <c r="C9" s="3416" t="s">
        <v>1185</v>
      </c>
      <c r="D9" s="3416" t="s">
        <v>1185</v>
      </c>
      <c r="E9" s="3418" t="s">
        <v>2945</v>
      </c>
      <c r="F9" s="3418" t="n">
        <v>0.633405681</v>
      </c>
      <c r="G9" s="3418" t="s">
        <v>2945</v>
      </c>
    </row>
    <row r="10" spans="1:7" ht="13.5" customHeight="1" x14ac:dyDescent="0.15">
      <c r="A10" s="977" t="s">
        <v>2028</v>
      </c>
      <c r="B10" s="3415" t="s">
        <v>2946</v>
      </c>
      <c r="C10" s="3418" t="s">
        <v>2946</v>
      </c>
      <c r="D10" s="3418" t="s">
        <v>2945</v>
      </c>
      <c r="E10" s="3418" t="s">
        <v>2945</v>
      </c>
      <c r="F10" s="3418" t="n">
        <v>0.633405681</v>
      </c>
      <c r="G10" s="3418" t="s">
        <v>2945</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2969</v>
      </c>
      <c r="E13" s="3415" t="s">
        <v>2969</v>
      </c>
      <c r="F13" s="3415" t="n">
        <v>0.633405681</v>
      </c>
      <c r="G13" s="3415" t="s">
        <v>2969</v>
      </c>
    </row>
    <row r="14" spans="1:7" ht="13.5" customHeight="1" x14ac:dyDescent="0.15">
      <c r="A14" s="977" t="s">
        <v>2029</v>
      </c>
      <c r="B14" s="3415" t="s">
        <v>2946</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1.0749751965</v>
      </c>
      <c r="C17" s="3418" t="n">
        <v>1.0000025033E-4</v>
      </c>
      <c r="D17" s="3418" t="n">
        <v>17.71349986678507</v>
      </c>
      <c r="E17" s="3415" t="s">
        <v>2946</v>
      </c>
      <c r="F17" s="3415" t="n">
        <v>1.0749778875E-4</v>
      </c>
      <c r="G17" s="3415" t="n">
        <v>19.041573</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3283.251304639221</v>
      </c>
      <c r="I9" s="3418" t="s">
        <v>2946</v>
      </c>
      <c r="J9" s="3418" t="n">
        <v>0.1301718825279</v>
      </c>
      <c r="K9" s="3418" t="s">
        <v>2948</v>
      </c>
      <c r="L9" s="26"/>
    </row>
    <row r="10" spans="1:12" ht="12" customHeight="1" x14ac:dyDescent="0.15">
      <c r="A10" s="892" t="s">
        <v>262</v>
      </c>
      <c r="B10" s="3415" t="s">
        <v>2985</v>
      </c>
      <c r="C10" s="3415" t="s">
        <v>2986</v>
      </c>
      <c r="D10" s="3415" t="s">
        <v>2969</v>
      </c>
      <c r="E10" s="3418" t="s">
        <v>2945</v>
      </c>
      <c r="F10" s="3418" t="s">
        <v>2969</v>
      </c>
      <c r="G10" s="3418" t="s">
        <v>2969</v>
      </c>
      <c r="H10" s="3415" t="s">
        <v>2969</v>
      </c>
      <c r="I10" s="3415" t="s">
        <v>2946</v>
      </c>
      <c r="J10" s="3415" t="s">
        <v>2969</v>
      </c>
      <c r="K10" s="3415" t="s">
        <v>2969</v>
      </c>
      <c r="L10" s="26"/>
    </row>
    <row r="11" spans="1:12" ht="13.5" customHeight="1" x14ac:dyDescent="0.15">
      <c r="A11" s="892" t="s">
        <v>2046</v>
      </c>
      <c r="B11" s="3415" t="s">
        <v>2985</v>
      </c>
      <c r="C11" s="3415" t="s">
        <v>2986</v>
      </c>
      <c r="D11" s="3415" t="n">
        <v>0.04024405999887</v>
      </c>
      <c r="E11" s="3418" t="n">
        <v>64.13922079612438</v>
      </c>
      <c r="F11" s="3418" t="n">
        <v>797.1666651153189</v>
      </c>
      <c r="G11" s="3416" t="s">
        <v>1185</v>
      </c>
      <c r="H11" s="3415" t="n">
        <v>2.58122265E-6</v>
      </c>
      <c r="I11" s="3415" t="s">
        <v>2946</v>
      </c>
      <c r="J11" s="3415" t="n">
        <v>3.20812231E-5</v>
      </c>
      <c r="K11" s="3416" t="s">
        <v>1185</v>
      </c>
      <c r="L11" s="26"/>
    </row>
    <row r="12" spans="1:12" ht="12" customHeight="1" x14ac:dyDescent="0.15">
      <c r="A12" s="892" t="s">
        <v>263</v>
      </c>
      <c r="B12" s="3415" t="s">
        <v>2987</v>
      </c>
      <c r="C12" s="3415" t="s">
        <v>2986</v>
      </c>
      <c r="D12" s="3415" t="n">
        <v>66.303000001026</v>
      </c>
      <c r="E12" s="3418" t="n">
        <v>52.4561482881043</v>
      </c>
      <c r="F12" s="3418" t="n">
        <v>578.0163190113109</v>
      </c>
      <c r="G12" s="3416" t="s">
        <v>1185</v>
      </c>
      <c r="H12" s="3415" t="n">
        <v>0.003478</v>
      </c>
      <c r="I12" s="3415" t="s">
        <v>2946</v>
      </c>
      <c r="J12" s="3415" t="n">
        <v>0.038324216</v>
      </c>
      <c r="K12" s="3416" t="s">
        <v>1185</v>
      </c>
      <c r="L12" s="26"/>
    </row>
    <row r="13" spans="1:12" ht="12" customHeight="1" x14ac:dyDescent="0.15">
      <c r="A13" s="892" t="s">
        <v>264</v>
      </c>
      <c r="B13" s="3415" t="s">
        <v>2988</v>
      </c>
      <c r="C13" s="3415" t="s">
        <v>2986</v>
      </c>
      <c r="D13" s="3415" t="n">
        <v>68.67740792</v>
      </c>
      <c r="E13" s="3418" t="n">
        <v>4.780681047081077E7</v>
      </c>
      <c r="F13" s="3418" t="n">
        <v>1336.9110466684022</v>
      </c>
      <c r="G13" s="3418" t="s">
        <v>2947</v>
      </c>
      <c r="H13" s="3415" t="n">
        <v>3283.247824057998</v>
      </c>
      <c r="I13" s="3415" t="s">
        <v>2946</v>
      </c>
      <c r="J13" s="3415" t="n">
        <v>0.0918155853048</v>
      </c>
      <c r="K13" s="3415" t="s">
        <v>2947</v>
      </c>
      <c r="L13" s="26"/>
    </row>
    <row r="14" spans="1:12" ht="12" customHeight="1" x14ac:dyDescent="0.15">
      <c r="A14" s="892" t="s">
        <v>265</v>
      </c>
      <c r="B14" s="3415" t="s">
        <v>2989</v>
      </c>
      <c r="C14" s="3415" t="s">
        <v>2986</v>
      </c>
      <c r="D14" s="3415" t="s">
        <v>2969</v>
      </c>
      <c r="E14" s="3418" t="s">
        <v>2945</v>
      </c>
      <c r="F14" s="3418" t="s">
        <v>2969</v>
      </c>
      <c r="G14" s="3416" t="s">
        <v>1185</v>
      </c>
      <c r="H14" s="3415" t="s">
        <v>2969</v>
      </c>
      <c r="I14" s="3415" t="s">
        <v>2946</v>
      </c>
      <c r="J14" s="3415" t="s">
        <v>2969</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0.12468448264805</v>
      </c>
      <c r="I16" s="3418" t="s">
        <v>2946</v>
      </c>
      <c r="J16" s="3418" t="n">
        <v>7.048523458779</v>
      </c>
      <c r="K16" s="3416" t="s">
        <v>1185</v>
      </c>
      <c r="L16" s="26"/>
    </row>
    <row r="17" spans="1:12" ht="12" customHeight="1" x14ac:dyDescent="0.15">
      <c r="A17" s="892" t="s">
        <v>262</v>
      </c>
      <c r="B17" s="3415" t="s">
        <v>2990</v>
      </c>
      <c r="C17" s="3415" t="s">
        <v>2991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2990</v>
      </c>
      <c r="C18" s="3415" t="s">
        <v>2991</v>
      </c>
      <c r="D18" s="3415" t="n">
        <v>142.65496886</v>
      </c>
      <c r="E18" s="3418" t="n">
        <v>79.9399548267512</v>
      </c>
      <c r="F18" s="3418" t="n">
        <v>2241.834018638473</v>
      </c>
      <c r="G18" s="3416" t="s">
        <v>1185</v>
      </c>
      <c r="H18" s="3415" t="n">
        <v>0.01140383176648</v>
      </c>
      <c r="I18" s="3415" t="s">
        <v>2946</v>
      </c>
      <c r="J18" s="3415" t="n">
        <v>0.31980876211816</v>
      </c>
      <c r="K18" s="3416" t="s">
        <v>1185</v>
      </c>
      <c r="L18" s="26"/>
    </row>
    <row r="19" spans="1:12" ht="13.5" customHeight="1" x14ac:dyDescent="0.15">
      <c r="A19" s="892" t="s">
        <v>268</v>
      </c>
      <c r="B19" s="3415" t="s">
        <v>2990</v>
      </c>
      <c r="C19" s="3415" t="s">
        <v>2991</v>
      </c>
      <c r="D19" s="3415" t="n">
        <v>142.65496886</v>
      </c>
      <c r="E19" s="3418" t="n">
        <v>12.0</v>
      </c>
      <c r="F19" s="3418" t="n">
        <v>150.0</v>
      </c>
      <c r="G19" s="3416" t="s">
        <v>1185</v>
      </c>
      <c r="H19" s="3415" t="n">
        <v>0.00171185962632</v>
      </c>
      <c r="I19" s="3415" t="s">
        <v>2946</v>
      </c>
      <c r="J19" s="3415" t="n">
        <v>0.021398245329</v>
      </c>
      <c r="K19" s="3416" t="s">
        <v>1185</v>
      </c>
      <c r="L19" s="26"/>
    </row>
    <row r="20" spans="1:12" ht="12" customHeight="1" x14ac:dyDescent="0.15">
      <c r="A20" s="892" t="s">
        <v>269</v>
      </c>
      <c r="B20" s="3415" t="s">
        <v>2992</v>
      </c>
      <c r="C20" s="3415" t="s">
        <v>2993</v>
      </c>
      <c r="D20" s="3415" t="n">
        <v>1294.463836581976</v>
      </c>
      <c r="E20" s="3418" t="n">
        <v>35.57982073633102</v>
      </c>
      <c r="F20" s="3418" t="n">
        <v>2164.6592574812266</v>
      </c>
      <c r="G20" s="3416" t="s">
        <v>1185</v>
      </c>
      <c r="H20" s="3415" t="n">
        <v>0.04605679125525</v>
      </c>
      <c r="I20" s="3415" t="s">
        <v>2946</v>
      </c>
      <c r="J20" s="3415" t="n">
        <v>2.80207312733184</v>
      </c>
      <c r="K20" s="3416" t="s">
        <v>1185</v>
      </c>
      <c r="L20" s="26"/>
    </row>
    <row r="21" spans="1:12" ht="12" customHeight="1" x14ac:dyDescent="0.15">
      <c r="A21" s="892" t="s">
        <v>270</v>
      </c>
      <c r="B21" s="3415" t="s">
        <v>2994</v>
      </c>
      <c r="C21" s="3415" t="s">
        <v>2993</v>
      </c>
      <c r="D21" s="3415" t="n">
        <v>1309.016573591443</v>
      </c>
      <c r="E21" s="3418" t="n">
        <v>50.04673074555506</v>
      </c>
      <c r="F21" s="3418" t="n">
        <v>2983.3413898538347</v>
      </c>
      <c r="G21" s="3416" t="s">
        <v>1185</v>
      </c>
      <c r="H21" s="3415" t="n">
        <v>0.065512</v>
      </c>
      <c r="I21" s="3415" t="s">
        <v>2946</v>
      </c>
      <c r="J21" s="3415" t="n">
        <v>3.905243324</v>
      </c>
      <c r="K21" s="3416" t="s">
        <v>1185</v>
      </c>
      <c r="L21" s="26"/>
    </row>
    <row r="22" spans="1:12" ht="12" customHeight="1" x14ac:dyDescent="0.15">
      <c r="A22" s="892" t="s">
        <v>271</v>
      </c>
      <c r="B22" s="3415" t="s">
        <v>2946</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342.46714280426295</v>
      </c>
      <c r="I23" s="3418" t="s">
        <v>2946</v>
      </c>
      <c r="J23" s="3418" t="n">
        <v>0.8581648848822</v>
      </c>
      <c r="K23" s="3418" t="n">
        <v>6.605031809E-5</v>
      </c>
      <c r="L23" s="26"/>
    </row>
    <row r="24" spans="1:12" ht="12" customHeight="1" x14ac:dyDescent="0.15">
      <c r="A24" s="999" t="s">
        <v>272</v>
      </c>
      <c r="B24" s="3416" t="s">
        <v>1185</v>
      </c>
      <c r="C24" s="3416" t="s">
        <v>1185</v>
      </c>
      <c r="D24" s="3416" t="s">
        <v>1185</v>
      </c>
      <c r="E24" s="3416" t="s">
        <v>1185</v>
      </c>
      <c r="F24" s="3416" t="s">
        <v>1185</v>
      </c>
      <c r="G24" s="3416" t="s">
        <v>1185</v>
      </c>
      <c r="H24" s="3418" t="n">
        <v>5.72396490838643</v>
      </c>
      <c r="I24" s="3418" t="s">
        <v>2946</v>
      </c>
      <c r="J24" s="3418" t="n">
        <v>0.83418358136768</v>
      </c>
      <c r="K24" s="3416" t="s">
        <v>1185</v>
      </c>
      <c r="L24" s="26"/>
    </row>
    <row r="25" spans="1:12" ht="12" customHeight="1" x14ac:dyDescent="0.15">
      <c r="A25" s="998" t="s">
        <v>273</v>
      </c>
      <c r="B25" s="3415" t="s">
        <v>2995</v>
      </c>
      <c r="C25" s="3415" t="s">
        <v>2986</v>
      </c>
      <c r="D25" s="3415" t="n">
        <v>0.04024405999887</v>
      </c>
      <c r="E25" s="3418" t="n">
        <v>107587.76896942242</v>
      </c>
      <c r="F25" s="3418" t="n">
        <v>815402.0385050962</v>
      </c>
      <c r="G25" s="3416" t="s">
        <v>1185</v>
      </c>
      <c r="H25" s="3415" t="n">
        <v>0.00432976862955</v>
      </c>
      <c r="I25" s="3415" t="s">
        <v>2946</v>
      </c>
      <c r="J25" s="3415" t="n">
        <v>0.0328150885608</v>
      </c>
      <c r="K25" s="3416" t="s">
        <v>1185</v>
      </c>
      <c r="L25" s="26"/>
    </row>
    <row r="26" spans="1:12" ht="12" customHeight="1" x14ac:dyDescent="0.15">
      <c r="A26" s="896" t="s">
        <v>274</v>
      </c>
      <c r="B26" s="3415" t="s">
        <v>2996</v>
      </c>
      <c r="C26" s="3415" t="s">
        <v>2993</v>
      </c>
      <c r="D26" s="3415" t="n">
        <v>0.00544783856244</v>
      </c>
      <c r="E26" s="3418" t="n">
        <v>1.0498907179795626E9</v>
      </c>
      <c r="F26" s="3418" t="n">
        <v>1.4709842878456366E8</v>
      </c>
      <c r="G26" s="3416" t="s">
        <v>1185</v>
      </c>
      <c r="H26" s="3415" t="n">
        <v>5.71963513975688</v>
      </c>
      <c r="I26" s="3415" t="s">
        <v>2946</v>
      </c>
      <c r="J26" s="3415" t="n">
        <v>0.80136849280688</v>
      </c>
      <c r="K26" s="3416" t="s">
        <v>1185</v>
      </c>
      <c r="L26" s="26"/>
    </row>
    <row r="27" spans="1:12" ht="12.75" customHeight="1" x14ac:dyDescent="0.15">
      <c r="A27" s="896" t="s">
        <v>275</v>
      </c>
      <c r="B27" s="3415" t="s">
        <v>2946</v>
      </c>
      <c r="C27" s="3415" t="s">
        <v>2946</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336.74317789587656</v>
      </c>
      <c r="I28" s="3418" t="s">
        <v>2946</v>
      </c>
      <c r="J28" s="3418" t="n">
        <v>0.02398130351452</v>
      </c>
      <c r="K28" s="3418" t="n">
        <v>6.605031809E-5</v>
      </c>
      <c r="L28" s="26"/>
    </row>
    <row r="29" spans="1:12" ht="12" customHeight="1" x14ac:dyDescent="0.15">
      <c r="A29" s="896" t="s">
        <v>273</v>
      </c>
      <c r="B29" s="3415" t="s">
        <v>2997</v>
      </c>
      <c r="C29" s="3415" t="s">
        <v>2986</v>
      </c>
      <c r="D29" s="3415" t="n">
        <v>68.67740792</v>
      </c>
      <c r="E29" s="3418" t="n">
        <v>4859925.372545447</v>
      </c>
      <c r="F29" s="3418" t="n">
        <v>145.3353643681024</v>
      </c>
      <c r="G29" s="3418" t="n">
        <v>0.46985131497083</v>
      </c>
      <c r="H29" s="3415" t="n">
        <v>333.76707727106157</v>
      </c>
      <c r="I29" s="3415" t="s">
        <v>2946</v>
      </c>
      <c r="J29" s="3415" t="n">
        <v>0.00998125610391</v>
      </c>
      <c r="K29" s="3415" t="n">
        <v>3.226817042E-5</v>
      </c>
      <c r="L29" s="26"/>
    </row>
    <row r="30" spans="1:12" x14ac:dyDescent="0.15">
      <c r="A30" s="896" t="s">
        <v>274</v>
      </c>
      <c r="B30" s="3415" t="s">
        <v>2998</v>
      </c>
      <c r="C30" s="3415" t="s">
        <v>2991</v>
      </c>
      <c r="D30" s="3415" t="n">
        <v>144.47579817906424</v>
      </c>
      <c r="E30" s="3418" t="n">
        <v>20599.30218296051</v>
      </c>
      <c r="F30" s="3418" t="n">
        <v>96.90237110341658</v>
      </c>
      <c r="G30" s="3418" t="n">
        <v>0.23382565174086</v>
      </c>
      <c r="H30" s="3415" t="n">
        <v>2.97610062481496</v>
      </c>
      <c r="I30" s="3415" t="s">
        <v>2946</v>
      </c>
      <c r="J30" s="3415" t="n">
        <v>0.01400004741061</v>
      </c>
      <c r="K30" s="3415" t="n">
        <v>3.378214767E-5</v>
      </c>
      <c r="L30" s="26"/>
    </row>
    <row r="31" spans="1:12" ht="12.75" customHeight="1" x14ac:dyDescent="0.15">
      <c r="A31" s="896" t="s">
        <v>275</v>
      </c>
      <c r="B31" s="3415" t="s">
        <v>2946</v>
      </c>
      <c r="C31" s="3415" t="s">
        <v>2946</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3112</v>
      </c>
      <c r="M6" s="2458" t="s">
        <v>3113</v>
      </c>
      <c r="N6" s="2458" t="s">
        <v>2813</v>
      </c>
      <c r="O6" s="2458" t="s">
        <v>3106</v>
      </c>
      <c r="P6" s="2458" t="s">
        <v>3107</v>
      </c>
      <c r="Q6" s="2458" t="s">
        <v>3108</v>
      </c>
      <c r="R6" s="2458" t="s">
        <v>3109</v>
      </c>
      <c r="S6" s="2458" t="s">
        <v>2811</v>
      </c>
      <c r="T6" s="2458" t="s">
        <v>553</v>
      </c>
      <c r="U6" s="2458" t="s">
        <v>3110</v>
      </c>
    </row>
    <row r="7">
      <c r="A7" s="1373" t="s">
        <v>537</v>
      </c>
      <c r="B7" s="1373" t="s">
        <v>538</v>
      </c>
      <c r="C7" s="3415" t="n">
        <v>675.0</v>
      </c>
      <c r="D7" s="3415" t="n">
        <v>418.6489521136405</v>
      </c>
      <c r="E7" s="3415" t="s">
        <v>1185</v>
      </c>
      <c r="F7" s="3415" t="s">
        <v>1185</v>
      </c>
      <c r="G7" s="3415" t="s">
        <v>1185</v>
      </c>
      <c r="H7" s="3416" t="s">
        <v>1185</v>
      </c>
      <c r="I7" s="3416" t="s">
        <v>1185</v>
      </c>
      <c r="J7" s="3415" t="n">
        <v>52.10599539266875</v>
      </c>
      <c r="K7" s="3416" t="s">
        <v>1185</v>
      </c>
      <c r="L7" s="3415" t="n">
        <v>59.60090913003758</v>
      </c>
      <c r="M7" s="3415" t="n">
        <v>81.08690316400049</v>
      </c>
      <c r="N7" s="3416" t="s">
        <v>1185</v>
      </c>
      <c r="O7" s="3415" t="n">
        <v>43.84794718370336</v>
      </c>
      <c r="P7" s="3415" t="n">
        <v>455.2662942</v>
      </c>
      <c r="Q7" s="3415" t="n">
        <v>319.6167569882801</v>
      </c>
      <c r="R7" s="3415" t="n">
        <v>1.50313915071788</v>
      </c>
      <c r="S7" s="3416" t="s">
        <v>1185</v>
      </c>
      <c r="T7" s="3415" t="n">
        <v>5.63626338413058</v>
      </c>
      <c r="U7" s="3415" t="n">
        <v>1.5</v>
      </c>
    </row>
    <row r="8">
      <c r="A8" s="1373" t="s">
        <v>539</v>
      </c>
      <c r="B8" s="1373"/>
      <c r="C8" s="3415" t="s">
        <v>3115</v>
      </c>
      <c r="D8" s="3415" t="s">
        <v>3116</v>
      </c>
      <c r="E8" s="3415" t="s">
        <v>1185</v>
      </c>
      <c r="F8" s="3415" t="s">
        <v>1185</v>
      </c>
      <c r="G8" s="3415" t="s">
        <v>1185</v>
      </c>
      <c r="H8" s="3416" t="s">
        <v>1185</v>
      </c>
      <c r="I8" s="3416" t="s">
        <v>1185</v>
      </c>
      <c r="J8" s="3415" t="s">
        <v>3117</v>
      </c>
      <c r="K8" s="3416" t="s">
        <v>1185</v>
      </c>
      <c r="L8" s="3415" t="s">
        <v>3115</v>
      </c>
      <c r="M8" s="3415" t="s">
        <v>3117</v>
      </c>
      <c r="N8" s="3416" t="s">
        <v>1185</v>
      </c>
      <c r="O8" s="3415" t="s">
        <v>3117</v>
      </c>
      <c r="P8" s="3415" t="s">
        <v>3116</v>
      </c>
      <c r="Q8" s="3415" t="s">
        <v>3118</v>
      </c>
      <c r="R8" s="3415" t="s">
        <v>2969</v>
      </c>
      <c r="S8" s="3416" t="s">
        <v>1185</v>
      </c>
      <c r="T8" s="3415" t="s">
        <v>2969</v>
      </c>
      <c r="U8" s="3415" t="s">
        <v>2969</v>
      </c>
    </row>
    <row r="9">
      <c r="A9" s="1373" t="s">
        <v>541</v>
      </c>
      <c r="B9" s="1373" t="s">
        <v>542</v>
      </c>
      <c r="C9" s="3415" t="n">
        <v>25.15539502465753</v>
      </c>
      <c r="D9" s="3415" t="n">
        <v>3.75068493150685</v>
      </c>
      <c r="E9" s="3415" t="s">
        <v>1185</v>
      </c>
      <c r="F9" s="3415" t="s">
        <v>1185</v>
      </c>
      <c r="G9" s="3415" t="s">
        <v>1185</v>
      </c>
      <c r="H9" s="3416" t="s">
        <v>1185</v>
      </c>
      <c r="I9" s="3416" t="s">
        <v>1185</v>
      </c>
      <c r="J9" s="3415" t="n">
        <v>0.21517833723687</v>
      </c>
      <c r="K9" s="3416" t="s">
        <v>1185</v>
      </c>
      <c r="L9" s="3415" t="s">
        <v>2969</v>
      </c>
      <c r="M9" s="3415" t="s">
        <v>2969</v>
      </c>
      <c r="N9" s="3416" t="s">
        <v>1185</v>
      </c>
      <c r="O9" s="3415" t="n">
        <v>0.68615229437776</v>
      </c>
      <c r="P9" s="3415" t="s">
        <v>2969</v>
      </c>
      <c r="Q9" s="3415" t="s">
        <v>2969</v>
      </c>
      <c r="R9" s="3415" t="s">
        <v>2969</v>
      </c>
      <c r="S9" s="3416" t="s">
        <v>1185</v>
      </c>
      <c r="T9" s="3415" t="s">
        <v>2969</v>
      </c>
      <c r="U9" s="3415" t="s">
        <v>2969</v>
      </c>
    </row>
    <row r="10">
      <c r="A10" s="1373" t="s">
        <v>543</v>
      </c>
      <c r="B10" s="1373" t="s">
        <v>544</v>
      </c>
      <c r="C10" s="3415" t="s">
        <v>2969</v>
      </c>
      <c r="D10" s="3415" t="s">
        <v>2969</v>
      </c>
      <c r="E10" s="3415" t="s">
        <v>1185</v>
      </c>
      <c r="F10" s="3415" t="s">
        <v>1185</v>
      </c>
      <c r="G10" s="3415" t="s">
        <v>1185</v>
      </c>
      <c r="H10" s="3416" t="s">
        <v>1185</v>
      </c>
      <c r="I10" s="3416" t="s">
        <v>1185</v>
      </c>
      <c r="J10" s="3415" t="s">
        <v>2969</v>
      </c>
      <c r="K10" s="3416" t="s">
        <v>1185</v>
      </c>
      <c r="L10" s="3415" t="s">
        <v>2969</v>
      </c>
      <c r="M10" s="3415" t="s">
        <v>2969</v>
      </c>
      <c r="N10" s="3416" t="s">
        <v>1185</v>
      </c>
      <c r="O10" s="3415" t="s">
        <v>2969</v>
      </c>
      <c r="P10" s="3415" t="s">
        <v>2969</v>
      </c>
      <c r="Q10" s="3415" t="s">
        <v>2969</v>
      </c>
      <c r="R10" s="3415" t="s">
        <v>2969</v>
      </c>
      <c r="S10" s="3416" t="s">
        <v>1185</v>
      </c>
      <c r="T10" s="3415" t="s">
        <v>2969</v>
      </c>
      <c r="U10" s="3415" t="s">
        <v>2969</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2969</v>
      </c>
      <c r="M11" s="3415" t="s">
        <v>2969</v>
      </c>
      <c r="N11" s="3416" t="s">
        <v>1185</v>
      </c>
      <c r="O11" s="3415" t="s">
        <v>2969</v>
      </c>
      <c r="P11" s="3415" t="n">
        <v>18.96275478</v>
      </c>
      <c r="Q11" s="3415" t="n">
        <v>13.72124894952092</v>
      </c>
      <c r="R11" s="3415" t="s">
        <v>2969</v>
      </c>
      <c r="S11" s="3416" t="s">
        <v>1185</v>
      </c>
      <c r="T11" s="3415" t="s">
        <v>2969</v>
      </c>
      <c r="U11" s="3415" t="s">
        <v>2969</v>
      </c>
    </row>
    <row r="12">
      <c r="A12" s="1373" t="s">
        <v>546</v>
      </c>
      <c r="B12" s="1373" t="s">
        <v>217</v>
      </c>
      <c r="C12" s="3415" t="n">
        <v>70.47843641065377</v>
      </c>
      <c r="D12" s="3415" t="n">
        <v>70.66527102898628</v>
      </c>
      <c r="E12" s="3415" t="s">
        <v>1185</v>
      </c>
      <c r="F12" s="3415" t="s">
        <v>1185</v>
      </c>
      <c r="G12" s="3415" t="s">
        <v>1185</v>
      </c>
      <c r="H12" s="3416" t="s">
        <v>1185</v>
      </c>
      <c r="I12" s="3416" t="s">
        <v>1185</v>
      </c>
      <c r="J12" s="3415" t="n">
        <v>63.88734190108062</v>
      </c>
      <c r="K12" s="3416" t="s">
        <v>1185</v>
      </c>
      <c r="L12" s="3415" t="n">
        <v>75.55028075309684</v>
      </c>
      <c r="M12" s="3415" t="n">
        <v>86.11941907887461</v>
      </c>
      <c r="N12" s="3416" t="s">
        <v>1185</v>
      </c>
      <c r="O12" s="3415" t="n">
        <v>72.45442218502133</v>
      </c>
      <c r="P12" s="3415" t="n">
        <v>63.55376484</v>
      </c>
      <c r="Q12" s="3415" t="n">
        <v>59.25632318570785</v>
      </c>
      <c r="R12" s="3415" t="s">
        <v>2969</v>
      </c>
      <c r="S12" s="3416" t="s">
        <v>1185</v>
      </c>
      <c r="T12" s="3415" t="s">
        <v>2969</v>
      </c>
      <c r="U12" s="3415" t="s">
        <v>2969</v>
      </c>
    </row>
    <row r="13">
      <c r="A13" s="1373" t="s">
        <v>547</v>
      </c>
      <c r="B13" s="1373" t="s">
        <v>2812</v>
      </c>
      <c r="C13" s="3415" t="n">
        <v>292.77844860453064</v>
      </c>
      <c r="D13" s="3415" t="n">
        <v>145.5088591769731</v>
      </c>
      <c r="E13" s="3415" t="s">
        <v>1185</v>
      </c>
      <c r="F13" s="3415" t="s">
        <v>1185</v>
      </c>
      <c r="G13" s="3415" t="s">
        <v>1185</v>
      </c>
      <c r="H13" s="3416" t="s">
        <v>1185</v>
      </c>
      <c r="I13" s="3416" t="s">
        <v>1185</v>
      </c>
      <c r="J13" s="3415" t="n">
        <v>18.34154518981353</v>
      </c>
      <c r="K13" s="3416" t="s">
        <v>1185</v>
      </c>
      <c r="L13" s="3415" t="n">
        <v>28.66535756893252</v>
      </c>
      <c r="M13" s="3415" t="n">
        <v>32.33486130688948</v>
      </c>
      <c r="N13" s="3416" t="s">
        <v>1185</v>
      </c>
      <c r="O13" s="3415" t="n">
        <v>23.17247015973551</v>
      </c>
      <c r="P13" s="3415" t="n">
        <v>123.3535236</v>
      </c>
      <c r="Q13" s="3415" t="n">
        <v>74.94940981687004</v>
      </c>
      <c r="R13" s="3415" t="n">
        <v>1.80018752513291</v>
      </c>
      <c r="S13" s="3416" t="s">
        <v>1185</v>
      </c>
      <c r="T13" s="3415" t="n">
        <v>3.42286701665227</v>
      </c>
      <c r="U13" s="3415" t="s">
        <v>2969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2969</v>
      </c>
      <c r="D9" s="3415" t="s">
        <v>2969</v>
      </c>
      <c r="E9" s="3415" t="s">
        <v>2946</v>
      </c>
      <c r="F9" s="3418" t="s">
        <v>2946</v>
      </c>
      <c r="G9" s="3418" t="s">
        <v>2946</v>
      </c>
      <c r="H9" s="3415" t="s">
        <v>2946</v>
      </c>
      <c r="I9" s="3415" t="s">
        <v>2946</v>
      </c>
    </row>
    <row r="10" ht="12.0" customHeight="true">
      <c r="A10" s="1247" t="s">
        <v>704</v>
      </c>
      <c r="B10" s="3415" t="s">
        <v>2946</v>
      </c>
      <c r="C10" s="3415" t="s">
        <v>2969</v>
      </c>
      <c r="D10" s="3415" t="s">
        <v>2969</v>
      </c>
      <c r="E10" s="3415" t="s">
        <v>2946</v>
      </c>
      <c r="F10" s="3418" t="s">
        <v>2946</v>
      </c>
      <c r="G10" s="3418" t="s">
        <v>2946</v>
      </c>
      <c r="H10" s="3415" t="s">
        <v>2946</v>
      </c>
      <c r="I10" s="3415" t="s">
        <v>2946</v>
      </c>
    </row>
    <row r="11" ht="12.0" customHeight="true">
      <c r="A11" s="1247" t="s">
        <v>705</v>
      </c>
      <c r="B11" s="3415" t="s">
        <v>2946</v>
      </c>
      <c r="C11" s="3415" t="s">
        <v>2969</v>
      </c>
      <c r="D11" s="3415" t="s">
        <v>2969</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3178</v>
      </c>
      <c r="B13" s="3415" t="s">
        <v>2946</v>
      </c>
      <c r="C13" s="3415" t="s">
        <v>2969</v>
      </c>
      <c r="D13" s="3415" t="s">
        <v>2969</v>
      </c>
      <c r="E13" s="3415" t="s">
        <v>2946</v>
      </c>
      <c r="F13" s="3418" t="s">
        <v>2946</v>
      </c>
      <c r="G13" s="3418" t="s">
        <v>2946</v>
      </c>
      <c r="H13" s="3415" t="s">
        <v>2946</v>
      </c>
      <c r="I13" s="3415" t="s">
        <v>2946</v>
      </c>
    </row>
    <row r="14" ht="12.0" customHeight="true">
      <c r="A14" s="3428" t="s">
        <v>3179</v>
      </c>
      <c r="B14" s="3415" t="s">
        <v>2946</v>
      </c>
      <c r="C14" s="3415" t="s">
        <v>2969</v>
      </c>
      <c r="D14" s="3415" t="s">
        <v>2969</v>
      </c>
      <c r="E14" s="3415" t="s">
        <v>2946</v>
      </c>
      <c r="F14" s="3418" t="s">
        <v>2946</v>
      </c>
      <c r="G14" s="3418" t="s">
        <v>2946</v>
      </c>
      <c r="H14" s="3415" t="s">
        <v>2946</v>
      </c>
      <c r="I14" s="3415" t="s">
        <v>2946</v>
      </c>
    </row>
    <row r="15" ht="12.0" customHeight="true">
      <c r="A15" s="3428" t="s">
        <v>3180</v>
      </c>
      <c r="B15" s="3415" t="s">
        <v>2946</v>
      </c>
      <c r="C15" s="3415" t="s">
        <v>2969</v>
      </c>
      <c r="D15" s="3415" t="s">
        <v>2969</v>
      </c>
      <c r="E15" s="3415" t="s">
        <v>2946</v>
      </c>
      <c r="F15" s="3418" t="s">
        <v>2946</v>
      </c>
      <c r="G15" s="3418" t="s">
        <v>2946</v>
      </c>
      <c r="H15" s="3415" t="s">
        <v>2946</v>
      </c>
      <c r="I15" s="3415" t="s">
        <v>2946</v>
      </c>
    </row>
    <row r="16" ht="12.0" customHeight="true">
      <c r="A16" s="3428" t="s">
        <v>3181</v>
      </c>
      <c r="B16" s="3415" t="s">
        <v>2946</v>
      </c>
      <c r="C16" s="3415" t="s">
        <v>2969</v>
      </c>
      <c r="D16" s="3415" t="s">
        <v>2969</v>
      </c>
      <c r="E16" s="3415" t="s">
        <v>2946</v>
      </c>
      <c r="F16" s="3418" t="s">
        <v>2946</v>
      </c>
      <c r="G16" s="3418" t="s">
        <v>2946</v>
      </c>
      <c r="H16" s="3415" t="s">
        <v>2946</v>
      </c>
      <c r="I16" s="3415" t="s">
        <v>2946</v>
      </c>
    </row>
    <row r="17" ht="12.0" customHeight="true">
      <c r="A17" s="3428" t="s">
        <v>3182</v>
      </c>
      <c r="B17" s="3415" t="s">
        <v>2946</v>
      </c>
      <c r="C17" s="3415" t="s">
        <v>2969</v>
      </c>
      <c r="D17" s="3415" t="s">
        <v>2969</v>
      </c>
      <c r="E17" s="3415" t="s">
        <v>2946</v>
      </c>
      <c r="F17" s="3418" t="s">
        <v>2946</v>
      </c>
      <c r="G17" s="3418" t="s">
        <v>2946</v>
      </c>
      <c r="H17" s="3415" t="s">
        <v>2946</v>
      </c>
      <c r="I17" s="3415" t="s">
        <v>2946</v>
      </c>
    </row>
    <row r="18" ht="12.0" customHeight="true">
      <c r="A18" s="3428" t="s">
        <v>3183</v>
      </c>
      <c r="B18" s="3415" t="s">
        <v>2946</v>
      </c>
      <c r="C18" s="3415" t="s">
        <v>2969</v>
      </c>
      <c r="D18" s="3415" t="s">
        <v>2969</v>
      </c>
      <c r="E18" s="3415" t="s">
        <v>2946</v>
      </c>
      <c r="F18" s="3418" t="s">
        <v>2946</v>
      </c>
      <c r="G18" s="3418" t="s">
        <v>2946</v>
      </c>
      <c r="H18" s="3415" t="s">
        <v>2946</v>
      </c>
      <c r="I18" s="3415" t="s">
        <v>2946</v>
      </c>
    </row>
    <row r="19" ht="12.0" customHeight="true">
      <c r="A19" s="840" t="s">
        <v>719</v>
      </c>
      <c r="B19" s="3416" t="s">
        <v>1185</v>
      </c>
      <c r="C19" s="3416" t="s">
        <v>1185</v>
      </c>
      <c r="D19" s="3416" t="s">
        <v>1185</v>
      </c>
      <c r="E19" s="3418" t="s">
        <v>2946</v>
      </c>
      <c r="F19" s="3418" t="s">
        <v>2946</v>
      </c>
      <c r="G19" s="3418" t="s">
        <v>2946</v>
      </c>
      <c r="H19" s="3418" t="s">
        <v>2946</v>
      </c>
      <c r="I19" s="3418" t="s">
        <v>2946</v>
      </c>
    </row>
    <row r="20" ht="12.0" customHeight="true">
      <c r="A20" s="1247" t="s">
        <v>551</v>
      </c>
      <c r="B20" s="3416" t="s">
        <v>1185</v>
      </c>
      <c r="C20" s="3416" t="s">
        <v>1185</v>
      </c>
      <c r="D20" s="3416" t="s">
        <v>1185</v>
      </c>
      <c r="E20" s="3418" t="s">
        <v>2946</v>
      </c>
      <c r="F20" s="3418" t="s">
        <v>2946</v>
      </c>
      <c r="G20" s="3418" t="s">
        <v>2946</v>
      </c>
      <c r="H20" s="3418" t="s">
        <v>2946</v>
      </c>
      <c r="I20" s="3418" t="s">
        <v>2946</v>
      </c>
    </row>
    <row r="21" ht="12.0" customHeight="true">
      <c r="A21" s="3428" t="s">
        <v>3184</v>
      </c>
      <c r="B21" s="3415" t="s">
        <v>2946</v>
      </c>
      <c r="C21" s="3415" t="s">
        <v>2969</v>
      </c>
      <c r="D21" s="3415" t="s">
        <v>2969</v>
      </c>
      <c r="E21" s="3415" t="s">
        <v>2946</v>
      </c>
      <c r="F21" s="3418" t="s">
        <v>2946</v>
      </c>
      <c r="G21" s="3418" t="s">
        <v>2946</v>
      </c>
      <c r="H21" s="3415" t="s">
        <v>2946</v>
      </c>
      <c r="I21" s="3415" t="s">
        <v>2946</v>
      </c>
    </row>
    <row r="22" ht="12.0" customHeight="true">
      <c r="A22" s="3428" t="s">
        <v>3185</v>
      </c>
      <c r="B22" s="3415" t="s">
        <v>2946</v>
      </c>
      <c r="C22" s="3415" t="s">
        <v>2969</v>
      </c>
      <c r="D22" s="3415" t="s">
        <v>2969</v>
      </c>
      <c r="E22" s="3415" t="s">
        <v>2946</v>
      </c>
      <c r="F22" s="3418" t="s">
        <v>2946</v>
      </c>
      <c r="G22" s="3418" t="s">
        <v>2946</v>
      </c>
      <c r="H22" s="3415" t="s">
        <v>2946</v>
      </c>
      <c r="I22" s="3415" t="s">
        <v>2946</v>
      </c>
    </row>
    <row r="23" ht="12.0" customHeight="true">
      <c r="A23" s="3428" t="s">
        <v>3183</v>
      </c>
      <c r="B23" s="3415" t="s">
        <v>2946</v>
      </c>
      <c r="C23" s="3415" t="s">
        <v>2969</v>
      </c>
      <c r="D23" s="3415" t="s">
        <v>2969</v>
      </c>
      <c r="E23" s="3415" t="s">
        <v>2946</v>
      </c>
      <c r="F23" s="3418" t="s">
        <v>2946</v>
      </c>
      <c r="G23" s="3418" t="s">
        <v>2946</v>
      </c>
      <c r="H23" s="3415" t="s">
        <v>2946</v>
      </c>
      <c r="I23" s="3415" t="s">
        <v>2946</v>
      </c>
    </row>
    <row r="24" ht="12.0" customHeight="true">
      <c r="A24" s="3428" t="s">
        <v>3186</v>
      </c>
      <c r="B24" s="3415" t="s">
        <v>2946</v>
      </c>
      <c r="C24" s="3415" t="s">
        <v>2969</v>
      </c>
      <c r="D24" s="3415" t="s">
        <v>2969</v>
      </c>
      <c r="E24" s="3415" t="s">
        <v>2946</v>
      </c>
      <c r="F24" s="3418" t="s">
        <v>2946</v>
      </c>
      <c r="G24" s="3418" t="s">
        <v>2946</v>
      </c>
      <c r="H24" s="3415" t="s">
        <v>2946</v>
      </c>
      <c r="I24" s="3415" t="s">
        <v>2946</v>
      </c>
    </row>
    <row r="25" ht="12.0" customHeight="true">
      <c r="A25" s="775" t="s">
        <v>720</v>
      </c>
      <c r="B25" s="3416" t="s">
        <v>1185</v>
      </c>
      <c r="C25" s="3416" t="s">
        <v>1185</v>
      </c>
      <c r="D25" s="3416" t="s">
        <v>1185</v>
      </c>
      <c r="E25" s="3418" t="s">
        <v>2946</v>
      </c>
      <c r="F25" s="3418" t="s">
        <v>2946</v>
      </c>
      <c r="G25" s="3418" t="s">
        <v>2946</v>
      </c>
      <c r="H25" s="3418" t="s">
        <v>2946</v>
      </c>
      <c r="I25" s="3418" t="s">
        <v>2946</v>
      </c>
    </row>
    <row r="26" ht="12.0" customHeight="true">
      <c r="A26" s="1247" t="s">
        <v>551</v>
      </c>
      <c r="B26" s="3416" t="s">
        <v>1185</v>
      </c>
      <c r="C26" s="3416" t="s">
        <v>1185</v>
      </c>
      <c r="D26" s="3416" t="s">
        <v>1185</v>
      </c>
      <c r="E26" s="3418" t="s">
        <v>2946</v>
      </c>
      <c r="F26" s="3418" t="s">
        <v>2946</v>
      </c>
      <c r="G26" s="3418" t="s">
        <v>2946</v>
      </c>
      <c r="H26" s="3418" t="s">
        <v>2946</v>
      </c>
      <c r="I26" s="3418" t="s">
        <v>2946</v>
      </c>
    </row>
    <row r="27" ht="12.0" customHeight="true">
      <c r="A27" s="3428" t="s">
        <v>3187</v>
      </c>
      <c r="B27" s="3415" t="s">
        <v>2946</v>
      </c>
      <c r="C27" s="3415" t="s">
        <v>2969</v>
      </c>
      <c r="D27" s="3415" t="s">
        <v>2969</v>
      </c>
      <c r="E27" s="3415" t="s">
        <v>2946</v>
      </c>
      <c r="F27" s="3418" t="s">
        <v>2946</v>
      </c>
      <c r="G27" s="3418" t="s">
        <v>2946</v>
      </c>
      <c r="H27" s="3415" t="s">
        <v>2946</v>
      </c>
      <c r="I27" s="3415" t="s">
        <v>2946</v>
      </c>
    </row>
    <row r="28" ht="12.0" customHeight="true">
      <c r="A28" s="3428" t="s">
        <v>3183</v>
      </c>
      <c r="B28" s="3415" t="s">
        <v>2946</v>
      </c>
      <c r="C28" s="3415" t="s">
        <v>2969</v>
      </c>
      <c r="D28" s="3415" t="s">
        <v>2969</v>
      </c>
      <c r="E28" s="3415" t="s">
        <v>2946</v>
      </c>
      <c r="F28" s="3418" t="s">
        <v>2946</v>
      </c>
      <c r="G28" s="3418" t="s">
        <v>2946</v>
      </c>
      <c r="H28" s="3415" t="s">
        <v>2946</v>
      </c>
      <c r="I28" s="3415" t="s">
        <v>2946</v>
      </c>
    </row>
    <row r="29" ht="12.0" customHeight="true">
      <c r="A29" s="840" t="s">
        <v>721</v>
      </c>
      <c r="B29" s="3415" t="s">
        <v>2946</v>
      </c>
      <c r="C29" s="3415" t="s">
        <v>2969</v>
      </c>
      <c r="D29" s="3415" t="s">
        <v>2969</v>
      </c>
      <c r="E29" s="3415" t="s">
        <v>2946</v>
      </c>
      <c r="F29" s="3418" t="s">
        <v>2946</v>
      </c>
      <c r="G29" s="3418" t="s">
        <v>2946</v>
      </c>
      <c r="H29" s="3415" t="s">
        <v>2946</v>
      </c>
      <c r="I29" s="3415" t="s">
        <v>2946</v>
      </c>
    </row>
    <row r="30" ht="12.0" customHeight="true">
      <c r="A30" s="775" t="s">
        <v>722</v>
      </c>
      <c r="B30" s="3416" t="s">
        <v>1185</v>
      </c>
      <c r="C30" s="3416" t="s">
        <v>1185</v>
      </c>
      <c r="D30" s="3416" t="s">
        <v>1185</v>
      </c>
      <c r="E30" s="3418" t="n">
        <v>299.5735890055918</v>
      </c>
      <c r="F30" s="3418" t="n">
        <v>2.6999999956101</v>
      </c>
      <c r="G30" s="3418" t="n">
        <v>0.06999999589286</v>
      </c>
      <c r="H30" s="3418" t="n">
        <v>0.808848689</v>
      </c>
      <c r="I30" s="3418" t="n">
        <v>0.02097015</v>
      </c>
    </row>
    <row r="31" ht="12.0" customHeight="true">
      <c r="A31" s="3428" t="s">
        <v>3183</v>
      </c>
      <c r="B31" s="3415" t="n">
        <v>21.93496844327775</v>
      </c>
      <c r="C31" s="3415" t="s">
        <v>2969</v>
      </c>
      <c r="D31" s="3415" t="s">
        <v>2969</v>
      </c>
      <c r="E31" s="3415" t="n">
        <v>299.5735890055918</v>
      </c>
      <c r="F31" s="3418" t="n">
        <v>2.6999999956101</v>
      </c>
      <c r="G31" s="3418" t="n">
        <v>0.06999999589286</v>
      </c>
      <c r="H31" s="3415" t="n">
        <v>0.808848689</v>
      </c>
      <c r="I31" s="3415" t="n">
        <v>0.02097015</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3178</v>
      </c>
      <c r="G37" s="1414" t="s">
        <v>3179</v>
      </c>
      <c r="H37" s="1414" t="s">
        <v>3180</v>
      </c>
      <c r="I37" s="1414" t="s">
        <v>3181</v>
      </c>
      <c r="J37" s="1414" t="s">
        <v>3182</v>
      </c>
      <c r="K37" s="1414" t="s">
        <v>3183</v>
      </c>
    </row>
    <row r="38">
      <c r="A38" s="1373" t="s">
        <v>712</v>
      </c>
      <c r="B38" s="3415" t="s">
        <v>2969</v>
      </c>
      <c r="C38" s="3415" t="s">
        <v>2969</v>
      </c>
      <c r="D38" s="3415" t="s">
        <v>2969</v>
      </c>
      <c r="E38" s="3416" t="s">
        <v>1185</v>
      </c>
      <c r="F38" s="3415" t="s">
        <v>2969</v>
      </c>
      <c r="G38" s="3415" t="s">
        <v>2969</v>
      </c>
      <c r="H38" s="3415" t="s">
        <v>2969</v>
      </c>
      <c r="I38" s="3415" t="s">
        <v>2969</v>
      </c>
      <c r="J38" s="3415" t="s">
        <v>2969</v>
      </c>
      <c r="K38" s="3415" t="s">
        <v>2969</v>
      </c>
    </row>
    <row r="39">
      <c r="A39" s="1373" t="s">
        <v>714</v>
      </c>
      <c r="B39" s="3415" t="s">
        <v>2969</v>
      </c>
      <c r="C39" s="3415" t="s">
        <v>2969</v>
      </c>
      <c r="D39" s="3415" t="s">
        <v>2969</v>
      </c>
      <c r="E39" s="3416" t="s">
        <v>1185</v>
      </c>
      <c r="F39" s="3415" t="s">
        <v>2969</v>
      </c>
      <c r="G39" s="3415" t="s">
        <v>2969</v>
      </c>
      <c r="H39" s="3415" t="s">
        <v>2969</v>
      </c>
      <c r="I39" s="3415" t="s">
        <v>2969</v>
      </c>
      <c r="J39" s="3415" t="s">
        <v>2969</v>
      </c>
      <c r="K39" s="3415" t="s">
        <v>2969</v>
      </c>
    </row>
    <row r="40">
      <c r="A40" s="1373" t="s">
        <v>715</v>
      </c>
      <c r="B40" s="3415" t="s">
        <v>2969</v>
      </c>
      <c r="C40" s="3415" t="s">
        <v>2969</v>
      </c>
      <c r="D40" s="3415" t="s">
        <v>2969</v>
      </c>
      <c r="E40" s="3416" t="s">
        <v>1185</v>
      </c>
      <c r="F40" s="3415" t="s">
        <v>2969</v>
      </c>
      <c r="G40" s="3415" t="s">
        <v>2969</v>
      </c>
      <c r="H40" s="3415" t="s">
        <v>2969</v>
      </c>
      <c r="I40" s="3415" t="s">
        <v>2969</v>
      </c>
      <c r="J40" s="3415" t="s">
        <v>2969</v>
      </c>
      <c r="K40" s="3415" t="s">
        <v>2969</v>
      </c>
    </row>
    <row r="41">
      <c r="A41" s="1373" t="s">
        <v>716</v>
      </c>
      <c r="B41" s="3415" t="s">
        <v>2969</v>
      </c>
      <c r="C41" s="3415" t="s">
        <v>2969</v>
      </c>
      <c r="D41" s="3415" t="s">
        <v>2969</v>
      </c>
      <c r="E41" s="3416" t="s">
        <v>1185</v>
      </c>
      <c r="F41" s="3415" t="s">
        <v>2969</v>
      </c>
      <c r="G41" s="3415" t="s">
        <v>2969</v>
      </c>
      <c r="H41" s="3415" t="s">
        <v>2969</v>
      </c>
      <c r="I41" s="3415" t="s">
        <v>2969</v>
      </c>
      <c r="J41" s="3415" t="s">
        <v>2969</v>
      </c>
      <c r="K41" s="3415" t="s">
        <v>2969</v>
      </c>
    </row>
    <row r="42">
      <c r="A42" s="2454" t="s">
        <v>717</v>
      </c>
      <c r="B42" s="3415" t="s">
        <v>2969</v>
      </c>
      <c r="C42" s="3415" t="s">
        <v>2969</v>
      </c>
      <c r="D42" s="3415" t="s">
        <v>2969</v>
      </c>
      <c r="E42" s="3416" t="s">
        <v>1185</v>
      </c>
      <c r="F42" s="3415" t="s">
        <v>2969</v>
      </c>
      <c r="G42" s="3415" t="s">
        <v>2969</v>
      </c>
      <c r="H42" s="3415" t="s">
        <v>2969</v>
      </c>
      <c r="I42" s="3415" t="s">
        <v>2969</v>
      </c>
      <c r="J42" s="3415" t="s">
        <v>2969</v>
      </c>
      <c r="K42" s="3415" t="s">
        <v>2969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3188</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260359.31599339002</v>
      </c>
      <c r="C8" s="3416" t="s">
        <v>1185</v>
      </c>
      <c r="D8" s="3416" t="s">
        <v>1185</v>
      </c>
      <c r="E8" s="3416" t="s">
        <v>1185</v>
      </c>
      <c r="F8" s="3418" t="n">
        <v>18984.48118689996</v>
      </c>
      <c r="G8" s="3418" t="n">
        <v>0.11229324096745</v>
      </c>
      <c r="H8" s="3418" t="n">
        <v>0.515897163171</v>
      </c>
      <c r="I8" s="312"/>
      <c r="J8" s="26"/>
      <c r="K8" s="26"/>
      <c r="L8" s="26"/>
    </row>
    <row r="9" spans="1:12" ht="12" customHeight="1" x14ac:dyDescent="0.15">
      <c r="A9" s="1001" t="s">
        <v>108</v>
      </c>
      <c r="B9" s="3415" t="n">
        <v>260336.69829713262</v>
      </c>
      <c r="C9" s="3418" t="n">
        <v>72.91666699936233</v>
      </c>
      <c r="D9" s="3418" t="n">
        <v>0.4313068052911</v>
      </c>
      <c r="E9" s="3418" t="n">
        <v>1.9814814814773</v>
      </c>
      <c r="F9" s="3415" t="n">
        <v>18982.884337445477</v>
      </c>
      <c r="G9" s="3415" t="n">
        <v>0.11228498964257</v>
      </c>
      <c r="H9" s="3415" t="n">
        <v>0.51585234662471</v>
      </c>
      <c r="I9" s="312"/>
      <c r="J9" s="312"/>
      <c r="K9" s="312"/>
      <c r="L9" s="312"/>
    </row>
    <row r="10" spans="1:12" ht="12" customHeight="1" x14ac:dyDescent="0.15">
      <c r="A10" s="1001" t="s">
        <v>107</v>
      </c>
      <c r="B10" s="3415" t="n">
        <v>22.61769625739072</v>
      </c>
      <c r="C10" s="3418" t="n">
        <v>70.60177289112202</v>
      </c>
      <c r="D10" s="3418" t="n">
        <v>0.36481721153646</v>
      </c>
      <c r="E10" s="3418" t="n">
        <v>1.98148148157907</v>
      </c>
      <c r="F10" s="3415" t="n">
        <v>1.59684945448468</v>
      </c>
      <c r="G10" s="3415" t="n">
        <v>8.25132488E-6</v>
      </c>
      <c r="H10" s="3415" t="n">
        <v>4.481654629E-5</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301276.3392488794</v>
      </c>
      <c r="C12" s="3416" t="s">
        <v>1185</v>
      </c>
      <c r="D12" s="3416" t="s">
        <v>1185</v>
      </c>
      <c r="E12" s="3416" t="s">
        <v>1185</v>
      </c>
      <c r="F12" s="3418" t="n">
        <v>23347.677749</v>
      </c>
      <c r="G12" s="3418" t="n">
        <v>2.10873442</v>
      </c>
      <c r="H12" s="3418" t="n">
        <v>0.602495553</v>
      </c>
      <c r="I12" s="312"/>
      <c r="J12" s="329"/>
      <c r="K12" s="329"/>
      <c r="L12" s="329"/>
    </row>
    <row r="13" spans="1:12" ht="12" customHeight="1" x14ac:dyDescent="0.15">
      <c r="A13" s="1026" t="s">
        <v>117</v>
      </c>
      <c r="B13" s="3415" t="n">
        <v>231947.8</v>
      </c>
      <c r="C13" s="3418" t="n">
        <v>78.63931416034124</v>
      </c>
      <c r="D13" s="3418" t="n">
        <v>6.99913792672317</v>
      </c>
      <c r="E13" s="3418" t="n">
        <v>1.99975370320391</v>
      </c>
      <c r="F13" s="3415" t="n">
        <v>18240.215913</v>
      </c>
      <c r="G13" s="3415" t="n">
        <v>1.623434644</v>
      </c>
      <c r="H13" s="3415" t="n">
        <v>0.463838472</v>
      </c>
      <c r="I13" s="312"/>
      <c r="J13" s="329"/>
      <c r="K13" s="329"/>
      <c r="L13" s="329"/>
    </row>
    <row r="14" spans="1:12" ht="12" customHeight="1" x14ac:dyDescent="0.15">
      <c r="A14" s="1013" t="s">
        <v>118</v>
      </c>
      <c r="B14" s="3415" t="n">
        <v>67671.5392489</v>
      </c>
      <c r="C14" s="3418" t="n">
        <v>74.10000005403322</v>
      </c>
      <c r="D14" s="3418" t="n">
        <v>7.00000003336262</v>
      </c>
      <c r="E14" s="3418" t="n">
        <v>2.00000003697566</v>
      </c>
      <c r="F14" s="3415" t="n">
        <v>5014.461062</v>
      </c>
      <c r="G14" s="3415" t="n">
        <v>0.473700777</v>
      </c>
      <c r="H14" s="3415" t="n">
        <v>0.135343081</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n">
        <v>1656.99999997944</v>
      </c>
      <c r="C17" s="3418" t="n">
        <v>56.125995172694</v>
      </c>
      <c r="D17" s="3418" t="n">
        <v>6.99999939658655</v>
      </c>
      <c r="E17" s="3418" t="n">
        <v>2.00000000002482</v>
      </c>
      <c r="F17" s="3415" t="n">
        <v>93.000774</v>
      </c>
      <c r="G17" s="3415" t="n">
        <v>0.011598999</v>
      </c>
      <c r="H17" s="3415" t="n">
        <v>0.003314</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14.14369753291516</v>
      </c>
      <c r="C30" s="3418" t="n">
        <v>85.85630246708484</v>
      </c>
      <c r="D30" s="303"/>
      <c r="E30" s="303"/>
      <c r="F30" s="303"/>
      <c r="G30" s="303"/>
      <c r="H30" s="303"/>
      <c r="I30" s="312"/>
      <c r="J30" s="325"/>
      <c r="K30" s="325"/>
      <c r="L30" s="325"/>
    </row>
    <row r="31" spans="1:12" ht="12" customHeight="1" x14ac:dyDescent="0.15">
      <c r="A31" s="935" t="s">
        <v>308</v>
      </c>
      <c r="B31" s="3418" t="n">
        <v>12.57180245149504</v>
      </c>
      <c r="C31" s="3418" t="n">
        <v>87.42819754850495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3012</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18407.029175092004</v>
      </c>
      <c r="C7" s="3417" t="n">
        <v>4.95073958063609</v>
      </c>
      <c r="D7" s="3417" t="n">
        <v>3.286502857363</v>
      </c>
      <c r="E7" s="3417" t="n">
        <v>4277.430690327836</v>
      </c>
      <c r="F7" s="3417" t="n">
        <v>48.844827313935</v>
      </c>
      <c r="G7" s="3417" t="n">
        <v>1363.766558886946</v>
      </c>
      <c r="H7" s="3417" t="n">
        <v>0.010007013684</v>
      </c>
      <c r="I7" s="3417" t="s">
        <v>2945</v>
      </c>
      <c r="J7" s="3417" t="n">
        <v>3.71370533019059</v>
      </c>
      <c r="K7" s="3417" t="n">
        <v>143.608475932346</v>
      </c>
      <c r="L7" s="3417" t="n">
        <v>304.456179575375</v>
      </c>
      <c r="M7" s="3417" t="n">
        <v>14.50798897978857</v>
      </c>
    </row>
    <row r="8" spans="1:13" ht="12" customHeight="1" x14ac:dyDescent="0.15">
      <c r="A8" s="1077" t="s">
        <v>315</v>
      </c>
      <c r="B8" s="3417" t="n">
        <v>11979.775751150424</v>
      </c>
      <c r="C8" s="3416" t="s">
        <v>1185</v>
      </c>
      <c r="D8" s="3416" t="s">
        <v>1185</v>
      </c>
      <c r="E8" s="3416" t="s">
        <v>1185</v>
      </c>
      <c r="F8" s="3416" t="s">
        <v>1185</v>
      </c>
      <c r="G8" s="3416" t="s">
        <v>1185</v>
      </c>
      <c r="H8" s="3416" t="s">
        <v>1185</v>
      </c>
      <c r="I8" s="3416" t="s">
        <v>1185</v>
      </c>
      <c r="J8" s="3417" t="s">
        <v>2969</v>
      </c>
      <c r="K8" s="3417" t="s">
        <v>2969</v>
      </c>
      <c r="L8" s="3417" t="s">
        <v>2969</v>
      </c>
      <c r="M8" s="3417" t="s">
        <v>2969</v>
      </c>
    </row>
    <row r="9" spans="1:13" ht="12" customHeight="1" x14ac:dyDescent="0.15">
      <c r="A9" s="1078" t="s">
        <v>316</v>
      </c>
      <c r="B9" s="3417" t="n">
        <v>9064.16806019526</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1493.8599636268732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502.20783165276754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919.5398956755241</v>
      </c>
      <c r="C12" s="3416" t="s">
        <v>1185</v>
      </c>
      <c r="D12" s="3416" t="s">
        <v>1185</v>
      </c>
      <c r="E12" s="3416" t="s">
        <v>1185</v>
      </c>
      <c r="F12" s="3416" t="s">
        <v>1185</v>
      </c>
      <c r="G12" s="3416" t="s">
        <v>1185</v>
      </c>
      <c r="H12" s="3416" t="s">
        <v>1185</v>
      </c>
      <c r="I12" s="3416" t="s">
        <v>1185</v>
      </c>
      <c r="J12" s="3417" t="s">
        <v>2969</v>
      </c>
      <c r="K12" s="3417" t="s">
        <v>2969</v>
      </c>
      <c r="L12" s="3417" t="s">
        <v>2969</v>
      </c>
      <c r="M12" s="3417" t="s">
        <v>2969</v>
      </c>
    </row>
    <row r="13" spans="1:13" ht="12" customHeight="1" x14ac:dyDescent="0.15">
      <c r="A13" s="1079" t="s">
        <v>320</v>
      </c>
      <c r="B13" s="3417" t="n">
        <v>3496.753493687211</v>
      </c>
      <c r="C13" s="3417" t="n">
        <v>4.067456911</v>
      </c>
      <c r="D13" s="3417" t="n">
        <v>1.370629</v>
      </c>
      <c r="E13" s="3417" t="s">
        <v>2945</v>
      </c>
      <c r="F13" s="3417" t="s">
        <v>2945</v>
      </c>
      <c r="G13" s="3417" t="s">
        <v>2945</v>
      </c>
      <c r="H13" s="3417" t="s">
        <v>2945</v>
      </c>
      <c r="I13" s="3417" t="s">
        <v>2945</v>
      </c>
      <c r="J13" s="3417" t="n">
        <v>0.416308</v>
      </c>
      <c r="K13" s="3417" t="n">
        <v>7.5975691</v>
      </c>
      <c r="L13" s="3417" t="n">
        <v>9.8695950178</v>
      </c>
      <c r="M13" s="3417" t="n">
        <v>3.10371736844</v>
      </c>
    </row>
    <row r="14" spans="1:13" ht="12" customHeight="1" x14ac:dyDescent="0.15">
      <c r="A14" s="1080" t="s">
        <v>321</v>
      </c>
      <c r="B14" s="3417" t="n">
        <v>339.6270140414144</v>
      </c>
      <c r="C14" s="3417" t="s">
        <v>2969</v>
      </c>
      <c r="D14" s="3417" t="s">
        <v>2969</v>
      </c>
      <c r="E14" s="3416" t="s">
        <v>1185</v>
      </c>
      <c r="F14" s="3416" t="s">
        <v>1185</v>
      </c>
      <c r="G14" s="3416" t="s">
        <v>1185</v>
      </c>
      <c r="H14" s="3416" t="s">
        <v>1185</v>
      </c>
      <c r="I14" s="3416" t="s">
        <v>1185</v>
      </c>
      <c r="J14" s="3415" t="s">
        <v>2943</v>
      </c>
      <c r="K14" s="3415" t="s">
        <v>2969</v>
      </c>
      <c r="L14" s="3415" t="s">
        <v>2969</v>
      </c>
      <c r="M14" s="3415" t="s">
        <v>2969</v>
      </c>
    </row>
    <row r="15" spans="1:13" ht="12" customHeight="1" x14ac:dyDescent="0.15">
      <c r="A15" s="1078" t="s">
        <v>322</v>
      </c>
      <c r="B15" s="3416" t="s">
        <v>1185</v>
      </c>
      <c r="C15" s="3416" t="s">
        <v>1185</v>
      </c>
      <c r="D15" s="3417" t="n">
        <v>0.49933</v>
      </c>
      <c r="E15" s="3416" t="s">
        <v>1185</v>
      </c>
      <c r="F15" s="3416" t="s">
        <v>1185</v>
      </c>
      <c r="G15" s="3416" t="s">
        <v>1185</v>
      </c>
      <c r="H15" s="3416" t="s">
        <v>1185</v>
      </c>
      <c r="I15" s="3416" t="s">
        <v>1185</v>
      </c>
      <c r="J15" s="3415" t="n">
        <v>0.19926</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2945</v>
      </c>
      <c r="C17" s="3416" t="s">
        <v>1185</v>
      </c>
      <c r="D17" s="3417" t="n">
        <v>0.871299</v>
      </c>
      <c r="E17" s="3416" t="s">
        <v>1185</v>
      </c>
      <c r="F17" s="3416" t="s">
        <v>1185</v>
      </c>
      <c r="G17" s="3416" t="s">
        <v>1185</v>
      </c>
      <c r="H17" s="3416" t="s">
        <v>1185</v>
      </c>
      <c r="I17" s="3416" t="s">
        <v>1185</v>
      </c>
      <c r="J17" s="3416" t="s">
        <v>1185</v>
      </c>
      <c r="K17" s="3416" t="s">
        <v>1185</v>
      </c>
      <c r="L17" s="3415" t="s">
        <v>3013</v>
      </c>
      <c r="M17" s="3415" t="s">
        <v>3013</v>
      </c>
    </row>
    <row r="18" spans="1:13" ht="12" customHeight="1" x14ac:dyDescent="0.15">
      <c r="A18" s="1078" t="s">
        <v>325</v>
      </c>
      <c r="B18" s="3417" t="n">
        <v>58.13616</v>
      </c>
      <c r="C18" s="3417" t="n">
        <v>0.166311</v>
      </c>
      <c r="D18" s="3416" t="s">
        <v>1185</v>
      </c>
      <c r="E18" s="3416" t="s">
        <v>1185</v>
      </c>
      <c r="F18" s="3416" t="s">
        <v>1185</v>
      </c>
      <c r="G18" s="3416" t="s">
        <v>1185</v>
      </c>
      <c r="H18" s="3416" t="s">
        <v>1185</v>
      </c>
      <c r="I18" s="3416" t="s">
        <v>1185</v>
      </c>
      <c r="J18" s="3415" t="s">
        <v>2947</v>
      </c>
      <c r="K18" s="3415" t="n">
        <v>7.3481851</v>
      </c>
      <c r="L18" s="3415" t="s">
        <v>2947</v>
      </c>
      <c r="M18" s="3415" t="s">
        <v>2947</v>
      </c>
    </row>
    <row r="19" spans="1:13" ht="12" customHeight="1" x14ac:dyDescent="0.15">
      <c r="A19" s="1078" t="s">
        <v>326</v>
      </c>
      <c r="B19" s="3417" t="s">
        <v>2969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321.408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1893.133611691134</v>
      </c>
      <c r="C21" s="3417" t="n">
        <v>3.901145911</v>
      </c>
      <c r="D21" s="3416" t="s">
        <v>1185</v>
      </c>
      <c r="E21" s="3416" t="s">
        <v>1185</v>
      </c>
      <c r="F21" s="3416" t="s">
        <v>1185</v>
      </c>
      <c r="G21" s="3416" t="s">
        <v>1185</v>
      </c>
      <c r="H21" s="3416" t="s">
        <v>1185</v>
      </c>
      <c r="I21" s="3416" t="s">
        <v>1185</v>
      </c>
      <c r="J21" s="3415" t="n">
        <v>0.217048</v>
      </c>
      <c r="K21" s="3415" t="n">
        <v>0.249384</v>
      </c>
      <c r="L21" s="3415" t="n">
        <v>9.8695950178</v>
      </c>
      <c r="M21" s="3415" t="n">
        <v>0.609051</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n">
        <v>884.4487079546628</v>
      </c>
      <c r="C23" s="3417" t="s">
        <v>2969</v>
      </c>
      <c r="D23" s="3417" t="s">
        <v>2969</v>
      </c>
      <c r="E23" s="3417" t="s">
        <v>2969</v>
      </c>
      <c r="F23" s="3417" t="s">
        <v>2969</v>
      </c>
      <c r="G23" s="3417" t="s">
        <v>2969</v>
      </c>
      <c r="H23" s="3417" t="s">
        <v>2969</v>
      </c>
      <c r="I23" s="3417" t="s">
        <v>2969</v>
      </c>
      <c r="J23" s="3417" t="s">
        <v>2969</v>
      </c>
      <c r="K23" s="3417" t="s">
        <v>2969</v>
      </c>
      <c r="L23" s="3417" t="s">
        <v>2969</v>
      </c>
      <c r="M23" s="3417" t="n">
        <v>2.49466636844</v>
      </c>
    </row>
    <row r="24" spans="1:13" ht="12" customHeight="1" x14ac:dyDescent="0.15">
      <c r="A24" s="1077" t="s">
        <v>330</v>
      </c>
      <c r="B24" s="3417" t="n">
        <v>2519.5622422543697</v>
      </c>
      <c r="C24" s="3417" t="n">
        <v>0.88328266963609</v>
      </c>
      <c r="D24" s="3417" t="s">
        <v>2969</v>
      </c>
      <c r="E24" s="3417" t="s">
        <v>2945</v>
      </c>
      <c r="F24" s="3417" t="n">
        <v>36.710428124835</v>
      </c>
      <c r="G24" s="3417" t="s">
        <v>2945</v>
      </c>
      <c r="H24" s="3417" t="s">
        <v>2945</v>
      </c>
      <c r="I24" s="3417" t="s">
        <v>2969</v>
      </c>
      <c r="J24" s="3417" t="n">
        <v>1.49003318819059</v>
      </c>
      <c r="K24" s="3417" t="n">
        <v>114.76938531355</v>
      </c>
      <c r="L24" s="3417" t="n">
        <v>0.76319716364101</v>
      </c>
      <c r="M24" s="3417" t="n">
        <v>7.77812632634857</v>
      </c>
    </row>
    <row r="25" spans="1:13" ht="12" customHeight="1" x14ac:dyDescent="0.15">
      <c r="A25" s="1078" t="s">
        <v>331</v>
      </c>
      <c r="B25" s="3417" t="n">
        <v>1424.836081698006</v>
      </c>
      <c r="C25" s="3417" t="n">
        <v>0.79527656963609</v>
      </c>
      <c r="D25" s="3416" t="s">
        <v>1185</v>
      </c>
      <c r="E25" s="3416" t="s">
        <v>1185</v>
      </c>
      <c r="F25" s="3416" t="s">
        <v>1185</v>
      </c>
      <c r="G25" s="3416" t="s">
        <v>1185</v>
      </c>
      <c r="H25" s="3416" t="s">
        <v>1185</v>
      </c>
      <c r="I25" s="3416" t="s">
        <v>1185</v>
      </c>
      <c r="J25" s="3415" t="n">
        <v>1.25288667819059</v>
      </c>
      <c r="K25" s="3415" t="n">
        <v>86.31180411355</v>
      </c>
      <c r="L25" s="3415" t="n">
        <v>0.76319716364101</v>
      </c>
      <c r="M25" s="3415" t="n">
        <v>1.19575803034857</v>
      </c>
    </row>
    <row r="26" spans="1:13" ht="12" customHeight="1" x14ac:dyDescent="0.15">
      <c r="A26" s="1078" t="s">
        <v>332</v>
      </c>
      <c r="B26" s="3417" t="n">
        <v>496.5359475252056</v>
      </c>
      <c r="C26" s="3417" t="n">
        <v>0.0880061</v>
      </c>
      <c r="D26" s="3416" t="s">
        <v>1185</v>
      </c>
      <c r="E26" s="3416" t="s">
        <v>1185</v>
      </c>
      <c r="F26" s="3416" t="s">
        <v>1185</v>
      </c>
      <c r="G26" s="3416" t="s">
        <v>1185</v>
      </c>
      <c r="H26" s="3416" t="s">
        <v>1185</v>
      </c>
      <c r="I26" s="3416" t="s">
        <v>1185</v>
      </c>
      <c r="J26" s="3415" t="s">
        <v>2969</v>
      </c>
      <c r="K26" s="3415" t="s">
        <v>2946</v>
      </c>
      <c r="L26" s="3415" t="s">
        <v>2969</v>
      </c>
      <c r="M26" s="3415" t="s">
        <v>2969</v>
      </c>
    </row>
    <row r="27" spans="1:13" ht="12" customHeight="1" x14ac:dyDescent="0.15">
      <c r="A27" s="1078" t="s">
        <v>333</v>
      </c>
      <c r="B27" s="3417" t="n">
        <v>392.6391059</v>
      </c>
      <c r="C27" s="3416" t="s">
        <v>1185</v>
      </c>
      <c r="D27" s="3416" t="s">
        <v>1185</v>
      </c>
      <c r="E27" s="3416" t="s">
        <v>1185</v>
      </c>
      <c r="F27" s="3417" t="n">
        <v>36.710428124835</v>
      </c>
      <c r="G27" s="3416" t="s">
        <v>1185</v>
      </c>
      <c r="H27" s="3417" t="s">
        <v>2945</v>
      </c>
      <c r="I27" s="3416" t="s">
        <v>1185</v>
      </c>
      <c r="J27" s="3415" t="n">
        <v>0.23714651</v>
      </c>
      <c r="K27" s="3415" t="n">
        <v>28.4575812</v>
      </c>
      <c r="L27" s="3415" t="s">
        <v>2946</v>
      </c>
      <c r="M27" s="3415" t="n">
        <v>2.883406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n">
        <v>37.803</v>
      </c>
      <c r="C29" s="3416" t="s">
        <v>1185</v>
      </c>
      <c r="D29" s="3416" t="s">
        <v>1185</v>
      </c>
      <c r="E29" s="3416" t="s">
        <v>1185</v>
      </c>
      <c r="F29" s="3416" t="s">
        <v>1185</v>
      </c>
      <c r="G29" s="3416" t="s">
        <v>1185</v>
      </c>
      <c r="H29" s="3416" t="s">
        <v>1185</v>
      </c>
      <c r="I29" s="3416" t="s">
        <v>1185</v>
      </c>
      <c r="J29" s="3415" t="s">
        <v>2969</v>
      </c>
      <c r="K29" s="3415" t="s">
        <v>2969</v>
      </c>
      <c r="L29" s="3415" t="s">
        <v>2969</v>
      </c>
      <c r="M29" s="3415" t="n">
        <v>0.945075</v>
      </c>
    </row>
    <row r="30" spans="1:13" ht="12" customHeight="1" x14ac:dyDescent="0.15">
      <c r="A30" s="1082" t="s">
        <v>336</v>
      </c>
      <c r="B30" s="3417" t="n">
        <v>78.19971217</v>
      </c>
      <c r="C30" s="3416" t="s">
        <v>1185</v>
      </c>
      <c r="D30" s="3416" t="s">
        <v>1185</v>
      </c>
      <c r="E30" s="3416" t="s">
        <v>1185</v>
      </c>
      <c r="F30" s="3416" t="s">
        <v>1185</v>
      </c>
      <c r="G30" s="3416" t="s">
        <v>1185</v>
      </c>
      <c r="H30" s="3416" t="s">
        <v>1185</v>
      </c>
      <c r="I30" s="3416" t="s">
        <v>1185</v>
      </c>
      <c r="J30" s="3415" t="s">
        <v>2947</v>
      </c>
      <c r="K30" s="3415" t="s">
        <v>2947</v>
      </c>
      <c r="L30" s="3415" t="s">
        <v>2947</v>
      </c>
      <c r="M30" s="3415" t="n">
        <v>0.769933176</v>
      </c>
    </row>
    <row r="31" spans="1:13" ht="12.75" customHeight="1" x14ac:dyDescent="0.15">
      <c r="A31" s="1078" t="s">
        <v>2081</v>
      </c>
      <c r="B31" s="3417" t="n">
        <v>89.54839496115838</v>
      </c>
      <c r="C31" s="3417" t="s">
        <v>2969</v>
      </c>
      <c r="D31" s="3417" t="s">
        <v>2969</v>
      </c>
      <c r="E31" s="3417" t="s">
        <v>2969</v>
      </c>
      <c r="F31" s="3417" t="s">
        <v>2969</v>
      </c>
      <c r="G31" s="3417" t="s">
        <v>2969</v>
      </c>
      <c r="H31" s="3417" t="s">
        <v>2969</v>
      </c>
      <c r="I31" s="3417" t="s">
        <v>2969</v>
      </c>
      <c r="J31" s="3417" t="s">
        <v>2969</v>
      </c>
      <c r="K31" s="3417" t="s">
        <v>2969</v>
      </c>
      <c r="L31" s="3417" t="s">
        <v>2969</v>
      </c>
      <c r="M31" s="3417" t="n">
        <v>1.98395412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410.93768800000004</v>
      </c>
      <c r="C7" s="3417" t="s">
        <v>2969</v>
      </c>
      <c r="D7" s="3417" t="s">
        <v>2969</v>
      </c>
      <c r="E7" s="3416" t="s">
        <v>1185</v>
      </c>
      <c r="F7" s="3416" t="s">
        <v>1185</v>
      </c>
      <c r="G7" s="3416" t="s">
        <v>1185</v>
      </c>
      <c r="H7" s="3416" t="s">
        <v>1185</v>
      </c>
      <c r="I7" s="3416" t="s">
        <v>1185</v>
      </c>
      <c r="J7" s="3417" t="s">
        <v>2969</v>
      </c>
      <c r="K7" s="3417" t="n">
        <v>0.001456217</v>
      </c>
      <c r="L7" s="3417" t="n">
        <v>268.023349494384</v>
      </c>
      <c r="M7" s="3417" t="s">
        <v>2969</v>
      </c>
      <c r="N7" s="26"/>
    </row>
    <row r="8" spans="1:14" ht="14.25" customHeight="1" x14ac:dyDescent="0.15">
      <c r="A8" s="1087" t="s">
        <v>338</v>
      </c>
      <c r="B8" s="3417" t="n">
        <v>326.525754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25.942402</v>
      </c>
      <c r="C9" s="3417" t="s">
        <v>2969</v>
      </c>
      <c r="D9" s="3417" t="s">
        <v>2969</v>
      </c>
      <c r="E9" s="3416" t="s">
        <v>1185</v>
      </c>
      <c r="F9" s="3416" t="s">
        <v>1185</v>
      </c>
      <c r="G9" s="3416" t="s">
        <v>1185</v>
      </c>
      <c r="H9" s="3416" t="s">
        <v>1185</v>
      </c>
      <c r="I9" s="3416" t="s">
        <v>1185</v>
      </c>
      <c r="J9" s="3415" t="s">
        <v>2969</v>
      </c>
      <c r="K9" s="3415" t="s">
        <v>2969</v>
      </c>
      <c r="L9" s="3415" t="s">
        <v>2969</v>
      </c>
      <c r="M9" s="3415" t="s">
        <v>2969</v>
      </c>
      <c r="N9" s="26"/>
    </row>
    <row r="10" spans="1:14" ht="13.5" customHeight="1" x14ac:dyDescent="0.15">
      <c r="A10" s="1088" t="s">
        <v>340</v>
      </c>
      <c r="B10" s="3417" t="n">
        <v>58.469532</v>
      </c>
      <c r="C10" s="3417" t="s">
        <v>2969</v>
      </c>
      <c r="D10" s="3417" t="s">
        <v>2969</v>
      </c>
      <c r="E10" s="3416" t="s">
        <v>1185</v>
      </c>
      <c r="F10" s="3416" t="s">
        <v>1185</v>
      </c>
      <c r="G10" s="3416" t="s">
        <v>1185</v>
      </c>
      <c r="H10" s="3416" t="s">
        <v>1185</v>
      </c>
      <c r="I10" s="3416" t="s">
        <v>1185</v>
      </c>
      <c r="J10" s="3417" t="s">
        <v>2969</v>
      </c>
      <c r="K10" s="3417" t="n">
        <v>0.001456217</v>
      </c>
      <c r="L10" s="3417" t="n">
        <v>268.023349494384</v>
      </c>
      <c r="M10" s="3417" t="s">
        <v>2969</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4277.430690327836</v>
      </c>
      <c r="F17" s="3417" t="n">
        <v>12.1343991891</v>
      </c>
      <c r="G17" s="3417" t="n">
        <v>1363.766558886946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3838.568784692596</v>
      </c>
      <c r="F18" s="3417" t="n">
        <v>12.1043556599</v>
      </c>
      <c r="G18" s="3417" t="n">
        <v>1363.766558886946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44.83946081009</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97.69195106935</v>
      </c>
      <c r="F20" s="3417" t="n">
        <v>0.0300435292</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296.3304937558</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1.915753004</v>
      </c>
      <c r="E24" s="3417" t="s">
        <v>2946</v>
      </c>
      <c r="F24" s="3417" t="s">
        <v>2946</v>
      </c>
      <c r="G24" s="3417" t="s">
        <v>2946</v>
      </c>
      <c r="H24" s="3417" t="n">
        <v>0.010007013684</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0.009864242013</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1.42771671E-4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1.915753004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3014</v>
      </c>
      <c r="C29" s="3417" t="s">
        <v>3014</v>
      </c>
      <c r="D29" s="3417" t="n">
        <v>1.20853363E-4</v>
      </c>
      <c r="E29" s="3417" t="s">
        <v>2969</v>
      </c>
      <c r="F29" s="3417" t="s">
        <v>2969</v>
      </c>
      <c r="G29" s="3417" t="s">
        <v>2969</v>
      </c>
      <c r="H29" s="3417" t="s">
        <v>2969</v>
      </c>
      <c r="I29" s="3417" t="s">
        <v>2969</v>
      </c>
      <c r="J29" s="3417" t="n">
        <v>1.807364142</v>
      </c>
      <c r="K29" s="3417" t="n">
        <v>21.240065301796</v>
      </c>
      <c r="L29" s="3417" t="n">
        <v>25.80003789955</v>
      </c>
      <c r="M29" s="3417" t="n">
        <v>3.626145285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11979.775751150424</v>
      </c>
      <c r="H9" s="3418" t="s">
        <v>2969</v>
      </c>
      <c r="I9" s="3416" t="s">
        <v>1185</v>
      </c>
      <c r="J9" s="3416" t="s">
        <v>1185</v>
      </c>
      <c r="K9" s="3416" t="s">
        <v>1185</v>
      </c>
      <c r="L9" s="3416" t="s">
        <v>1185</v>
      </c>
      <c r="M9" s="26"/>
      <c r="N9" s="26"/>
    </row>
    <row r="10" spans="1:14" x14ac:dyDescent="0.15">
      <c r="A10" s="1097" t="s">
        <v>360</v>
      </c>
      <c r="B10" s="3415" t="s">
        <v>3025</v>
      </c>
      <c r="C10" s="3415" t="n">
        <v>17511.0534688</v>
      </c>
      <c r="D10" s="3418" t="n">
        <v>0.51762551444122</v>
      </c>
      <c r="E10" s="3416" t="s">
        <v>1185</v>
      </c>
      <c r="F10" s="3416" t="s">
        <v>1185</v>
      </c>
      <c r="G10" s="3415" t="n">
        <v>9064.16806019526</v>
      </c>
      <c r="H10" s="3415" t="s">
        <v>2969</v>
      </c>
      <c r="I10" s="3416" t="s">
        <v>1185</v>
      </c>
      <c r="J10" s="3416" t="s">
        <v>1185</v>
      </c>
      <c r="K10" s="3416" t="s">
        <v>1185</v>
      </c>
      <c r="L10" s="3416" t="s">
        <v>1185</v>
      </c>
      <c r="M10" s="26"/>
      <c r="N10" s="26"/>
    </row>
    <row r="11" spans="1:14" ht="12" customHeight="1" x14ac:dyDescent="0.15">
      <c r="A11" s="1097" t="s">
        <v>317</v>
      </c>
      <c r="B11" s="3415" t="s">
        <v>3026</v>
      </c>
      <c r="C11" s="3415" t="n">
        <v>2152.587252117</v>
      </c>
      <c r="D11" s="3418" t="n">
        <v>0.69398346671324</v>
      </c>
      <c r="E11" s="3416" t="s">
        <v>1185</v>
      </c>
      <c r="F11" s="3416" t="s">
        <v>1185</v>
      </c>
      <c r="G11" s="3415" t="n">
        <v>1493.8599636268732</v>
      </c>
      <c r="H11" s="3415" t="s">
        <v>2969</v>
      </c>
      <c r="I11" s="3416" t="s">
        <v>1185</v>
      </c>
      <c r="J11" s="3416" t="s">
        <v>1185</v>
      </c>
      <c r="K11" s="3416" t="s">
        <v>1185</v>
      </c>
      <c r="L11" s="3416" t="s">
        <v>1185</v>
      </c>
      <c r="M11" s="26"/>
      <c r="N11" s="26"/>
    </row>
    <row r="12" spans="1:14" x14ac:dyDescent="0.15">
      <c r="A12" s="1097" t="s">
        <v>318</v>
      </c>
      <c r="B12" s="3415" t="s">
        <v>3027</v>
      </c>
      <c r="C12" s="3415" t="n">
        <v>4777.0</v>
      </c>
      <c r="D12" s="3418" t="n">
        <v>0.10513038133824</v>
      </c>
      <c r="E12" s="3416" t="s">
        <v>1185</v>
      </c>
      <c r="F12" s="3416" t="s">
        <v>1185</v>
      </c>
      <c r="G12" s="3415" t="n">
        <v>502.20783165276754</v>
      </c>
      <c r="H12" s="3415" t="s">
        <v>2969</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919.5398956755241</v>
      </c>
      <c r="H13" s="3418" t="s">
        <v>2969</v>
      </c>
      <c r="I13" s="3416" t="s">
        <v>1185</v>
      </c>
      <c r="J13" s="3416" t="s">
        <v>1185</v>
      </c>
      <c r="K13" s="3416" t="s">
        <v>1185</v>
      </c>
      <c r="L13" s="3416" t="s">
        <v>1185</v>
      </c>
      <c r="M13" s="26"/>
      <c r="N13" s="26"/>
    </row>
    <row r="14" spans="1:14" x14ac:dyDescent="0.15">
      <c r="A14" s="849" t="s">
        <v>361</v>
      </c>
      <c r="B14" s="3415" t="s">
        <v>3028</v>
      </c>
      <c r="C14" s="3415" t="n">
        <v>13702.559003326525</v>
      </c>
      <c r="D14" s="3418" t="n">
        <v>0.03221262290444</v>
      </c>
      <c r="E14" s="3416" t="s">
        <v>1185</v>
      </c>
      <c r="F14" s="3416" t="s">
        <v>1185</v>
      </c>
      <c r="G14" s="3415" t="n">
        <v>441.395366</v>
      </c>
      <c r="H14" s="3415" t="s">
        <v>2969</v>
      </c>
      <c r="I14" s="3416" t="s">
        <v>1185</v>
      </c>
      <c r="J14" s="3416" t="s">
        <v>1185</v>
      </c>
      <c r="K14" s="3416" t="s">
        <v>1185</v>
      </c>
      <c r="L14" s="3416" t="s">
        <v>1185</v>
      </c>
      <c r="M14" s="26"/>
      <c r="N14" s="26"/>
    </row>
    <row r="15" spans="1:14" x14ac:dyDescent="0.15">
      <c r="A15" s="849" t="s">
        <v>362</v>
      </c>
      <c r="B15" s="3415" t="s">
        <v>3029</v>
      </c>
      <c r="C15" s="3415" t="n">
        <v>182.10292028</v>
      </c>
      <c r="D15" s="3418" t="n">
        <v>0.4152299967718</v>
      </c>
      <c r="E15" s="3416" t="s">
        <v>1185</v>
      </c>
      <c r="F15" s="3416" t="s">
        <v>1185</v>
      </c>
      <c r="G15" s="3415" t="n">
        <v>75.614595</v>
      </c>
      <c r="H15" s="3415" t="s">
        <v>2969</v>
      </c>
      <c r="I15" s="3416" t="s">
        <v>1185</v>
      </c>
      <c r="J15" s="3416" t="s">
        <v>1185</v>
      </c>
      <c r="K15" s="3416" t="s">
        <v>1185</v>
      </c>
      <c r="L15" s="3416" t="s">
        <v>1185</v>
      </c>
      <c r="M15" s="26"/>
      <c r="N15" s="26"/>
    </row>
    <row r="16" spans="1:14" ht="13" x14ac:dyDescent="0.15">
      <c r="A16" s="1104" t="s">
        <v>363</v>
      </c>
      <c r="B16" s="3415" t="s">
        <v>3030</v>
      </c>
      <c r="C16" s="3415" t="s">
        <v>2983</v>
      </c>
      <c r="D16" s="3418" t="s">
        <v>2983</v>
      </c>
      <c r="E16" s="3416" t="s">
        <v>1185</v>
      </c>
      <c r="F16" s="3416" t="s">
        <v>1185</v>
      </c>
      <c r="G16" s="3415" t="n">
        <v>313.538675317174</v>
      </c>
      <c r="H16" s="3415" t="s">
        <v>2969</v>
      </c>
      <c r="I16" s="3416" t="s">
        <v>1185</v>
      </c>
      <c r="J16" s="3416" t="s">
        <v>1185</v>
      </c>
      <c r="K16" s="3416" t="s">
        <v>1185</v>
      </c>
      <c r="L16" s="3416" t="s">
        <v>1185</v>
      </c>
      <c r="M16" s="26"/>
      <c r="N16" s="26"/>
    </row>
    <row r="17" spans="1:14" x14ac:dyDescent="0.15">
      <c r="A17" s="1113" t="s">
        <v>364</v>
      </c>
      <c r="B17" s="3415" t="s">
        <v>3031</v>
      </c>
      <c r="C17" s="3415" t="s">
        <v>2969</v>
      </c>
      <c r="D17" s="3418" t="s">
        <v>2969</v>
      </c>
      <c r="E17" s="3416" t="s">
        <v>1185</v>
      </c>
      <c r="F17" s="3416" t="s">
        <v>1185</v>
      </c>
      <c r="G17" s="3415" t="n">
        <v>88.99125935835005</v>
      </c>
      <c r="H17" s="3415" t="s">
        <v>2969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3496.753493687211</v>
      </c>
      <c r="H18" s="3418" t="n">
        <v>314.534</v>
      </c>
      <c r="I18" s="3418" t="n">
        <v>4.067456911</v>
      </c>
      <c r="J18" s="3418" t="s">
        <v>2945</v>
      </c>
      <c r="K18" s="3418" t="n">
        <v>1.370629</v>
      </c>
      <c r="L18" s="3418" t="s">
        <v>2945</v>
      </c>
      <c r="M18" s="26"/>
      <c r="N18" s="26"/>
    </row>
    <row r="19" spans="1:14" ht="12" customHeight="1" x14ac:dyDescent="0.15">
      <c r="A19" s="1097" t="s">
        <v>2092</v>
      </c>
      <c r="B19" s="3415" t="s">
        <v>3032</v>
      </c>
      <c r="C19" s="3415" t="s">
        <v>2983</v>
      </c>
      <c r="D19" s="3418" t="s">
        <v>2983</v>
      </c>
      <c r="E19" s="3418" t="s">
        <v>2983</v>
      </c>
      <c r="F19" s="3418" t="s">
        <v>2983</v>
      </c>
      <c r="G19" s="3415" t="n">
        <v>339.6270140414144</v>
      </c>
      <c r="H19" s="3415" t="n">
        <v>314.534</v>
      </c>
      <c r="I19" s="3415" t="s">
        <v>2969</v>
      </c>
      <c r="J19" s="3415" t="s">
        <v>2969</v>
      </c>
      <c r="K19" s="3415" t="s">
        <v>2969</v>
      </c>
      <c r="L19" s="3415" t="s">
        <v>2969</v>
      </c>
      <c r="M19" s="26"/>
      <c r="N19" s="26"/>
    </row>
    <row r="20" spans="1:14" ht="13.5" customHeight="1" x14ac:dyDescent="0.15">
      <c r="A20" s="1097" t="s">
        <v>322</v>
      </c>
      <c r="B20" s="3415" t="s">
        <v>3033</v>
      </c>
      <c r="C20" s="3415" t="n">
        <v>695.87641</v>
      </c>
      <c r="D20" s="3416" t="s">
        <v>1185</v>
      </c>
      <c r="E20" s="3416" t="s">
        <v>1185</v>
      </c>
      <c r="F20" s="3418" t="n">
        <v>7.1755557858E-4</v>
      </c>
      <c r="G20" s="3416" t="s">
        <v>1185</v>
      </c>
      <c r="H20" s="3416" t="s">
        <v>1185</v>
      </c>
      <c r="I20" s="3416" t="s">
        <v>1185</v>
      </c>
      <c r="J20" s="3416" t="s">
        <v>1185</v>
      </c>
      <c r="K20" s="3415" t="n">
        <v>0.49933</v>
      </c>
      <c r="L20" s="3415" t="s">
        <v>2969</v>
      </c>
      <c r="M20" s="26"/>
      <c r="N20" s="26"/>
    </row>
    <row r="21" spans="1:14" ht="12" customHeight="1" x14ac:dyDescent="0.15">
      <c r="A21" s="1097" t="s">
        <v>323</v>
      </c>
      <c r="B21" s="3415" t="s">
        <v>3034</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0.871299</v>
      </c>
      <c r="L22" s="3418" t="s">
        <v>2945</v>
      </c>
      <c r="M22" s="26"/>
      <c r="N22" s="26"/>
    </row>
    <row r="23" spans="1:14" ht="12" customHeight="1" x14ac:dyDescent="0.15">
      <c r="A23" s="849" t="s">
        <v>365</v>
      </c>
      <c r="B23" s="3415" t="s">
        <v>3035</v>
      </c>
      <c r="C23" s="3415" t="s">
        <v>2983</v>
      </c>
      <c r="D23" s="3418" t="s">
        <v>2983</v>
      </c>
      <c r="E23" s="3416" t="s">
        <v>1185</v>
      </c>
      <c r="F23" s="3418" t="s">
        <v>2969</v>
      </c>
      <c r="G23" s="3415" t="s">
        <v>2969</v>
      </c>
      <c r="H23" s="3415" t="s">
        <v>2969</v>
      </c>
      <c r="I23" s="3416" t="s">
        <v>1185</v>
      </c>
      <c r="J23" s="3416" t="s">
        <v>1185</v>
      </c>
      <c r="K23" s="3415" t="n">
        <v>0.871299</v>
      </c>
      <c r="L23" s="3415" t="s">
        <v>2969</v>
      </c>
      <c r="M23" s="26"/>
      <c r="N23" s="26"/>
    </row>
    <row r="24" spans="1:14" ht="12" customHeight="1" x14ac:dyDescent="0.15">
      <c r="A24" s="849" t="s">
        <v>366</v>
      </c>
      <c r="B24" s="3415" t="s">
        <v>3036</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3037</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3038</v>
      </c>
      <c r="C26" s="3415" t="s">
        <v>2983</v>
      </c>
      <c r="D26" s="3418" t="s">
        <v>2983</v>
      </c>
      <c r="E26" s="3418" t="s">
        <v>2983</v>
      </c>
      <c r="F26" s="3416" t="s">
        <v>1185</v>
      </c>
      <c r="G26" s="3418" t="n">
        <v>58.13616</v>
      </c>
      <c r="H26" s="3418" t="s">
        <v>2969</v>
      </c>
      <c r="I26" s="3418" t="n">
        <v>0.166311</v>
      </c>
      <c r="J26" s="3418" t="s">
        <v>2969</v>
      </c>
      <c r="K26" s="3416" t="s">
        <v>1185</v>
      </c>
      <c r="L26" s="3416" t="s">
        <v>1185</v>
      </c>
      <c r="M26" s="26"/>
      <c r="N26" s="26"/>
    </row>
    <row r="27" spans="1:14" ht="12" customHeight="1" x14ac:dyDescent="0.15">
      <c r="A27" s="849" t="s">
        <v>368</v>
      </c>
      <c r="B27" s="3415" t="s">
        <v>3039</v>
      </c>
      <c r="C27" s="3415" t="s">
        <v>2983</v>
      </c>
      <c r="D27" s="3418" t="s">
        <v>2983</v>
      </c>
      <c r="E27" s="3418" t="s">
        <v>2983</v>
      </c>
      <c r="F27" s="3416" t="s">
        <v>1185</v>
      </c>
      <c r="G27" s="3415" t="n">
        <v>38.30225</v>
      </c>
      <c r="H27" s="3415" t="s">
        <v>2969</v>
      </c>
      <c r="I27" s="3415" t="n">
        <v>0.166311</v>
      </c>
      <c r="J27" s="3415" t="s">
        <v>2969</v>
      </c>
      <c r="K27" s="3416" t="s">
        <v>1185</v>
      </c>
      <c r="L27" s="3416" t="s">
        <v>1185</v>
      </c>
      <c r="M27" s="26"/>
      <c r="N27" s="26"/>
    </row>
    <row r="28" spans="1:14" ht="12" customHeight="1" x14ac:dyDescent="0.15">
      <c r="A28" s="849" t="s">
        <v>369</v>
      </c>
      <c r="B28" s="3415" t="s">
        <v>3040</v>
      </c>
      <c r="C28" s="3415" t="s">
        <v>2983</v>
      </c>
      <c r="D28" s="3418" t="s">
        <v>2983</v>
      </c>
      <c r="E28" s="3418" t="s">
        <v>2969</v>
      </c>
      <c r="F28" s="3416" t="s">
        <v>1185</v>
      </c>
      <c r="G28" s="3415" t="n">
        <v>19.83391</v>
      </c>
      <c r="H28" s="3415" t="s">
        <v>2969</v>
      </c>
      <c r="I28" s="3415" t="s">
        <v>2969</v>
      </c>
      <c r="J28" s="3415" t="s">
        <v>2969</v>
      </c>
      <c r="K28" s="3416" t="s">
        <v>1185</v>
      </c>
      <c r="L28" s="3416" t="s">
        <v>1185</v>
      </c>
      <c r="M28" s="26"/>
      <c r="N28" s="26"/>
    </row>
    <row r="29" spans="1:14" ht="12" customHeight="1" x14ac:dyDescent="0.15">
      <c r="A29" s="1097" t="s">
        <v>326</v>
      </c>
      <c r="B29" s="3415" t="s">
        <v>3041</v>
      </c>
      <c r="C29" s="3415" t="s">
        <v>2983</v>
      </c>
      <c r="D29" s="3418" t="s">
        <v>2983</v>
      </c>
      <c r="E29" s="3416" t="s">
        <v>1185</v>
      </c>
      <c r="F29" s="3416" t="s">
        <v>1185</v>
      </c>
      <c r="G29" s="3415" t="s">
        <v>2969</v>
      </c>
      <c r="H29" s="3415" t="s">
        <v>2969</v>
      </c>
      <c r="I29" s="3416" t="s">
        <v>1185</v>
      </c>
      <c r="J29" s="3416" t="s">
        <v>1185</v>
      </c>
      <c r="K29" s="3416" t="s">
        <v>1185</v>
      </c>
      <c r="L29" s="3416" t="s">
        <v>1185</v>
      </c>
      <c r="M29" s="26"/>
      <c r="N29" s="26"/>
    </row>
    <row r="30" spans="1:14" ht="12" customHeight="1" x14ac:dyDescent="0.15">
      <c r="A30" s="1097" t="s">
        <v>327</v>
      </c>
      <c r="B30" s="3415" t="s">
        <v>3042</v>
      </c>
      <c r="C30" s="3415" t="s">
        <v>2983</v>
      </c>
      <c r="D30" s="3418" t="s">
        <v>2983</v>
      </c>
      <c r="E30" s="3416" t="s">
        <v>1185</v>
      </c>
      <c r="F30" s="3416" t="s">
        <v>1185</v>
      </c>
      <c r="G30" s="3415" t="n">
        <v>321.408</v>
      </c>
      <c r="H30" s="3415" t="s">
        <v>2969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1893.133611691134</v>
      </c>
      <c r="H31" s="3418" t="s">
        <v>2945</v>
      </c>
      <c r="I31" s="3418" t="n">
        <v>3.901145911</v>
      </c>
      <c r="J31" s="3418" t="s">
        <v>2945</v>
      </c>
      <c r="K31" s="3416" t="s">
        <v>1185</v>
      </c>
      <c r="L31" s="3416" t="s">
        <v>1185</v>
      </c>
      <c r="M31" s="26"/>
      <c r="N31" s="26"/>
    </row>
    <row r="32" spans="1:14" ht="12" customHeight="1" x14ac:dyDescent="0.15">
      <c r="A32" s="849" t="s">
        <v>370</v>
      </c>
      <c r="B32" s="3415" t="s">
        <v>3043</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3044</v>
      </c>
      <c r="C33" s="3415" t="s">
        <v>2983</v>
      </c>
      <c r="D33" s="3418" t="s">
        <v>2983</v>
      </c>
      <c r="E33" s="3418" t="s">
        <v>2983</v>
      </c>
      <c r="F33" s="3416" t="s">
        <v>1185</v>
      </c>
      <c r="G33" s="3415" t="n">
        <v>1736.922050491134</v>
      </c>
      <c r="H33" s="3415" t="s">
        <v>2969</v>
      </c>
      <c r="I33" s="3415" t="n">
        <v>3.797309049</v>
      </c>
      <c r="J33" s="3415" t="s">
        <v>2969</v>
      </c>
      <c r="K33" s="3416" t="s">
        <v>1185</v>
      </c>
      <c r="L33" s="3416" t="s">
        <v>1185</v>
      </c>
      <c r="M33" s="26"/>
      <c r="N33" s="26"/>
    </row>
    <row r="34" spans="1:14" ht="17.25" customHeight="1" x14ac:dyDescent="0.15">
      <c r="A34" s="1104" t="s">
        <v>372</v>
      </c>
      <c r="B34" s="3415" t="s">
        <v>3045</v>
      </c>
      <c r="C34" s="3415" t="s">
        <v>2983</v>
      </c>
      <c r="D34" s="3418" t="s">
        <v>2983</v>
      </c>
      <c r="E34" s="3418" t="s">
        <v>2983</v>
      </c>
      <c r="F34" s="3416" t="s">
        <v>1185</v>
      </c>
      <c r="G34" s="3415" t="n">
        <v>3.433819</v>
      </c>
      <c r="H34" s="3415" t="s">
        <v>2969</v>
      </c>
      <c r="I34" s="3415" t="s">
        <v>2969</v>
      </c>
      <c r="J34" s="3415" t="s">
        <v>2969</v>
      </c>
      <c r="K34" s="3416" t="s">
        <v>1185</v>
      </c>
      <c r="L34" s="3416" t="s">
        <v>1185</v>
      </c>
      <c r="M34" s="26"/>
      <c r="N34" s="26"/>
    </row>
    <row r="35" spans="1:14" ht="12" customHeight="1" x14ac:dyDescent="0.15">
      <c r="A35" s="849" t="s">
        <v>373</v>
      </c>
      <c r="B35" s="3415" t="s">
        <v>3046</v>
      </c>
      <c r="C35" s="3415" t="s">
        <v>2983</v>
      </c>
      <c r="D35" s="3418" t="s">
        <v>2983</v>
      </c>
      <c r="E35" s="3418" t="s">
        <v>2983</v>
      </c>
      <c r="F35" s="3416" t="s">
        <v>1185</v>
      </c>
      <c r="G35" s="3415" t="n">
        <v>44.067792</v>
      </c>
      <c r="H35" s="3415" t="s">
        <v>2969</v>
      </c>
      <c r="I35" s="3415" t="n">
        <v>0.099467302</v>
      </c>
      <c r="J35" s="3415" t="s">
        <v>2969</v>
      </c>
      <c r="K35" s="3416" t="s">
        <v>1185</v>
      </c>
      <c r="L35" s="3416" t="s">
        <v>1185</v>
      </c>
      <c r="M35" s="26"/>
      <c r="N35" s="26"/>
    </row>
    <row r="36" spans="1:14" ht="12" customHeight="1" x14ac:dyDescent="0.15">
      <c r="A36" s="849" t="s">
        <v>374</v>
      </c>
      <c r="B36" s="3415" t="s">
        <v>3047</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3048</v>
      </c>
      <c r="C37" s="3415" t="s">
        <v>2983</v>
      </c>
      <c r="D37" s="3418" t="s">
        <v>2983</v>
      </c>
      <c r="E37" s="3418" t="s">
        <v>2983</v>
      </c>
      <c r="F37" s="3416" t="s">
        <v>1185</v>
      </c>
      <c r="G37" s="3415" t="n">
        <v>108.7099502</v>
      </c>
      <c r="H37" s="3415" t="s">
        <v>2969</v>
      </c>
      <c r="I37" s="3415" t="n">
        <v>0.00436956</v>
      </c>
      <c r="J37" s="3415" t="s">
        <v>2969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2969</v>
      </c>
      <c r="I38" s="3418" t="s">
        <v>2946</v>
      </c>
      <c r="J38" s="3418" t="s">
        <v>2969</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884.4487079546628</v>
      </c>
      <c r="H39" s="3418" t="s">
        <v>2969</v>
      </c>
      <c r="I39" s="3418" t="s">
        <v>2969</v>
      </c>
      <c r="J39" s="3418" t="s">
        <v>2969</v>
      </c>
      <c r="K39" s="3418" t="s">
        <v>2969</v>
      </c>
      <c r="L39" s="3418" t="s">
        <v>2969</v>
      </c>
      <c r="M39" s="26"/>
      <c r="N39" s="26"/>
    </row>
    <row r="40" spans="1:14" ht="12" customHeight="1" x14ac:dyDescent="0.15">
      <c r="A40" s="3430" t="s">
        <v>3049</v>
      </c>
      <c r="B40" s="3415" t="s">
        <v>134</v>
      </c>
      <c r="C40" s="3415" t="s">
        <v>2983</v>
      </c>
      <c r="D40" s="3418" t="s">
        <v>2983</v>
      </c>
      <c r="E40" s="3418" t="s">
        <v>2969</v>
      </c>
      <c r="F40" s="3418" t="s">
        <v>2969</v>
      </c>
      <c r="G40" s="3415" t="n">
        <v>884.4487079546628</v>
      </c>
      <c r="H40" s="3415" t="s">
        <v>2969</v>
      </c>
      <c r="I40" s="3415" t="s">
        <v>2969</v>
      </c>
      <c r="J40" s="3415" t="s">
        <v>2969</v>
      </c>
      <c r="K40" s="3415" t="s">
        <v>2969</v>
      </c>
      <c r="L40" s="3415" t="s">
        <v>2969</v>
      </c>
      <c r="M40" s="26"/>
      <c r="N40" s="26"/>
    </row>
    <row r="41">
      <c r="A41" s="3430" t="s">
        <v>3050</v>
      </c>
      <c r="B41" s="3415" t="s">
        <v>134</v>
      </c>
      <c r="C41" s="3415" t="n">
        <v>2132.78082866</v>
      </c>
      <c r="D41" s="3418" t="s">
        <v>2969</v>
      </c>
      <c r="E41" s="3418" t="s">
        <v>2969</v>
      </c>
      <c r="F41" s="3418" t="s">
        <v>2969</v>
      </c>
      <c r="G41" s="3415" t="s">
        <v>2969</v>
      </c>
      <c r="H41" s="3415" t="s">
        <v>2969</v>
      </c>
      <c r="I41" s="3415" t="s">
        <v>2969</v>
      </c>
      <c r="J41" s="3415" t="s">
        <v>2969</v>
      </c>
      <c r="K41" s="3415" t="s">
        <v>2969</v>
      </c>
      <c r="L41" s="3415" t="s">
        <v>2969</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2519.5622422543697</v>
      </c>
      <c r="H9" s="3418" t="s">
        <v>2945</v>
      </c>
      <c r="I9" s="3418" t="n">
        <v>0.88328266963609</v>
      </c>
      <c r="J9" s="3418" t="s">
        <v>2945</v>
      </c>
      <c r="K9" s="3418" t="s">
        <v>2969</v>
      </c>
      <c r="L9" s="3418" t="s">
        <v>2969</v>
      </c>
      <c r="M9" s="26"/>
      <c r="N9" s="26"/>
      <c r="O9" s="26"/>
    </row>
    <row r="10" spans="1:15" ht="12" customHeight="1" x14ac:dyDescent="0.15">
      <c r="A10" s="776" t="s">
        <v>331</v>
      </c>
      <c r="B10" s="3416" t="s">
        <v>1185</v>
      </c>
      <c r="C10" s="3416" t="s">
        <v>1185</v>
      </c>
      <c r="D10" s="3416" t="s">
        <v>1185</v>
      </c>
      <c r="E10" s="3416" t="s">
        <v>1185</v>
      </c>
      <c r="F10" s="3416" t="s">
        <v>1185</v>
      </c>
      <c r="G10" s="3418" t="n">
        <v>1424.836081698006</v>
      </c>
      <c r="H10" s="3418" t="s">
        <v>2945</v>
      </c>
      <c r="I10" s="3418" t="n">
        <v>0.79527656963609</v>
      </c>
      <c r="J10" s="3418" t="s">
        <v>2945</v>
      </c>
      <c r="K10" s="3416" t="s">
        <v>1185</v>
      </c>
      <c r="L10" s="3416" t="s">
        <v>1185</v>
      </c>
      <c r="M10" s="26"/>
      <c r="N10" s="26"/>
      <c r="O10" s="26"/>
    </row>
    <row r="11" spans="1:15" ht="12" customHeight="1" x14ac:dyDescent="0.15">
      <c r="A11" s="783" t="s">
        <v>377</v>
      </c>
      <c r="B11" s="3415" t="s">
        <v>3051</v>
      </c>
      <c r="C11" s="3415" t="n">
        <v>13642.1741415</v>
      </c>
      <c r="D11" s="3418" t="n">
        <v>0.04888735752619</v>
      </c>
      <c r="E11" s="3418" t="s">
        <v>2969</v>
      </c>
      <c r="F11" s="3416" t="s">
        <v>1185</v>
      </c>
      <c r="G11" s="3415" t="n">
        <v>666.92984469</v>
      </c>
      <c r="H11" s="3415" t="s">
        <v>2969</v>
      </c>
      <c r="I11" s="3415" t="s">
        <v>2969</v>
      </c>
      <c r="J11" s="3415" t="s">
        <v>2969</v>
      </c>
      <c r="K11" s="3416" t="s">
        <v>1185</v>
      </c>
      <c r="L11" s="3416" t="s">
        <v>1185</v>
      </c>
      <c r="M11" s="26"/>
      <c r="N11" s="26"/>
      <c r="O11" s="26"/>
    </row>
    <row r="12" spans="1:15" ht="12" customHeight="1" x14ac:dyDescent="0.15">
      <c r="A12" s="783" t="s">
        <v>378</v>
      </c>
      <c r="B12" s="3415" t="s">
        <v>3052</v>
      </c>
      <c r="C12" s="3415" t="s">
        <v>2983</v>
      </c>
      <c r="D12" s="3418" t="s">
        <v>2983</v>
      </c>
      <c r="E12" s="3418" t="s">
        <v>2983</v>
      </c>
      <c r="F12" s="3416" t="s">
        <v>1185</v>
      </c>
      <c r="G12" s="3415" t="n">
        <v>346.1752145</v>
      </c>
      <c r="H12" s="3415" t="s">
        <v>2969</v>
      </c>
      <c r="I12" s="3415" t="s">
        <v>2946</v>
      </c>
      <c r="J12" s="3415" t="s">
        <v>2969</v>
      </c>
      <c r="K12" s="3416" t="s">
        <v>1185</v>
      </c>
      <c r="L12" s="3416" t="s">
        <v>1185</v>
      </c>
      <c r="M12" s="26"/>
      <c r="N12" s="26"/>
      <c r="O12" s="26"/>
    </row>
    <row r="13" spans="1:15" ht="12" customHeight="1" x14ac:dyDescent="0.15">
      <c r="A13" s="783" t="s">
        <v>379</v>
      </c>
      <c r="B13" s="3415" t="s">
        <v>3053</v>
      </c>
      <c r="C13" s="3415" t="s">
        <v>2943</v>
      </c>
      <c r="D13" s="3418" t="s">
        <v>3014</v>
      </c>
      <c r="E13" s="3418" t="s">
        <v>3014</v>
      </c>
      <c r="F13" s="3416" t="s">
        <v>1185</v>
      </c>
      <c r="G13" s="3415" t="s">
        <v>2943</v>
      </c>
      <c r="H13" s="3415" t="s">
        <v>2969</v>
      </c>
      <c r="I13" s="3415" t="s">
        <v>2943</v>
      </c>
      <c r="J13" s="3415" t="s">
        <v>2969</v>
      </c>
      <c r="K13" s="3416" t="s">
        <v>1185</v>
      </c>
      <c r="L13" s="3416" t="s">
        <v>1185</v>
      </c>
      <c r="M13" s="26"/>
      <c r="N13" s="26"/>
      <c r="O13" s="26"/>
    </row>
    <row r="14" spans="1:15" ht="12" customHeight="1" x14ac:dyDescent="0.15">
      <c r="A14" s="783" t="s">
        <v>380</v>
      </c>
      <c r="B14" s="3415" t="s">
        <v>3054</v>
      </c>
      <c r="C14" s="3415" t="s">
        <v>2983</v>
      </c>
      <c r="D14" s="3418" t="s">
        <v>2983</v>
      </c>
      <c r="E14" s="3418" t="s">
        <v>2983</v>
      </c>
      <c r="F14" s="3416" t="s">
        <v>1185</v>
      </c>
      <c r="G14" s="3415" t="n">
        <v>206.0258264</v>
      </c>
      <c r="H14" s="3415" t="s">
        <v>2969</v>
      </c>
      <c r="I14" s="3415" t="n">
        <v>0.794068033</v>
      </c>
      <c r="J14" s="3415" t="s">
        <v>2969</v>
      </c>
      <c r="K14" s="3416" t="s">
        <v>1185</v>
      </c>
      <c r="L14" s="3416" t="s">
        <v>1185</v>
      </c>
      <c r="M14" s="26"/>
      <c r="N14" s="26"/>
      <c r="O14" s="26"/>
    </row>
    <row r="15" spans="1:15" ht="12" customHeight="1" x14ac:dyDescent="0.15">
      <c r="A15" s="783" t="s">
        <v>381</v>
      </c>
      <c r="B15" s="3415" t="s">
        <v>3055</v>
      </c>
      <c r="C15" s="3415" t="s">
        <v>2943</v>
      </c>
      <c r="D15" s="3418" t="s">
        <v>3014</v>
      </c>
      <c r="E15" s="3418" t="s">
        <v>3014</v>
      </c>
      <c r="F15" s="3416" t="s">
        <v>1185</v>
      </c>
      <c r="G15" s="3415" t="s">
        <v>2943</v>
      </c>
      <c r="H15" s="3415" t="s">
        <v>2969</v>
      </c>
      <c r="I15" s="3415" t="s">
        <v>2943</v>
      </c>
      <c r="J15" s="3415" t="s">
        <v>2969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205.70519610800596</v>
      </c>
      <c r="H16" s="3418" t="s">
        <v>2946</v>
      </c>
      <c r="I16" s="3418" t="n">
        <v>0.00120853663609</v>
      </c>
      <c r="J16" s="3418" t="s">
        <v>2946</v>
      </c>
      <c r="K16" s="3416" t="s">
        <v>1185</v>
      </c>
      <c r="L16" s="3416" t="s">
        <v>1185</v>
      </c>
      <c r="M16" s="26"/>
      <c r="N16" s="26"/>
      <c r="O16" s="26"/>
    </row>
    <row r="17" spans="1:15" ht="12" customHeight="1" x14ac:dyDescent="0.15">
      <c r="A17" s="3438" t="s">
        <v>3056</v>
      </c>
      <c r="B17" s="3415" t="s">
        <v>3057</v>
      </c>
      <c r="C17" s="3415" t="s">
        <v>2983</v>
      </c>
      <c r="D17" s="3418" t="s">
        <v>2983</v>
      </c>
      <c r="E17" s="3418" t="s">
        <v>2983</v>
      </c>
      <c r="F17" s="3416" t="s">
        <v>1185</v>
      </c>
      <c r="G17" s="3415" t="n">
        <v>205.70519610800596</v>
      </c>
      <c r="H17" s="3415" t="s">
        <v>2946</v>
      </c>
      <c r="I17" s="3415" t="n">
        <v>0.00120853663609</v>
      </c>
      <c r="J17" s="3415" t="s">
        <v>2946</v>
      </c>
      <c r="K17" s="3416" t="s">
        <v>1185</v>
      </c>
      <c r="L17" s="3416" t="s">
        <v>1185</v>
      </c>
      <c r="M17" s="26"/>
      <c r="N17" s="26"/>
      <c r="O17" s="26"/>
    </row>
    <row r="18" spans="1:15" ht="12" customHeight="1" x14ac:dyDescent="0.15">
      <c r="A18" s="776" t="s">
        <v>332</v>
      </c>
      <c r="B18" s="3415" t="s">
        <v>3058</v>
      </c>
      <c r="C18" s="3415" t="n">
        <v>279.46653</v>
      </c>
      <c r="D18" s="3418" t="n">
        <v>1.77672778033636</v>
      </c>
      <c r="E18" s="3418" t="n">
        <v>3.1490747747E-4</v>
      </c>
      <c r="F18" s="3416" t="s">
        <v>1185</v>
      </c>
      <c r="G18" s="3415" t="n">
        <v>496.5359475252056</v>
      </c>
      <c r="H18" s="3415" t="s">
        <v>2969</v>
      </c>
      <c r="I18" s="3415" t="n">
        <v>0.0880061</v>
      </c>
      <c r="J18" s="3415" t="s">
        <v>2969</v>
      </c>
      <c r="K18" s="3416" t="s">
        <v>1185</v>
      </c>
      <c r="L18" s="3416" t="s">
        <v>1185</v>
      </c>
      <c r="M18" s="26"/>
      <c r="N18" s="26"/>
      <c r="O18" s="26"/>
    </row>
    <row r="19" spans="1:15" ht="12" customHeight="1" x14ac:dyDescent="0.15">
      <c r="A19" s="776" t="s">
        <v>333</v>
      </c>
      <c r="B19" s="3415" t="s">
        <v>3059</v>
      </c>
      <c r="C19" s="3415" t="s">
        <v>2983</v>
      </c>
      <c r="D19" s="3418" t="s">
        <v>2983</v>
      </c>
      <c r="E19" s="3416" t="s">
        <v>1185</v>
      </c>
      <c r="F19" s="3416" t="s">
        <v>1185</v>
      </c>
      <c r="G19" s="3415" t="n">
        <v>392.6391059</v>
      </c>
      <c r="H19" s="3415" t="s">
        <v>2969</v>
      </c>
      <c r="I19" s="3416" t="s">
        <v>1185</v>
      </c>
      <c r="J19" s="3416" t="s">
        <v>1185</v>
      </c>
      <c r="K19" s="3416" t="s">
        <v>1185</v>
      </c>
      <c r="L19" s="3416" t="s">
        <v>1185</v>
      </c>
      <c r="M19" s="26"/>
      <c r="N19" s="26"/>
      <c r="O19" s="26"/>
    </row>
    <row r="20" spans="1:15" ht="12" customHeight="1" x14ac:dyDescent="0.15">
      <c r="A20" s="795" t="s">
        <v>382</v>
      </c>
      <c r="B20" s="3415" t="s">
        <v>3060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row>
    <row r="21" spans="1:15" ht="13" x14ac:dyDescent="0.15">
      <c r="A21" s="796" t="s">
        <v>335</v>
      </c>
      <c r="B21" s="3415" t="s">
        <v>3061</v>
      </c>
      <c r="C21" s="3415" t="n">
        <v>189.015</v>
      </c>
      <c r="D21" s="3418" t="n">
        <v>0.2</v>
      </c>
      <c r="E21" s="3416" t="s">
        <v>1185</v>
      </c>
      <c r="F21" s="3416" t="s">
        <v>1185</v>
      </c>
      <c r="G21" s="3415" t="n">
        <v>37.803</v>
      </c>
      <c r="H21" s="3415" t="s">
        <v>2969</v>
      </c>
      <c r="I21" s="3416" t="s">
        <v>1185</v>
      </c>
      <c r="J21" s="3416" t="s">
        <v>1185</v>
      </c>
      <c r="K21" s="3416" t="s">
        <v>1185</v>
      </c>
      <c r="L21" s="3416" t="s">
        <v>1185</v>
      </c>
      <c r="M21" s="26"/>
      <c r="N21" s="26"/>
      <c r="O21" s="26" t="s">
        <v>173</v>
      </c>
    </row>
    <row r="22" spans="1:15" ht="13" x14ac:dyDescent="0.15">
      <c r="A22" s="796" t="s">
        <v>336</v>
      </c>
      <c r="B22" s="3415" t="s">
        <v>3062</v>
      </c>
      <c r="C22" s="3415" t="s">
        <v>2983</v>
      </c>
      <c r="D22" s="3418" t="s">
        <v>2983</v>
      </c>
      <c r="E22" s="3416" t="s">
        <v>1185</v>
      </c>
      <c r="F22" s="3416" t="s">
        <v>1185</v>
      </c>
      <c r="G22" s="3415" t="n">
        <v>78.19971217</v>
      </c>
      <c r="H22" s="3415" t="s">
        <v>2969</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89.54839496115838</v>
      </c>
      <c r="H23" s="3418" t="s">
        <v>2969</v>
      </c>
      <c r="I23" s="3418" t="s">
        <v>2969</v>
      </c>
      <c r="J23" s="3418" t="s">
        <v>2969</v>
      </c>
      <c r="K23" s="3418" t="s">
        <v>2969</v>
      </c>
      <c r="L23" s="3418" t="s">
        <v>2969</v>
      </c>
      <c r="M23" s="26"/>
      <c r="N23" s="26"/>
      <c r="O23" s="26"/>
    </row>
    <row r="24" spans="1:15" ht="12" customHeight="1" x14ac:dyDescent="0.15">
      <c r="A24" s="3433" t="s">
        <v>3063</v>
      </c>
      <c r="B24" s="3415" t="s">
        <v>3064</v>
      </c>
      <c r="C24" s="3415" t="s">
        <v>2983</v>
      </c>
      <c r="D24" s="3418" t="s">
        <v>2983</v>
      </c>
      <c r="E24" s="3418" t="s">
        <v>2969</v>
      </c>
      <c r="F24" s="3418" t="s">
        <v>2969</v>
      </c>
      <c r="G24" s="3415" t="n">
        <v>89.54839496115838</v>
      </c>
      <c r="H24" s="3415" t="s">
        <v>2969</v>
      </c>
      <c r="I24" s="3415" t="s">
        <v>2969</v>
      </c>
      <c r="J24" s="3415" t="s">
        <v>2969</v>
      </c>
      <c r="K24" s="3415" t="s">
        <v>2969</v>
      </c>
      <c r="L24" s="3415" t="s">
        <v>2969</v>
      </c>
      <c r="M24" s="26"/>
      <c r="N24" s="26"/>
      <c r="O24" s="26"/>
    </row>
    <row r="25">
      <c r="A25" s="3433" t="s">
        <v>3065</v>
      </c>
      <c r="B25" s="3415" t="s">
        <v>3066</v>
      </c>
      <c r="C25" s="3415" t="s">
        <v>2983</v>
      </c>
      <c r="D25" s="3418" t="s">
        <v>2969</v>
      </c>
      <c r="E25" s="3418" t="s">
        <v>2969</v>
      </c>
      <c r="F25" s="3418" t="s">
        <v>2969</v>
      </c>
      <c r="G25" s="3415" t="s">
        <v>2969</v>
      </c>
      <c r="H25" s="3415" t="s">
        <v>2969</v>
      </c>
      <c r="I25" s="3415" t="s">
        <v>2969</v>
      </c>
      <c r="J25" s="3415" t="s">
        <v>2969</v>
      </c>
      <c r="K25" s="3415" t="s">
        <v>2969</v>
      </c>
      <c r="L25" s="3415" t="s">
        <v>2969</v>
      </c>
    </row>
    <row r="26" spans="1:15" ht="24" customHeight="1" x14ac:dyDescent="0.15">
      <c r="A26" s="801" t="s">
        <v>383</v>
      </c>
      <c r="B26" s="3416" t="s">
        <v>1185</v>
      </c>
      <c r="C26" s="3416" t="s">
        <v>1185</v>
      </c>
      <c r="D26" s="3416" t="s">
        <v>1185</v>
      </c>
      <c r="E26" s="3416" t="s">
        <v>1185</v>
      </c>
      <c r="F26" s="3416" t="s">
        <v>1185</v>
      </c>
      <c r="G26" s="3418" t="n">
        <v>410.93768800000004</v>
      </c>
      <c r="H26" s="3418" t="s">
        <v>2969</v>
      </c>
      <c r="I26" s="3418" t="s">
        <v>2969</v>
      </c>
      <c r="J26" s="3418" t="s">
        <v>2969</v>
      </c>
      <c r="K26" s="3418" t="s">
        <v>2969</v>
      </c>
      <c r="L26" s="3418" t="s">
        <v>2969</v>
      </c>
      <c r="M26" s="26"/>
      <c r="N26" s="26"/>
      <c r="O26" s="26"/>
    </row>
    <row r="27" spans="1:15" ht="12" customHeight="1" x14ac:dyDescent="0.15">
      <c r="A27" s="776" t="s">
        <v>338</v>
      </c>
      <c r="B27" s="3415" t="s">
        <v>3067</v>
      </c>
      <c r="C27" s="3415" t="n">
        <v>424.5359242095509</v>
      </c>
      <c r="D27" s="3418" t="n">
        <v>0.76913574418458</v>
      </c>
      <c r="E27" s="3418" t="s">
        <v>2969</v>
      </c>
      <c r="F27" s="3418" t="s">
        <v>2969</v>
      </c>
      <c r="G27" s="3415" t="n">
        <v>326.525754</v>
      </c>
      <c r="H27" s="3415" t="s">
        <v>2969</v>
      </c>
      <c r="I27" s="3415" t="s">
        <v>2969</v>
      </c>
      <c r="J27" s="3415" t="s">
        <v>2969</v>
      </c>
      <c r="K27" s="3415" t="s">
        <v>2969</v>
      </c>
      <c r="L27" s="3415" t="s">
        <v>2969</v>
      </c>
      <c r="M27" s="26"/>
      <c r="N27" s="26"/>
      <c r="O27" s="26"/>
    </row>
    <row r="28" spans="1:15" ht="12" customHeight="1" x14ac:dyDescent="0.15">
      <c r="A28" s="776" t="s">
        <v>339</v>
      </c>
      <c r="B28" s="3415" t="s">
        <v>3068</v>
      </c>
      <c r="C28" s="3415" t="n">
        <v>44.0</v>
      </c>
      <c r="D28" s="3418" t="n">
        <v>0.58960004545455</v>
      </c>
      <c r="E28" s="3418" t="s">
        <v>2969</v>
      </c>
      <c r="F28" s="3418" t="s">
        <v>2969</v>
      </c>
      <c r="G28" s="3415" t="n">
        <v>25.942402</v>
      </c>
      <c r="H28" s="3415" t="s">
        <v>2969</v>
      </c>
      <c r="I28" s="3415" t="s">
        <v>2969</v>
      </c>
      <c r="J28" s="3415" t="s">
        <v>2969</v>
      </c>
      <c r="K28" s="3415" t="s">
        <v>2969</v>
      </c>
      <c r="L28" s="3415" t="s">
        <v>2969</v>
      </c>
      <c r="M28" s="26"/>
      <c r="N28" s="26"/>
      <c r="O28" s="26"/>
    </row>
    <row r="29" spans="1:15" ht="12" customHeight="1" x14ac:dyDescent="0.15">
      <c r="A29" s="776" t="s">
        <v>2106</v>
      </c>
      <c r="B29" s="3416" t="s">
        <v>1185</v>
      </c>
      <c r="C29" s="3416" t="s">
        <v>1185</v>
      </c>
      <c r="D29" s="3416" t="s">
        <v>1185</v>
      </c>
      <c r="E29" s="3416" t="s">
        <v>1185</v>
      </c>
      <c r="F29" s="3416" t="s">
        <v>1185</v>
      </c>
      <c r="G29" s="3418" t="n">
        <v>58.469532</v>
      </c>
      <c r="H29" s="3418" t="s">
        <v>2969</v>
      </c>
      <c r="I29" s="3418" t="s">
        <v>2969</v>
      </c>
      <c r="J29" s="3418" t="s">
        <v>2969</v>
      </c>
      <c r="K29" s="3418" t="s">
        <v>2969</v>
      </c>
      <c r="L29" s="3418" t="s">
        <v>2969</v>
      </c>
      <c r="M29" s="26"/>
      <c r="N29" s="26"/>
      <c r="O29" s="26"/>
    </row>
    <row r="30" spans="1:15" ht="12" customHeight="1" x14ac:dyDescent="0.15">
      <c r="A30" s="3433" t="s">
        <v>3069</v>
      </c>
      <c r="B30" s="3415" t="s">
        <v>3070</v>
      </c>
      <c r="C30" s="3415" t="s">
        <v>2969</v>
      </c>
      <c r="D30" s="3418" t="s">
        <v>2969</v>
      </c>
      <c r="E30" s="3418" t="s">
        <v>2969</v>
      </c>
      <c r="F30" s="3418" t="s">
        <v>2969</v>
      </c>
      <c r="G30" s="3415" t="s">
        <v>2969</v>
      </c>
      <c r="H30" s="3415" t="s">
        <v>2969</v>
      </c>
      <c r="I30" s="3415" t="s">
        <v>2969</v>
      </c>
      <c r="J30" s="3415" t="s">
        <v>2969</v>
      </c>
      <c r="K30" s="3415" t="s">
        <v>2969</v>
      </c>
      <c r="L30" s="3415" t="s">
        <v>2969</v>
      </c>
      <c r="M30" s="26"/>
      <c r="N30" s="26"/>
      <c r="O30" s="26"/>
    </row>
    <row r="31">
      <c r="A31" s="3433" t="s">
        <v>3071</v>
      </c>
      <c r="B31" s="3415" t="s">
        <v>3072</v>
      </c>
      <c r="C31" s="3415" t="n">
        <v>18839.6</v>
      </c>
      <c r="D31" s="3418" t="s">
        <v>2969</v>
      </c>
      <c r="E31" s="3418" t="s">
        <v>2969</v>
      </c>
      <c r="F31" s="3418" t="s">
        <v>2969</v>
      </c>
      <c r="G31" s="3415" t="s">
        <v>2969</v>
      </c>
      <c r="H31" s="3415" t="s">
        <v>2969</v>
      </c>
      <c r="I31" s="3415" t="s">
        <v>2969</v>
      </c>
      <c r="J31" s="3415" t="s">
        <v>2969</v>
      </c>
      <c r="K31" s="3415" t="s">
        <v>2969</v>
      </c>
      <c r="L31" s="3415" t="s">
        <v>2969</v>
      </c>
    </row>
    <row r="32">
      <c r="A32" s="3433" t="s">
        <v>3073</v>
      </c>
      <c r="B32" s="3415" t="s">
        <v>171</v>
      </c>
      <c r="C32" s="3415" t="n">
        <v>153.286</v>
      </c>
      <c r="D32" s="3418" t="s">
        <v>2969</v>
      </c>
      <c r="E32" s="3418" t="s">
        <v>2969</v>
      </c>
      <c r="F32" s="3418" t="s">
        <v>2969</v>
      </c>
      <c r="G32" s="3415" t="s">
        <v>2969</v>
      </c>
      <c r="H32" s="3415" t="s">
        <v>2969</v>
      </c>
      <c r="I32" s="3415" t="s">
        <v>2969</v>
      </c>
      <c r="J32" s="3415" t="s">
        <v>2969</v>
      </c>
      <c r="K32" s="3415" t="s">
        <v>2969</v>
      </c>
      <c r="L32" s="3415" t="s">
        <v>2969</v>
      </c>
    </row>
    <row r="33">
      <c r="A33" s="3433" t="s">
        <v>2811</v>
      </c>
      <c r="B33" s="3416" t="s">
        <v>1185</v>
      </c>
      <c r="C33" s="3416" t="s">
        <v>1185</v>
      </c>
      <c r="D33" s="3416" t="s">
        <v>1185</v>
      </c>
      <c r="E33" s="3416" t="s">
        <v>1185</v>
      </c>
      <c r="F33" s="3416" t="s">
        <v>1185</v>
      </c>
      <c r="G33" s="3418" t="n">
        <v>58.469532</v>
      </c>
      <c r="H33" s="3418" t="s">
        <v>2969</v>
      </c>
      <c r="I33" s="3418" t="s">
        <v>2969</v>
      </c>
      <c r="J33" s="3418" t="s">
        <v>2969</v>
      </c>
      <c r="K33" s="3418" t="s">
        <v>2969</v>
      </c>
      <c r="L33" s="3418" t="s">
        <v>2969</v>
      </c>
    </row>
    <row r="34">
      <c r="A34" s="3438" t="s">
        <v>3074</v>
      </c>
      <c r="B34" s="3415" t="s">
        <v>3074</v>
      </c>
      <c r="C34" s="3415" t="n">
        <v>245.50151855795795</v>
      </c>
      <c r="D34" s="3418" t="n">
        <v>0.23816362661804</v>
      </c>
      <c r="E34" s="3418" t="s">
        <v>2969</v>
      </c>
      <c r="F34" s="3418" t="s">
        <v>2969</v>
      </c>
      <c r="G34" s="3415" t="n">
        <v>58.469532</v>
      </c>
      <c r="H34" s="3415" t="s">
        <v>2969</v>
      </c>
      <c r="I34" s="3415" t="s">
        <v>2969</v>
      </c>
      <c r="J34" s="3415" t="s">
        <v>2969</v>
      </c>
      <c r="K34" s="3415" t="s">
        <v>2969</v>
      </c>
      <c r="L34" s="3415" t="s">
        <v>2969</v>
      </c>
    </row>
    <row r="35" spans="1:15" ht="12" customHeight="1" x14ac:dyDescent="0.15">
      <c r="A35" s="808" t="s">
        <v>352</v>
      </c>
      <c r="B35" s="3416" t="s">
        <v>1185</v>
      </c>
      <c r="C35" s="3416" t="s">
        <v>1185</v>
      </c>
      <c r="D35" s="3416" t="s">
        <v>1185</v>
      </c>
      <c r="E35" s="3416" t="s">
        <v>1185</v>
      </c>
      <c r="F35" s="3416" t="s">
        <v>1185</v>
      </c>
      <c r="G35" s="3418" t="s">
        <v>2946</v>
      </c>
      <c r="H35" s="3418" t="s">
        <v>2946</v>
      </c>
      <c r="I35" s="3418" t="s">
        <v>2946</v>
      </c>
      <c r="J35" s="3418" t="s">
        <v>2946</v>
      </c>
      <c r="K35" s="3418" t="n">
        <v>1.915753004</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1.915753004</v>
      </c>
      <c r="L36" s="3418" t="s">
        <v>2969</v>
      </c>
      <c r="M36" s="26"/>
      <c r="N36" s="26"/>
      <c r="O36" s="26"/>
    </row>
    <row r="37" spans="1:15" ht="12" customHeight="1" x14ac:dyDescent="0.15">
      <c r="A37" s="805" t="s">
        <v>384</v>
      </c>
      <c r="B37" s="3415" t="s">
        <v>3075</v>
      </c>
      <c r="C37" s="3415" t="n">
        <v>1.910985</v>
      </c>
      <c r="D37" s="3416" t="s">
        <v>1185</v>
      </c>
      <c r="E37" s="3416" t="s">
        <v>1185</v>
      </c>
      <c r="F37" s="3418" t="n">
        <v>1.0</v>
      </c>
      <c r="G37" s="3416" t="s">
        <v>1185</v>
      </c>
      <c r="H37" s="3416" t="s">
        <v>1185</v>
      </c>
      <c r="I37" s="3416" t="s">
        <v>1185</v>
      </c>
      <c r="J37" s="3416" t="s">
        <v>1185</v>
      </c>
      <c r="K37" s="3415" t="n">
        <v>1.910985</v>
      </c>
      <c r="L37" s="3415" t="s">
        <v>2969</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0.004768004</v>
      </c>
      <c r="L38" s="3418" t="s">
        <v>2969</v>
      </c>
      <c r="M38" s="26"/>
      <c r="N38" s="26"/>
      <c r="O38" s="26"/>
    </row>
    <row r="39" spans="1:15" ht="12" customHeight="1" x14ac:dyDescent="0.15">
      <c r="A39" s="3438" t="s">
        <v>3076</v>
      </c>
      <c r="B39" s="3415" t="s">
        <v>3077</v>
      </c>
      <c r="C39" s="3415" t="n">
        <v>0.004768</v>
      </c>
      <c r="D39" s="3416" t="s">
        <v>1185</v>
      </c>
      <c r="E39" s="3416" t="s">
        <v>1185</v>
      </c>
      <c r="F39" s="3418" t="n">
        <v>1.00000083892617</v>
      </c>
      <c r="G39" s="3416" t="s">
        <v>1185</v>
      </c>
      <c r="H39" s="3416" t="s">
        <v>1185</v>
      </c>
      <c r="I39" s="3416" t="s">
        <v>1185</v>
      </c>
      <c r="J39" s="3416" t="s">
        <v>1185</v>
      </c>
      <c r="K39" s="3415" t="n">
        <v>0.004768004</v>
      </c>
      <c r="L39" s="3415" t="s">
        <v>2969</v>
      </c>
      <c r="M39" s="26"/>
      <c r="N39" s="26"/>
      <c r="O39" s="26"/>
    </row>
    <row r="40" spans="1:15" ht="12" customHeight="1" x14ac:dyDescent="0.15">
      <c r="A40" s="776" t="s">
        <v>354</v>
      </c>
      <c r="B40" s="3416" t="s">
        <v>1185</v>
      </c>
      <c r="C40" s="3416" t="s">
        <v>1185</v>
      </c>
      <c r="D40" s="3416" t="s">
        <v>1185</v>
      </c>
      <c r="E40" s="3416" t="s">
        <v>1185</v>
      </c>
      <c r="F40" s="3416" t="s">
        <v>1185</v>
      </c>
      <c r="G40" s="3418" t="s">
        <v>2946</v>
      </c>
      <c r="H40" s="3418" t="s">
        <v>2946</v>
      </c>
      <c r="I40" s="3418" t="s">
        <v>2946</v>
      </c>
      <c r="J40" s="3418" t="s">
        <v>2946</v>
      </c>
      <c r="K40" s="3418" t="s">
        <v>2946</v>
      </c>
      <c r="L40" s="3418" t="s">
        <v>2946</v>
      </c>
      <c r="M40" s="26"/>
      <c r="N40" s="26"/>
      <c r="O40" s="26"/>
    </row>
    <row r="41" spans="1:15" ht="12" customHeight="1" x14ac:dyDescent="0.15">
      <c r="A41" s="775" t="s">
        <v>2767</v>
      </c>
      <c r="B41" s="3416" t="s">
        <v>1185</v>
      </c>
      <c r="C41" s="3416" t="s">
        <v>1185</v>
      </c>
      <c r="D41" s="3416" t="s">
        <v>1185</v>
      </c>
      <c r="E41" s="3416" t="s">
        <v>1185</v>
      </c>
      <c r="F41" s="3416" t="s">
        <v>1185</v>
      </c>
      <c r="G41" s="3418" t="s">
        <v>3014</v>
      </c>
      <c r="H41" s="3418" t="s">
        <v>3014</v>
      </c>
      <c r="I41" s="3418" t="s">
        <v>3014</v>
      </c>
      <c r="J41" s="3418" t="s">
        <v>3014</v>
      </c>
      <c r="K41" s="3418" t="n">
        <v>1.20853363E-4</v>
      </c>
      <c r="L41" s="3418" t="s">
        <v>2969</v>
      </c>
      <c r="M41" s="26"/>
      <c r="N41" s="26"/>
      <c r="O41" s="26"/>
    </row>
    <row r="42" spans="1:15" ht="12.75" customHeight="1" x14ac:dyDescent="0.15">
      <c r="A42" s="3428" t="s">
        <v>3016</v>
      </c>
      <c r="B42" s="3415" t="s">
        <v>3078</v>
      </c>
      <c r="C42" s="3415" t="n">
        <v>1628.569557</v>
      </c>
      <c r="D42" s="3418" t="s">
        <v>2969</v>
      </c>
      <c r="E42" s="3418" t="s">
        <v>2969</v>
      </c>
      <c r="F42" s="3418" t="s">
        <v>2969</v>
      </c>
      <c r="G42" s="3415" t="s">
        <v>2969</v>
      </c>
      <c r="H42" s="3415" t="s">
        <v>2969</v>
      </c>
      <c r="I42" s="3415" t="s">
        <v>2969</v>
      </c>
      <c r="J42" s="3415" t="s">
        <v>2969</v>
      </c>
      <c r="K42" s="3415" t="s">
        <v>2969</v>
      </c>
      <c r="L42" s="3415" t="s">
        <v>2969</v>
      </c>
      <c r="M42" s="336"/>
      <c r="N42" s="26"/>
      <c r="O42" s="26"/>
    </row>
    <row r="43">
      <c r="A43" s="3428" t="s">
        <v>3017</v>
      </c>
      <c r="B43" s="3415" t="s">
        <v>3079</v>
      </c>
      <c r="C43" s="3415" t="s">
        <v>2969</v>
      </c>
      <c r="D43" s="3418" t="s">
        <v>2969</v>
      </c>
      <c r="E43" s="3418" t="s">
        <v>2969</v>
      </c>
      <c r="F43" s="3418" t="s">
        <v>2969</v>
      </c>
      <c r="G43" s="3415" t="s">
        <v>2969</v>
      </c>
      <c r="H43" s="3415" t="s">
        <v>2969</v>
      </c>
      <c r="I43" s="3415" t="s">
        <v>2969</v>
      </c>
      <c r="J43" s="3415" t="s">
        <v>2969</v>
      </c>
      <c r="K43" s="3415" t="s">
        <v>2969</v>
      </c>
      <c r="L43" s="3415" t="s">
        <v>2969</v>
      </c>
    </row>
    <row r="44">
      <c r="A44" s="3428" t="s">
        <v>3018</v>
      </c>
      <c r="B44" s="3416" t="s">
        <v>1185</v>
      </c>
      <c r="C44" s="3416" t="s">
        <v>1185</v>
      </c>
      <c r="D44" s="3416" t="s">
        <v>1185</v>
      </c>
      <c r="E44" s="3416" t="s">
        <v>1185</v>
      </c>
      <c r="F44" s="3416" t="s">
        <v>1185</v>
      </c>
      <c r="G44" s="3418" t="s">
        <v>3014</v>
      </c>
      <c r="H44" s="3418" t="s">
        <v>3014</v>
      </c>
      <c r="I44" s="3418" t="s">
        <v>3014</v>
      </c>
      <c r="J44" s="3418" t="s">
        <v>3014</v>
      </c>
      <c r="K44" s="3418" t="n">
        <v>1.20853363E-4</v>
      </c>
      <c r="L44" s="3418" t="s">
        <v>2969</v>
      </c>
    </row>
    <row r="45">
      <c r="A45" s="3433" t="s">
        <v>3080</v>
      </c>
      <c r="B45" s="3415" t="s">
        <v>3081</v>
      </c>
      <c r="C45" s="3415" t="s">
        <v>2983</v>
      </c>
      <c r="D45" s="3418" t="s">
        <v>2969</v>
      </c>
      <c r="E45" s="3418" t="s">
        <v>2969</v>
      </c>
      <c r="F45" s="3418" t="s">
        <v>2983</v>
      </c>
      <c r="G45" s="3415" t="s">
        <v>2943</v>
      </c>
      <c r="H45" s="3415" t="s">
        <v>2943</v>
      </c>
      <c r="I45" s="3415" t="s">
        <v>2943</v>
      </c>
      <c r="J45" s="3415" t="s">
        <v>2943</v>
      </c>
      <c r="K45" s="3415" t="n">
        <v>1.20853363E-4</v>
      </c>
      <c r="L45" s="3415" t="s">
        <v>2969</v>
      </c>
    </row>
    <row r="46">
      <c r="A46" s="3433" t="s">
        <v>3082</v>
      </c>
      <c r="B46" s="3415" t="s">
        <v>3083</v>
      </c>
      <c r="C46" s="3415" t="s">
        <v>2983</v>
      </c>
      <c r="D46" s="3418" t="s">
        <v>2969</v>
      </c>
      <c r="E46" s="3418" t="s">
        <v>2969</v>
      </c>
      <c r="F46" s="3418" t="s">
        <v>2969</v>
      </c>
      <c r="G46" s="3415" t="s">
        <v>2943</v>
      </c>
      <c r="H46" s="3415" t="s">
        <v>2969</v>
      </c>
      <c r="I46" s="3415" t="s">
        <v>2969</v>
      </c>
      <c r="J46" s="3415" t="s">
        <v>2969</v>
      </c>
      <c r="K46" s="3415" t="s">
        <v>2969</v>
      </c>
      <c r="L46" s="3415" t="s">
        <v>2969</v>
      </c>
    </row>
    <row r="47">
      <c r="A47" s="3433" t="s">
        <v>3084</v>
      </c>
      <c r="B47" s="3415" t="s">
        <v>2764</v>
      </c>
      <c r="C47" s="3415" t="n">
        <v>4.3</v>
      </c>
      <c r="D47" s="3418" t="s">
        <v>2969</v>
      </c>
      <c r="E47" s="3418" t="s">
        <v>2969</v>
      </c>
      <c r="F47" s="3418" t="s">
        <v>2969</v>
      </c>
      <c r="G47" s="3415" t="s">
        <v>2969</v>
      </c>
      <c r="H47" s="3415" t="s">
        <v>2969</v>
      </c>
      <c r="I47" s="3415" t="s">
        <v>2969</v>
      </c>
      <c r="J47" s="3415" t="s">
        <v>2969</v>
      </c>
      <c r="K47" s="3415" t="s">
        <v>2969</v>
      </c>
      <c r="L47" s="3415" t="s">
        <v>2969</v>
      </c>
    </row>
    <row r="48">
      <c r="A48" s="3433" t="s">
        <v>3085</v>
      </c>
      <c r="B48" s="3415" t="s">
        <v>2764</v>
      </c>
      <c r="C48" s="3415" t="n">
        <v>71.83</v>
      </c>
      <c r="D48" s="3418" t="s">
        <v>2969</v>
      </c>
      <c r="E48" s="3418" t="s">
        <v>2969</v>
      </c>
      <c r="F48" s="3418" t="s">
        <v>2969</v>
      </c>
      <c r="G48" s="3415" t="s">
        <v>2969</v>
      </c>
      <c r="H48" s="3415" t="s">
        <v>2969</v>
      </c>
      <c r="I48" s="3415" t="s">
        <v>2969</v>
      </c>
      <c r="J48" s="3415" t="s">
        <v>2969</v>
      </c>
      <c r="K48" s="3415" t="s">
        <v>2969</v>
      </c>
      <c r="L48" s="3415" t="s">
        <v>2969</v>
      </c>
    </row>
    <row r="49">
      <c r="A49" s="3433" t="s">
        <v>3086</v>
      </c>
      <c r="B49" s="3415" t="s">
        <v>134</v>
      </c>
      <c r="C49" s="3415" t="n">
        <v>4777.0</v>
      </c>
      <c r="D49" s="3418" t="s">
        <v>2969</v>
      </c>
      <c r="E49" s="3418" t="s">
        <v>2969</v>
      </c>
      <c r="F49" s="3418" t="s">
        <v>2969</v>
      </c>
      <c r="G49" s="3415" t="s">
        <v>2969</v>
      </c>
      <c r="H49" s="3415" t="s">
        <v>2969</v>
      </c>
      <c r="I49" s="3415" t="s">
        <v>2969</v>
      </c>
      <c r="J49" s="3415" t="s">
        <v>2969</v>
      </c>
      <c r="K49" s="3415" t="s">
        <v>2969</v>
      </c>
      <c r="L49" s="3415" t="s">
        <v>2969</v>
      </c>
    </row>
    <row r="50">
      <c r="A50" s="3433" t="s">
        <v>3087</v>
      </c>
      <c r="B50" s="3415" t="s">
        <v>134</v>
      </c>
      <c r="C50" s="3415" t="s">
        <v>2983</v>
      </c>
      <c r="D50" s="3418" t="s">
        <v>2969</v>
      </c>
      <c r="E50" s="3418" t="s">
        <v>2969</v>
      </c>
      <c r="F50" s="3418" t="s">
        <v>2969</v>
      </c>
      <c r="G50" s="3415" t="s">
        <v>2969</v>
      </c>
      <c r="H50" s="3415" t="s">
        <v>2969</v>
      </c>
      <c r="I50" s="3415" t="s">
        <v>2969</v>
      </c>
      <c r="J50" s="3415" t="s">
        <v>2969</v>
      </c>
      <c r="K50" s="3415" t="s">
        <v>2969</v>
      </c>
      <c r="L50" s="3415" t="s">
        <v>2969</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3024</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4.621663573</v>
      </c>
      <c r="C7" s="3417" t="n">
        <v>363.997239994</v>
      </c>
      <c r="D7" s="3417" t="s">
        <v>2945</v>
      </c>
      <c r="E7" s="3417" t="s">
        <v>2945</v>
      </c>
      <c r="F7" s="3417" t="n">
        <v>439.392124332</v>
      </c>
      <c r="G7" s="3417" t="s">
        <v>2945</v>
      </c>
      <c r="H7" s="3417" t="n">
        <v>1541.552309168</v>
      </c>
      <c r="I7" s="3417" t="s">
        <v>2945</v>
      </c>
      <c r="J7" s="3417" t="n">
        <v>100.458254863</v>
      </c>
      <c r="K7" s="3417" t="s">
        <v>2945</v>
      </c>
      <c r="L7" s="3417" t="n">
        <v>127.92877247199999</v>
      </c>
      <c r="M7" s="3417" t="s">
        <v>2945</v>
      </c>
      <c r="N7" s="3417" t="n">
        <v>15.295563642</v>
      </c>
      <c r="O7" s="3417" t="s">
        <v>2945</v>
      </c>
      <c r="P7" s="3417" t="s">
        <v>2945</v>
      </c>
      <c r="Q7" s="3417" t="n">
        <v>0.001978197</v>
      </c>
      <c r="R7" s="3417" t="s">
        <v>2945</v>
      </c>
      <c r="S7" s="3417" t="n">
        <v>13.169907337</v>
      </c>
      <c r="T7" s="3417" t="n">
        <v>17.904524364</v>
      </c>
      <c r="U7" s="3417" t="s">
        <v>2945</v>
      </c>
      <c r="V7" s="3416" t="s">
        <v>1185</v>
      </c>
      <c r="W7" s="3417" t="n">
        <v>4.7237661305</v>
      </c>
      <c r="X7" s="3417" t="n">
        <v>0.4956174252</v>
      </c>
      <c r="Y7" s="3417" t="n">
        <v>1.347737182</v>
      </c>
      <c r="Z7" s="3417" t="n">
        <v>0.003265601</v>
      </c>
      <c r="AA7" s="3417" t="s">
        <v>2945</v>
      </c>
      <c r="AB7" s="3417" t="s">
        <v>2945</v>
      </c>
      <c r="AC7" s="3417" t="s">
        <v>2945</v>
      </c>
      <c r="AD7" s="3417" t="s">
        <v>2945</v>
      </c>
      <c r="AE7" s="3417" t="s">
        <v>2945</v>
      </c>
      <c r="AF7" s="3417" t="s">
        <v>2945</v>
      </c>
      <c r="AG7" s="3416" t="s">
        <v>1185</v>
      </c>
      <c r="AH7" s="3417" t="n">
        <v>1363.766558886946</v>
      </c>
      <c r="AI7" s="3417" t="n">
        <v>10.007013684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2946</v>
      </c>
      <c r="C10" s="3417" t="s">
        <v>2946</v>
      </c>
      <c r="D10" s="3417" t="s">
        <v>2946</v>
      </c>
      <c r="E10" s="3417" t="s">
        <v>2946</v>
      </c>
      <c r="F10" s="3417" t="s">
        <v>2946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4.7237661305</v>
      </c>
      <c r="X13" s="3417" t="n">
        <v>0.4857530342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2969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4.7237661305</v>
      </c>
      <c r="X14" s="3417" t="n">
        <v>0.4857530342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2969</v>
      </c>
      <c r="C16" s="3417" t="s">
        <v>2969</v>
      </c>
      <c r="D16" s="3417" t="s">
        <v>2969</v>
      </c>
      <c r="E16" s="3417" t="s">
        <v>2969</v>
      </c>
      <c r="F16" s="3417" t="s">
        <v>2969</v>
      </c>
      <c r="G16" s="3417" t="s">
        <v>2969</v>
      </c>
      <c r="H16" s="3417" t="s">
        <v>2969</v>
      </c>
      <c r="I16" s="3417" t="s">
        <v>2969</v>
      </c>
      <c r="J16" s="3417" t="s">
        <v>2969</v>
      </c>
      <c r="K16" s="3417" t="s">
        <v>2969</v>
      </c>
      <c r="L16" s="3417" t="s">
        <v>2969</v>
      </c>
      <c r="M16" s="3417" t="s">
        <v>2969</v>
      </c>
      <c r="N16" s="3417" t="s">
        <v>2969</v>
      </c>
      <c r="O16" s="3417" t="s">
        <v>2969</v>
      </c>
      <c r="P16" s="3417" t="s">
        <v>2969</v>
      </c>
      <c r="Q16" s="3417" t="s">
        <v>2969</v>
      </c>
      <c r="R16" s="3417" t="s">
        <v>2969</v>
      </c>
      <c r="S16" s="3417" t="s">
        <v>2969</v>
      </c>
      <c r="T16" s="3417" t="s">
        <v>2969</v>
      </c>
      <c r="U16" s="3417" t="s">
        <v>2969</v>
      </c>
      <c r="V16" s="3416" t="s">
        <v>1185</v>
      </c>
      <c r="W16" s="3417" t="s">
        <v>2969</v>
      </c>
      <c r="X16" s="3417" t="s">
        <v>2969</v>
      </c>
      <c r="Y16" s="3417" t="s">
        <v>2969</v>
      </c>
      <c r="Z16" s="3417" t="s">
        <v>2969</v>
      </c>
      <c r="AA16" s="3417" t="s">
        <v>2969</v>
      </c>
      <c r="AB16" s="3417" t="s">
        <v>2969</v>
      </c>
      <c r="AC16" s="3417" t="s">
        <v>2969</v>
      </c>
      <c r="AD16" s="3417" t="s">
        <v>2969</v>
      </c>
      <c r="AE16" s="3417" t="s">
        <v>2969</v>
      </c>
      <c r="AF16" s="3417" t="s">
        <v>2969</v>
      </c>
      <c r="AG16" s="3416" t="s">
        <v>1185</v>
      </c>
      <c r="AH16" s="3417" t="s">
        <v>2969</v>
      </c>
      <c r="AI16" s="3417" t="s">
        <v>2969</v>
      </c>
      <c r="AJ16" s="3417" t="s">
        <v>2969</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2946</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2946</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2946</v>
      </c>
      <c r="C21" s="3417" t="s">
        <v>2946</v>
      </c>
      <c r="D21" s="3417" t="s">
        <v>2946</v>
      </c>
      <c r="E21" s="3417" t="s">
        <v>2946</v>
      </c>
      <c r="F21" s="3417" t="s">
        <v>2946</v>
      </c>
      <c r="G21" s="3417" t="s">
        <v>2946</v>
      </c>
      <c r="H21" s="3417" t="s">
        <v>2946</v>
      </c>
      <c r="I21" s="3417" t="s">
        <v>2946</v>
      </c>
      <c r="J21" s="3417" t="s">
        <v>2946</v>
      </c>
      <c r="K21" s="3417" t="s">
        <v>2946</v>
      </c>
      <c r="L21" s="3417" t="s">
        <v>2946</v>
      </c>
      <c r="M21" s="3417" t="s">
        <v>2946</v>
      </c>
      <c r="N21" s="3417" t="s">
        <v>2946</v>
      </c>
      <c r="O21" s="3417" t="s">
        <v>2946</v>
      </c>
      <c r="P21" s="3417" t="s">
        <v>2946</v>
      </c>
      <c r="Q21" s="3417" t="s">
        <v>2946</v>
      </c>
      <c r="R21" s="3417" t="s">
        <v>2946</v>
      </c>
      <c r="S21" s="3417" t="s">
        <v>2946</v>
      </c>
      <c r="T21" s="3417" t="s">
        <v>2946</v>
      </c>
      <c r="U21" s="3417" t="s">
        <v>2946</v>
      </c>
      <c r="V21" s="3416" t="s">
        <v>1185</v>
      </c>
      <c r="W21" s="3417" t="s">
        <v>2946</v>
      </c>
      <c r="X21" s="3417" t="s">
        <v>2946</v>
      </c>
      <c r="Y21" s="3417" t="s">
        <v>2946</v>
      </c>
      <c r="Z21" s="3417" t="s">
        <v>2946</v>
      </c>
      <c r="AA21" s="3417" t="s">
        <v>2946</v>
      </c>
      <c r="AB21" s="3417" t="s">
        <v>2946</v>
      </c>
      <c r="AC21" s="3417" t="s">
        <v>2946</v>
      </c>
      <c r="AD21" s="3417" t="s">
        <v>2946</v>
      </c>
      <c r="AE21" s="3417" t="s">
        <v>2946</v>
      </c>
      <c r="AF21" s="3417" t="s">
        <v>2946</v>
      </c>
      <c r="AG21" s="3416" t="s">
        <v>1185</v>
      </c>
      <c r="AH21" s="3417" t="s">
        <v>2946</v>
      </c>
      <c r="AI21" s="3417" t="s">
        <v>2946</v>
      </c>
      <c r="AJ21" s="3417" t="s">
        <v>2946</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4.621663573</v>
      </c>
      <c r="C23" s="3417" t="n">
        <v>363.997239994</v>
      </c>
      <c r="D23" s="3417" t="s">
        <v>2946</v>
      </c>
      <c r="E23" s="3417" t="s">
        <v>2946</v>
      </c>
      <c r="F23" s="3417" t="n">
        <v>439.392124332</v>
      </c>
      <c r="G23" s="3417" t="s">
        <v>2946</v>
      </c>
      <c r="H23" s="3417" t="n">
        <v>1541.552309168</v>
      </c>
      <c r="I23" s="3417" t="s">
        <v>2946</v>
      </c>
      <c r="J23" s="3417" t="n">
        <v>100.458254863</v>
      </c>
      <c r="K23" s="3417" t="s">
        <v>2946</v>
      </c>
      <c r="L23" s="3417" t="n">
        <v>127.92877247199999</v>
      </c>
      <c r="M23" s="3417" t="s">
        <v>2946</v>
      </c>
      <c r="N23" s="3417" t="n">
        <v>15.295563642</v>
      </c>
      <c r="O23" s="3417" t="s">
        <v>2946</v>
      </c>
      <c r="P23" s="3417" t="s">
        <v>2946</v>
      </c>
      <c r="Q23" s="3417" t="n">
        <v>0.001978197</v>
      </c>
      <c r="R23" s="3417" t="s">
        <v>2946</v>
      </c>
      <c r="S23" s="3417" t="n">
        <v>13.169907337</v>
      </c>
      <c r="T23" s="3417" t="n">
        <v>17.904524364</v>
      </c>
      <c r="U23" s="3417" t="s">
        <v>2946</v>
      </c>
      <c r="V23" s="3416" t="s">
        <v>1185</v>
      </c>
      <c r="W23" s="3417" t="s">
        <v>2946</v>
      </c>
      <c r="X23" s="3417" t="n">
        <v>0.009864391</v>
      </c>
      <c r="Y23" s="3417" t="n">
        <v>1.347737182</v>
      </c>
      <c r="Z23" s="3417" t="n">
        <v>0.003265601</v>
      </c>
      <c r="AA23" s="3417" t="s">
        <v>2946</v>
      </c>
      <c r="AB23" s="3417" t="s">
        <v>2946</v>
      </c>
      <c r="AC23" s="3417" t="s">
        <v>2946</v>
      </c>
      <c r="AD23" s="3417" t="s">
        <v>2946</v>
      </c>
      <c r="AE23" s="3417" t="s">
        <v>2946</v>
      </c>
      <c r="AF23" s="3417" t="s">
        <v>2946</v>
      </c>
      <c r="AG23" s="3416" t="s">
        <v>1185</v>
      </c>
      <c r="AH23" s="3417" t="n">
        <v>1363.766558886946</v>
      </c>
      <c r="AI23" s="3417" t="s">
        <v>2946</v>
      </c>
      <c r="AJ23" s="3417" t="s">
        <v>2946</v>
      </c>
    </row>
    <row r="24" spans="1:36" ht="12" x14ac:dyDescent="0.15">
      <c r="A24" s="1087" t="s">
        <v>346</v>
      </c>
      <c r="B24" s="3417" t="n">
        <v>0.006681575</v>
      </c>
      <c r="C24" s="3417" t="n">
        <v>363.997239994</v>
      </c>
      <c r="D24" s="3417" t="s">
        <v>2946</v>
      </c>
      <c r="E24" s="3417" t="s">
        <v>2946</v>
      </c>
      <c r="F24" s="3417" t="n">
        <v>438.933109998</v>
      </c>
      <c r="G24" s="3417" t="s">
        <v>2946</v>
      </c>
      <c r="H24" s="3417" t="n">
        <v>1312.226603216</v>
      </c>
      <c r="I24" s="3417" t="s">
        <v>2946</v>
      </c>
      <c r="J24" s="3417" t="n">
        <v>100.458254863</v>
      </c>
      <c r="K24" s="3417" t="s">
        <v>2946</v>
      </c>
      <c r="L24" s="3417" t="n">
        <v>2.193129396</v>
      </c>
      <c r="M24" s="3417" t="s">
        <v>2946</v>
      </c>
      <c r="N24" s="3417" t="n">
        <v>3.655218989</v>
      </c>
      <c r="O24" s="3417" t="s">
        <v>2946</v>
      </c>
      <c r="P24" s="3417" t="s">
        <v>2946</v>
      </c>
      <c r="Q24" s="3417" t="s">
        <v>2946</v>
      </c>
      <c r="R24" s="3417" t="s">
        <v>2946</v>
      </c>
      <c r="S24" s="3417" t="s">
        <v>2946</v>
      </c>
      <c r="T24" s="3417" t="s">
        <v>2946</v>
      </c>
      <c r="U24" s="3417" t="s">
        <v>2946</v>
      </c>
      <c r="V24" s="3416" t="s">
        <v>1185</v>
      </c>
      <c r="W24" s="3417" t="s">
        <v>2946</v>
      </c>
      <c r="X24" s="3417" t="n">
        <v>0.009864391</v>
      </c>
      <c r="Y24" s="3417" t="n">
        <v>1.347737182</v>
      </c>
      <c r="Z24" s="3417" t="s">
        <v>2946</v>
      </c>
      <c r="AA24" s="3417" t="s">
        <v>2946</v>
      </c>
      <c r="AB24" s="3417" t="s">
        <v>2946</v>
      </c>
      <c r="AC24" s="3417" t="s">
        <v>2946</v>
      </c>
      <c r="AD24" s="3417" t="s">
        <v>2946</v>
      </c>
      <c r="AE24" s="3417" t="s">
        <v>2946</v>
      </c>
      <c r="AF24" s="3417" t="s">
        <v>2946</v>
      </c>
      <c r="AG24" s="3416" t="s">
        <v>1185</v>
      </c>
      <c r="AH24" s="3417" t="n">
        <v>1363.766558886946</v>
      </c>
      <c r="AI24" s="3417" t="s">
        <v>2946</v>
      </c>
      <c r="AJ24" s="3417" t="s">
        <v>2946</v>
      </c>
    </row>
    <row r="25" spans="1:36" ht="12" x14ac:dyDescent="0.15">
      <c r="A25" s="1087" t="s">
        <v>347</v>
      </c>
      <c r="B25" s="3417" t="s">
        <v>2946</v>
      </c>
      <c r="C25" s="3417" t="s">
        <v>2946</v>
      </c>
      <c r="D25" s="3417" t="s">
        <v>2946</v>
      </c>
      <c r="E25" s="3417" t="s">
        <v>2946</v>
      </c>
      <c r="F25" s="3417" t="s">
        <v>2946</v>
      </c>
      <c r="G25" s="3417" t="s">
        <v>2946</v>
      </c>
      <c r="H25" s="3417" t="n">
        <v>11.066628986</v>
      </c>
      <c r="I25" s="3417" t="s">
        <v>2946</v>
      </c>
      <c r="J25" s="3417" t="s">
        <v>2946</v>
      </c>
      <c r="K25" s="3417" t="s">
        <v>2946</v>
      </c>
      <c r="L25" s="3417" t="n">
        <v>34.476993076</v>
      </c>
      <c r="M25" s="3417" t="s">
        <v>2946</v>
      </c>
      <c r="N25" s="3417" t="s">
        <v>2946</v>
      </c>
      <c r="O25" s="3417" t="s">
        <v>2946</v>
      </c>
      <c r="P25" s="3417" t="s">
        <v>2946</v>
      </c>
      <c r="Q25" s="3417" t="s">
        <v>2946</v>
      </c>
      <c r="R25" s="3417" t="s">
        <v>2946</v>
      </c>
      <c r="S25" s="3417" t="n">
        <v>13.169907337</v>
      </c>
      <c r="T25" s="3417" t="n">
        <v>17.904524364</v>
      </c>
      <c r="U25" s="3417" t="s">
        <v>2946</v>
      </c>
      <c r="V25" s="3416" t="s">
        <v>1185</v>
      </c>
      <c r="W25" s="3417" t="s">
        <v>2946</v>
      </c>
      <c r="X25" s="3417" t="s">
        <v>2946</v>
      </c>
      <c r="Y25" s="3417" t="s">
        <v>2946</v>
      </c>
      <c r="Z25" s="3417" t="s">
        <v>2946</v>
      </c>
      <c r="AA25" s="3417" t="s">
        <v>2946</v>
      </c>
      <c r="AB25" s="3417" t="s">
        <v>2946</v>
      </c>
      <c r="AC25" s="3417" t="s">
        <v>2946</v>
      </c>
      <c r="AD25" s="3417" t="s">
        <v>2946</v>
      </c>
      <c r="AE25" s="3417" t="s">
        <v>2946</v>
      </c>
      <c r="AF25" s="3417" t="s">
        <v>2946</v>
      </c>
      <c r="AG25" s="3416" t="s">
        <v>1185</v>
      </c>
      <c r="AH25" s="3417" t="s">
        <v>2946</v>
      </c>
      <c r="AI25" s="3417" t="s">
        <v>2946</v>
      </c>
      <c r="AJ25" s="3417" t="s">
        <v>2946</v>
      </c>
    </row>
    <row r="26" spans="1:36" ht="12" x14ac:dyDescent="0.15">
      <c r="A26" s="1087" t="s">
        <v>348</v>
      </c>
      <c r="B26" s="3417" t="n">
        <v>4.614981998</v>
      </c>
      <c r="C26" s="3417" t="s">
        <v>2946</v>
      </c>
      <c r="D26" s="3417" t="s">
        <v>2946</v>
      </c>
      <c r="E26" s="3417" t="s">
        <v>2946</v>
      </c>
      <c r="F26" s="3417" t="n">
        <v>0.459014334</v>
      </c>
      <c r="G26" s="3417" t="s">
        <v>2946</v>
      </c>
      <c r="H26" s="3417" t="s">
        <v>2946</v>
      </c>
      <c r="I26" s="3417" t="s">
        <v>2946</v>
      </c>
      <c r="J26" s="3417" t="s">
        <v>2946</v>
      </c>
      <c r="K26" s="3417" t="s">
        <v>2946</v>
      </c>
      <c r="L26" s="3417" t="s">
        <v>2946</v>
      </c>
      <c r="M26" s="3417" t="s">
        <v>2946</v>
      </c>
      <c r="N26" s="3417" t="n">
        <v>11.640344653</v>
      </c>
      <c r="O26" s="3417" t="s">
        <v>2946</v>
      </c>
      <c r="P26" s="3417" t="s">
        <v>2946</v>
      </c>
      <c r="Q26" s="3417" t="n">
        <v>0.001978197</v>
      </c>
      <c r="R26" s="3417" t="s">
        <v>2946</v>
      </c>
      <c r="S26" s="3417" t="s">
        <v>2946</v>
      </c>
      <c r="T26" s="3417" t="s">
        <v>2946</v>
      </c>
      <c r="U26" s="3417" t="s">
        <v>2946</v>
      </c>
      <c r="V26" s="3416" t="s">
        <v>1185</v>
      </c>
      <c r="W26" s="3417" t="s">
        <v>2946</v>
      </c>
      <c r="X26" s="3417" t="s">
        <v>2946</v>
      </c>
      <c r="Y26" s="3417" t="s">
        <v>2946</v>
      </c>
      <c r="Z26" s="3417" t="n">
        <v>0.003265601</v>
      </c>
      <c r="AA26" s="3417" t="s">
        <v>2946</v>
      </c>
      <c r="AB26" s="3417" t="s">
        <v>2946</v>
      </c>
      <c r="AC26" s="3417" t="s">
        <v>2946</v>
      </c>
      <c r="AD26" s="3417" t="s">
        <v>2946</v>
      </c>
      <c r="AE26" s="3417" t="s">
        <v>2946</v>
      </c>
      <c r="AF26" s="3417" t="s">
        <v>2946</v>
      </c>
      <c r="AG26" s="3416" t="s">
        <v>1185</v>
      </c>
      <c r="AH26" s="3417" t="s">
        <v>2946</v>
      </c>
      <c r="AI26" s="3417" t="s">
        <v>2946</v>
      </c>
      <c r="AJ26" s="3417" t="s">
        <v>2946</v>
      </c>
    </row>
    <row r="27" spans="1:36" ht="12" x14ac:dyDescent="0.15">
      <c r="A27" s="1087" t="s">
        <v>349</v>
      </c>
      <c r="B27" s="3417" t="s">
        <v>2946</v>
      </c>
      <c r="C27" s="3417" t="s">
        <v>2946</v>
      </c>
      <c r="D27" s="3417" t="s">
        <v>2946</v>
      </c>
      <c r="E27" s="3417" t="s">
        <v>2946</v>
      </c>
      <c r="F27" s="3417" t="s">
        <v>2946</v>
      </c>
      <c r="G27" s="3417" t="s">
        <v>2946</v>
      </c>
      <c r="H27" s="3417" t="n">
        <v>218.259076966</v>
      </c>
      <c r="I27" s="3417" t="s">
        <v>2946</v>
      </c>
      <c r="J27" s="3417" t="s">
        <v>2946</v>
      </c>
      <c r="K27" s="3417" t="s">
        <v>2946</v>
      </c>
      <c r="L27" s="3417" t="n">
        <v>91.25864999999999</v>
      </c>
      <c r="M27" s="3417" t="s">
        <v>2946</v>
      </c>
      <c r="N27" s="3417" t="s">
        <v>2946</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3417" t="s">
        <v>2946</v>
      </c>
      <c r="O28" s="3417" t="s">
        <v>2946</v>
      </c>
      <c r="P28" s="3417" t="s">
        <v>2946</v>
      </c>
      <c r="Q28" s="3417" t="s">
        <v>2946</v>
      </c>
      <c r="R28" s="3417" t="s">
        <v>2946</v>
      </c>
      <c r="S28" s="3417" t="s">
        <v>2946</v>
      </c>
      <c r="T28" s="3417" t="s">
        <v>2946</v>
      </c>
      <c r="U28" s="3417" t="s">
        <v>2946</v>
      </c>
      <c r="V28" s="3416" t="s">
        <v>1185</v>
      </c>
      <c r="W28" s="3417" t="s">
        <v>2946</v>
      </c>
      <c r="X28" s="3417" t="s">
        <v>2946</v>
      </c>
      <c r="Y28" s="3417" t="s">
        <v>2946</v>
      </c>
      <c r="Z28" s="3417" t="s">
        <v>2946</v>
      </c>
      <c r="AA28" s="3417" t="s">
        <v>2946</v>
      </c>
      <c r="AB28" s="3417" t="s">
        <v>2946</v>
      </c>
      <c r="AC28" s="3417" t="s">
        <v>2946</v>
      </c>
      <c r="AD28" s="3417" t="s">
        <v>2946</v>
      </c>
      <c r="AE28" s="3417" t="s">
        <v>2946</v>
      </c>
      <c r="AF28" s="3417" t="s">
        <v>2946</v>
      </c>
      <c r="AG28" s="3416" t="s">
        <v>1185</v>
      </c>
      <c r="AH28" s="3417" t="s">
        <v>2946</v>
      </c>
      <c r="AI28" s="3417" t="s">
        <v>2946</v>
      </c>
      <c r="AJ28" s="3417" t="s">
        <v>2946</v>
      </c>
    </row>
    <row r="29" spans="1:36" ht="12" x14ac:dyDescent="0.15">
      <c r="A29" s="1088" t="s">
        <v>351</v>
      </c>
      <c r="B29" s="3417" t="s">
        <v>2946</v>
      </c>
      <c r="C29" s="3417" t="s">
        <v>2946</v>
      </c>
      <c r="D29" s="3417" t="s">
        <v>2946</v>
      </c>
      <c r="E29" s="3417" t="s">
        <v>2946</v>
      </c>
      <c r="F29" s="3417" t="s">
        <v>2946</v>
      </c>
      <c r="G29" s="3417" t="s">
        <v>2946</v>
      </c>
      <c r="H29" s="3417" t="s">
        <v>2946</v>
      </c>
      <c r="I29" s="3417" t="s">
        <v>2946</v>
      </c>
      <c r="J29" s="3417" t="s">
        <v>2946</v>
      </c>
      <c r="K29" s="3417" t="s">
        <v>2946</v>
      </c>
      <c r="L29" s="3417" t="s">
        <v>2946</v>
      </c>
      <c r="M29" s="3417" t="s">
        <v>2946</v>
      </c>
      <c r="N29" s="3417" t="s">
        <v>2946</v>
      </c>
      <c r="O29" s="3417" t="s">
        <v>2946</v>
      </c>
      <c r="P29" s="3417" t="s">
        <v>2946</v>
      </c>
      <c r="Q29" s="3417" t="s">
        <v>2946</v>
      </c>
      <c r="R29" s="3417" t="s">
        <v>2946</v>
      </c>
      <c r="S29" s="3417" t="s">
        <v>2946</v>
      </c>
      <c r="T29" s="3417" t="s">
        <v>2946</v>
      </c>
      <c r="U29" s="3417" t="s">
        <v>2946</v>
      </c>
      <c r="V29" s="3416" t="s">
        <v>1185</v>
      </c>
      <c r="W29" s="3417" t="s">
        <v>2946</v>
      </c>
      <c r="X29" s="3417" t="s">
        <v>2946</v>
      </c>
      <c r="Y29" s="3417" t="s">
        <v>2946</v>
      </c>
      <c r="Z29" s="3417" t="s">
        <v>2946</v>
      </c>
      <c r="AA29" s="3417" t="s">
        <v>2946</v>
      </c>
      <c r="AB29" s="3417" t="s">
        <v>2946</v>
      </c>
      <c r="AC29" s="3417" t="s">
        <v>2946</v>
      </c>
      <c r="AD29" s="3417" t="s">
        <v>2946</v>
      </c>
      <c r="AE29" s="3417" t="s">
        <v>2946</v>
      </c>
      <c r="AF29" s="3417" t="s">
        <v>2946</v>
      </c>
      <c r="AG29" s="3416" t="s">
        <v>1185</v>
      </c>
      <c r="AH29" s="3417" t="s">
        <v>2946</v>
      </c>
      <c r="AI29" s="3417" t="s">
        <v>2946</v>
      </c>
      <c r="AJ29" s="3417" t="s">
        <v>2946</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10.007013684</v>
      </c>
      <c r="AJ30" s="3417" t="s">
        <v>2946</v>
      </c>
    </row>
    <row r="31" spans="1:36" ht="12" x14ac:dyDescent="0.15">
      <c r="A31" s="1087" t="s">
        <v>353</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c r="N31" s="3417" t="s">
        <v>2946</v>
      </c>
      <c r="O31" s="3417" t="s">
        <v>2946</v>
      </c>
      <c r="P31" s="3417" t="s">
        <v>2946</v>
      </c>
      <c r="Q31" s="3417" t="s">
        <v>2946</v>
      </c>
      <c r="R31" s="3417" t="s">
        <v>2946</v>
      </c>
      <c r="S31" s="3417" t="s">
        <v>2946</v>
      </c>
      <c r="T31" s="3417" t="s">
        <v>2946</v>
      </c>
      <c r="U31" s="3417" t="s">
        <v>2946</v>
      </c>
      <c r="V31" s="3416" t="s">
        <v>1185</v>
      </c>
      <c r="W31" s="3417" t="s">
        <v>2946</v>
      </c>
      <c r="X31" s="3417" t="s">
        <v>2946</v>
      </c>
      <c r="Y31" s="3417" t="s">
        <v>2946</v>
      </c>
      <c r="Z31" s="3417" t="s">
        <v>2946</v>
      </c>
      <c r="AA31" s="3417" t="s">
        <v>2946</v>
      </c>
      <c r="AB31" s="3417" t="s">
        <v>2946</v>
      </c>
      <c r="AC31" s="3417" t="s">
        <v>2946</v>
      </c>
      <c r="AD31" s="3417" t="s">
        <v>2946</v>
      </c>
      <c r="AE31" s="3417" t="s">
        <v>2946</v>
      </c>
      <c r="AF31" s="3417" t="s">
        <v>2946</v>
      </c>
      <c r="AG31" s="3416" t="s">
        <v>1185</v>
      </c>
      <c r="AH31" s="3417" t="s">
        <v>2946</v>
      </c>
      <c r="AI31" s="3417" t="n">
        <v>9.864242013</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n">
        <v>0.142771671</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3016</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c r="A36" s="3427" t="s">
        <v>3017</v>
      </c>
      <c r="B36" s="3417" t="s">
        <v>2969</v>
      </c>
      <c r="C36" s="3417" t="s">
        <v>2969</v>
      </c>
      <c r="D36" s="3417" t="s">
        <v>2969</v>
      </c>
      <c r="E36" s="3417" t="s">
        <v>2969</v>
      </c>
      <c r="F36" s="3417" t="s">
        <v>2969</v>
      </c>
      <c r="G36" s="3417" t="s">
        <v>2969</v>
      </c>
      <c r="H36" s="3417" t="s">
        <v>2969</v>
      </c>
      <c r="I36" s="3417" t="s">
        <v>2969</v>
      </c>
      <c r="J36" s="3417" t="s">
        <v>2969</v>
      </c>
      <c r="K36" s="3417" t="s">
        <v>2969</v>
      </c>
      <c r="L36" s="3417" t="s">
        <v>2969</v>
      </c>
      <c r="M36" s="3417" t="s">
        <v>2969</v>
      </c>
      <c r="N36" s="3417" t="s">
        <v>2969</v>
      </c>
      <c r="O36" s="3417" t="s">
        <v>2969</v>
      </c>
      <c r="P36" s="3417" t="s">
        <v>2969</v>
      </c>
      <c r="Q36" s="3417" t="s">
        <v>2969</v>
      </c>
      <c r="R36" s="3417" t="s">
        <v>2969</v>
      </c>
      <c r="S36" s="3417" t="s">
        <v>2969</v>
      </c>
      <c r="T36" s="3417" t="s">
        <v>2969</v>
      </c>
      <c r="U36" s="3417" t="s">
        <v>2969</v>
      </c>
      <c r="V36" s="3416" t="s">
        <v>1185</v>
      </c>
      <c r="W36" s="3417" t="s">
        <v>2969</v>
      </c>
      <c r="X36" s="3417" t="s">
        <v>2969</v>
      </c>
      <c r="Y36" s="3417" t="s">
        <v>2969</v>
      </c>
      <c r="Z36" s="3417" t="s">
        <v>2969</v>
      </c>
      <c r="AA36" s="3417" t="s">
        <v>2969</v>
      </c>
      <c r="AB36" s="3417" t="s">
        <v>2969</v>
      </c>
      <c r="AC36" s="3417" t="s">
        <v>2969</v>
      </c>
      <c r="AD36" s="3417" t="s">
        <v>2969</v>
      </c>
      <c r="AE36" s="3417" t="s">
        <v>2969</v>
      </c>
      <c r="AF36" s="3417" t="s">
        <v>2969</v>
      </c>
      <c r="AG36" s="3416" t="s">
        <v>1185</v>
      </c>
      <c r="AH36" s="3417" t="s">
        <v>2969</v>
      </c>
      <c r="AI36" s="3417" t="s">
        <v>2969</v>
      </c>
      <c r="AJ36" s="3417" t="s">
        <v>2969</v>
      </c>
    </row>
    <row r="37">
      <c r="A37" s="3427" t="s">
        <v>3018</v>
      </c>
      <c r="B37" s="3417" t="s">
        <v>2969</v>
      </c>
      <c r="C37" s="3417" t="s">
        <v>2969</v>
      </c>
      <c r="D37" s="3417" t="s">
        <v>2969</v>
      </c>
      <c r="E37" s="3417" t="s">
        <v>2969</v>
      </c>
      <c r="F37" s="3417" t="s">
        <v>2969</v>
      </c>
      <c r="G37" s="3417" t="s">
        <v>2969</v>
      </c>
      <c r="H37" s="3417" t="s">
        <v>2969</v>
      </c>
      <c r="I37" s="3417" t="s">
        <v>2969</v>
      </c>
      <c r="J37" s="3417" t="s">
        <v>2969</v>
      </c>
      <c r="K37" s="3417" t="s">
        <v>2969</v>
      </c>
      <c r="L37" s="3417" t="s">
        <v>2969</v>
      </c>
      <c r="M37" s="3417" t="s">
        <v>2969</v>
      </c>
      <c r="N37" s="3417" t="s">
        <v>2969</v>
      </c>
      <c r="O37" s="3417" t="s">
        <v>2969</v>
      </c>
      <c r="P37" s="3417" t="s">
        <v>2969</v>
      </c>
      <c r="Q37" s="3417" t="s">
        <v>2969</v>
      </c>
      <c r="R37" s="3417" t="s">
        <v>2969</v>
      </c>
      <c r="S37" s="3417" t="s">
        <v>2969</v>
      </c>
      <c r="T37" s="3417" t="s">
        <v>2969</v>
      </c>
      <c r="U37" s="3417" t="s">
        <v>2969</v>
      </c>
      <c r="V37" s="3416" t="s">
        <v>1185</v>
      </c>
      <c r="W37" s="3417" t="s">
        <v>2969</v>
      </c>
      <c r="X37" s="3417" t="s">
        <v>2969</v>
      </c>
      <c r="Y37" s="3417" t="s">
        <v>2969</v>
      </c>
      <c r="Z37" s="3417" t="s">
        <v>2969</v>
      </c>
      <c r="AA37" s="3417" t="s">
        <v>2969</v>
      </c>
      <c r="AB37" s="3417" t="s">
        <v>2969</v>
      </c>
      <c r="AC37" s="3417" t="s">
        <v>2969</v>
      </c>
      <c r="AD37" s="3417" t="s">
        <v>2969</v>
      </c>
      <c r="AE37" s="3417" t="s">
        <v>2969</v>
      </c>
      <c r="AF37" s="3417" t="s">
        <v>2969</v>
      </c>
      <c r="AG37" s="3416" t="s">
        <v>1185</v>
      </c>
      <c r="AH37" s="3417" t="s">
        <v>2969</v>
      </c>
      <c r="AI37" s="3417" t="s">
        <v>2969</v>
      </c>
      <c r="AJ37" s="3417" t="s">
        <v>2969</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57.3086283052</v>
      </c>
      <c r="C39" s="3417" t="n">
        <v>246.426131475938</v>
      </c>
      <c r="D39" s="3417" t="s">
        <v>2945</v>
      </c>
      <c r="E39" s="3417" t="s">
        <v>2945</v>
      </c>
      <c r="F39" s="3417" t="n">
        <v>1392.87303413244</v>
      </c>
      <c r="G39" s="3417" t="s">
        <v>2945</v>
      </c>
      <c r="H39" s="3417" t="n">
        <v>2004.0180019184</v>
      </c>
      <c r="I39" s="3417" t="s">
        <v>2945</v>
      </c>
      <c r="J39" s="3417" t="n">
        <v>482.1996233424</v>
      </c>
      <c r="K39" s="3417" t="s">
        <v>2945</v>
      </c>
      <c r="L39" s="3417" t="n">
        <v>17.654170601136</v>
      </c>
      <c r="M39" s="3417" t="s">
        <v>2945</v>
      </c>
      <c r="N39" s="3417" t="n">
        <v>51.2401382007</v>
      </c>
      <c r="O39" s="3417" t="s">
        <v>2945</v>
      </c>
      <c r="P39" s="3417" t="s">
        <v>2945</v>
      </c>
      <c r="Q39" s="3417" t="n">
        <v>0.01594426782</v>
      </c>
      <c r="R39" s="3417" t="s">
        <v>2945</v>
      </c>
      <c r="S39" s="3417" t="n">
        <v>11.299780495146</v>
      </c>
      <c r="T39" s="3417" t="n">
        <v>14.395237588656</v>
      </c>
      <c r="U39" s="3417" t="s">
        <v>2945</v>
      </c>
      <c r="V39" s="3416" t="s">
        <v>1185</v>
      </c>
      <c r="W39" s="3417" t="n">
        <v>31.318569445215</v>
      </c>
      <c r="X39" s="3417" t="n">
        <v>5.50135341972</v>
      </c>
      <c r="Y39" s="3417" t="n">
        <v>11.9948609198</v>
      </c>
      <c r="Z39" s="3417" t="n">
        <v>0.0300435292</v>
      </c>
      <c r="AA39" s="3417" t="s">
        <v>2945</v>
      </c>
      <c r="AB39" s="3417" t="s">
        <v>2945</v>
      </c>
      <c r="AC39" s="3417" t="s">
        <v>2945</v>
      </c>
      <c r="AD39" s="3417" t="s">
        <v>2945</v>
      </c>
      <c r="AE39" s="3417" t="s">
        <v>2945</v>
      </c>
      <c r="AF39" s="3417" t="s">
        <v>2945</v>
      </c>
      <c r="AG39" s="3416" t="s">
        <v>1185</v>
      </c>
      <c r="AH39" s="3417" t="n">
        <v>1363.766558886946</v>
      </c>
      <c r="AI39" s="3417" t="n">
        <v>235.164821574</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31.318569445215</v>
      </c>
      <c r="X41" s="3417" t="n">
        <v>5.39185867962</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2969</v>
      </c>
    </row>
    <row r="42" spans="1:36" ht="12" x14ac:dyDescent="0.15">
      <c r="A42" s="1146" t="s">
        <v>421</v>
      </c>
      <c r="B42" s="3417" t="s">
        <v>2946</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s">
        <v>2946</v>
      </c>
      <c r="V42" s="3416" t="s">
        <v>1185</v>
      </c>
      <c r="W42" s="3417" t="s">
        <v>2946</v>
      </c>
      <c r="X42" s="3417" t="s">
        <v>2946</v>
      </c>
      <c r="Y42" s="3417" t="s">
        <v>2946</v>
      </c>
      <c r="Z42" s="3417" t="s">
        <v>2946</v>
      </c>
      <c r="AA42" s="3417" t="s">
        <v>2946</v>
      </c>
      <c r="AB42" s="3417" t="s">
        <v>2946</v>
      </c>
      <c r="AC42" s="3417" t="s">
        <v>2946</v>
      </c>
      <c r="AD42" s="3417" t="s">
        <v>2946</v>
      </c>
      <c r="AE42" s="3417" t="s">
        <v>2946</v>
      </c>
      <c r="AF42" s="3417" t="s">
        <v>2946</v>
      </c>
      <c r="AG42" s="3416" t="s">
        <v>1185</v>
      </c>
      <c r="AH42" s="3417" t="s">
        <v>2946</v>
      </c>
      <c r="AI42" s="3417" t="s">
        <v>2946</v>
      </c>
      <c r="AJ42" s="3417" t="s">
        <v>2946</v>
      </c>
    </row>
    <row r="43" spans="1:36" ht="13" x14ac:dyDescent="0.15">
      <c r="A43" s="1147" t="s">
        <v>422</v>
      </c>
      <c r="B43" s="3417" t="n">
        <v>57.3086283052</v>
      </c>
      <c r="C43" s="3417" t="n">
        <v>246.426131475938</v>
      </c>
      <c r="D43" s="3417" t="s">
        <v>2946</v>
      </c>
      <c r="E43" s="3417" t="s">
        <v>2946</v>
      </c>
      <c r="F43" s="3417" t="n">
        <v>1392.87303413244</v>
      </c>
      <c r="G43" s="3417" t="s">
        <v>2946</v>
      </c>
      <c r="H43" s="3417" t="n">
        <v>2004.0180019184</v>
      </c>
      <c r="I43" s="3417" t="s">
        <v>2946</v>
      </c>
      <c r="J43" s="3417" t="n">
        <v>482.1996233424</v>
      </c>
      <c r="K43" s="3417" t="s">
        <v>2946</v>
      </c>
      <c r="L43" s="3417" t="n">
        <v>17.654170601136</v>
      </c>
      <c r="M43" s="3417" t="s">
        <v>2946</v>
      </c>
      <c r="N43" s="3417" t="n">
        <v>51.2401382007</v>
      </c>
      <c r="O43" s="3417" t="s">
        <v>2946</v>
      </c>
      <c r="P43" s="3417" t="s">
        <v>2946</v>
      </c>
      <c r="Q43" s="3417" t="n">
        <v>0.01594426782</v>
      </c>
      <c r="R43" s="3417" t="s">
        <v>2946</v>
      </c>
      <c r="S43" s="3417" t="n">
        <v>11.299780495146</v>
      </c>
      <c r="T43" s="3417" t="n">
        <v>14.395237588656</v>
      </c>
      <c r="U43" s="3417" t="s">
        <v>2946</v>
      </c>
      <c r="V43" s="3416" t="s">
        <v>1185</v>
      </c>
      <c r="W43" s="3417" t="s">
        <v>2946</v>
      </c>
      <c r="X43" s="3417" t="n">
        <v>0.1094947401</v>
      </c>
      <c r="Y43" s="3417" t="n">
        <v>11.9948609198</v>
      </c>
      <c r="Z43" s="3417" t="n">
        <v>0.0300435292</v>
      </c>
      <c r="AA43" s="3417" t="s">
        <v>2946</v>
      </c>
      <c r="AB43" s="3417" t="s">
        <v>2946</v>
      </c>
      <c r="AC43" s="3417" t="s">
        <v>2946</v>
      </c>
      <c r="AD43" s="3417" t="s">
        <v>2946</v>
      </c>
      <c r="AE43" s="3417" t="s">
        <v>2946</v>
      </c>
      <c r="AF43" s="3417" t="s">
        <v>2946</v>
      </c>
      <c r="AG43" s="3416" t="s">
        <v>1185</v>
      </c>
      <c r="AH43" s="3417" t="n">
        <v>1363.766558886946</v>
      </c>
      <c r="AI43" s="3417" t="s">
        <v>2946</v>
      </c>
      <c r="AJ43" s="3417" t="s">
        <v>2946</v>
      </c>
    </row>
    <row r="44" spans="1:36" ht="12" x14ac:dyDescent="0.15">
      <c r="A44" s="1146" t="s">
        <v>423</v>
      </c>
      <c r="B44" s="3417" t="s">
        <v>2946</v>
      </c>
      <c r="C44" s="3417" t="s">
        <v>2946</v>
      </c>
      <c r="D44" s="3417" t="s">
        <v>2946</v>
      </c>
      <c r="E44" s="3417" t="s">
        <v>2946</v>
      </c>
      <c r="F44" s="3417" t="s">
        <v>2946</v>
      </c>
      <c r="G44" s="3417" t="s">
        <v>2946</v>
      </c>
      <c r="H44" s="3417" t="s">
        <v>2946</v>
      </c>
      <c r="I44" s="3417" t="s">
        <v>2946</v>
      </c>
      <c r="J44" s="3417" t="s">
        <v>2946</v>
      </c>
      <c r="K44" s="3417" t="s">
        <v>2946</v>
      </c>
      <c r="L44" s="3417" t="s">
        <v>2946</v>
      </c>
      <c r="M44" s="3417" t="s">
        <v>2946</v>
      </c>
      <c r="N44" s="3417" t="s">
        <v>2946</v>
      </c>
      <c r="O44" s="3417" t="s">
        <v>2946</v>
      </c>
      <c r="P44" s="3417" t="s">
        <v>2946</v>
      </c>
      <c r="Q44" s="3417" t="s">
        <v>2946</v>
      </c>
      <c r="R44" s="3417" t="s">
        <v>2946</v>
      </c>
      <c r="S44" s="3417" t="s">
        <v>2946</v>
      </c>
      <c r="T44" s="3417" t="s">
        <v>2946</v>
      </c>
      <c r="U44" s="3417" t="s">
        <v>2946</v>
      </c>
      <c r="V44" s="3416" t="s">
        <v>1185</v>
      </c>
      <c r="W44" s="3417" t="s">
        <v>2946</v>
      </c>
      <c r="X44" s="3417" t="s">
        <v>2946</v>
      </c>
      <c r="Y44" s="3417" t="s">
        <v>2946</v>
      </c>
      <c r="Z44" s="3417" t="s">
        <v>2946</v>
      </c>
      <c r="AA44" s="3417" t="s">
        <v>2946</v>
      </c>
      <c r="AB44" s="3417" t="s">
        <v>2946</v>
      </c>
      <c r="AC44" s="3417" t="s">
        <v>2946</v>
      </c>
      <c r="AD44" s="3417" t="s">
        <v>2946</v>
      </c>
      <c r="AE44" s="3417" t="s">
        <v>2946</v>
      </c>
      <c r="AF44" s="3417" t="s">
        <v>2946</v>
      </c>
      <c r="AG44" s="3416" t="s">
        <v>1185</v>
      </c>
      <c r="AH44" s="3417" t="s">
        <v>2946</v>
      </c>
      <c r="AI44" s="3417" t="n">
        <v>235.164821574</v>
      </c>
      <c r="AJ44" s="3417" t="s">
        <v>2946</v>
      </c>
    </row>
    <row r="45" spans="1:36" ht="14.25" customHeight="1" x14ac:dyDescent="0.15">
      <c r="A45" s="1148" t="s">
        <v>424</v>
      </c>
      <c r="B45" s="3417" t="s">
        <v>2969</v>
      </c>
      <c r="C45" s="3417" t="s">
        <v>2969</v>
      </c>
      <c r="D45" s="3417" t="s">
        <v>2969</v>
      </c>
      <c r="E45" s="3417" t="s">
        <v>2969</v>
      </c>
      <c r="F45" s="3417" t="s">
        <v>2969</v>
      </c>
      <c r="G45" s="3417" t="s">
        <v>2969</v>
      </c>
      <c r="H45" s="3417" t="s">
        <v>2969</v>
      </c>
      <c r="I45" s="3417" t="s">
        <v>2969</v>
      </c>
      <c r="J45" s="3417" t="s">
        <v>2969</v>
      </c>
      <c r="K45" s="3417" t="s">
        <v>2969</v>
      </c>
      <c r="L45" s="3417" t="s">
        <v>2969</v>
      </c>
      <c r="M45" s="3417" t="s">
        <v>2969</v>
      </c>
      <c r="N45" s="3417" t="s">
        <v>2969</v>
      </c>
      <c r="O45" s="3417" t="s">
        <v>2969</v>
      </c>
      <c r="P45" s="3417" t="s">
        <v>2969</v>
      </c>
      <c r="Q45" s="3417" t="s">
        <v>2969</v>
      </c>
      <c r="R45" s="3417" t="s">
        <v>2969</v>
      </c>
      <c r="S45" s="3417" t="s">
        <v>2969</v>
      </c>
      <c r="T45" s="3417" t="s">
        <v>2969</v>
      </c>
      <c r="U45" s="3417" t="s">
        <v>2969</v>
      </c>
      <c r="V45" s="3416" t="s">
        <v>1185</v>
      </c>
      <c r="W45" s="3417" t="s">
        <v>2969</v>
      </c>
      <c r="X45" s="3417" t="s">
        <v>2969</v>
      </c>
      <c r="Y45" s="3417" t="s">
        <v>2969</v>
      </c>
      <c r="Z45" s="3417" t="s">
        <v>2969</v>
      </c>
      <c r="AA45" s="3417" t="s">
        <v>2969</v>
      </c>
      <c r="AB45" s="3417" t="s">
        <v>2969</v>
      </c>
      <c r="AC45" s="3417" t="s">
        <v>2969</v>
      </c>
      <c r="AD45" s="3417" t="s">
        <v>2969</v>
      </c>
      <c r="AE45" s="3417" t="s">
        <v>2969</v>
      </c>
      <c r="AF45" s="3417" t="s">
        <v>2969</v>
      </c>
      <c r="AG45" s="3416" t="s">
        <v>1185</v>
      </c>
      <c r="AH45" s="3417" t="s">
        <v>2969</v>
      </c>
      <c r="AI45" s="3417" t="s">
        <v>2969</v>
      </c>
      <c r="AJ45" s="3417" t="s">
        <v>2969</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3020</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3021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3022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3023</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3024</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231694.20585635537</v>
      </c>
      <c r="C7" s="3417" t="n">
        <v>86.3332437935792</v>
      </c>
      <c r="D7" s="3417" t="n">
        <v>6.53373286486169</v>
      </c>
      <c r="E7" s="3417" t="n">
        <v>603.3272478488907</v>
      </c>
      <c r="F7" s="3417" t="n">
        <v>807.823812190953</v>
      </c>
      <c r="G7" s="3417" t="n">
        <v>136.28415334390968</v>
      </c>
      <c r="H7" s="3417" t="n">
        <v>150.93740477178812</v>
      </c>
    </row>
    <row r="8" spans="1:8" ht="12.75" customHeight="1" x14ac:dyDescent="0.15">
      <c r="A8" s="718" t="s">
        <v>17</v>
      </c>
      <c r="B8" s="3417" t="n">
        <v>228049.32115142923</v>
      </c>
      <c r="C8" s="3417" t="n">
        <v>77.66287038860135</v>
      </c>
      <c r="D8" s="3417" t="n">
        <v>6.5336668145436</v>
      </c>
      <c r="E8" s="3417" t="n">
        <v>598.3463675658287</v>
      </c>
      <c r="F8" s="3417" t="n">
        <v>805.7902578784007</v>
      </c>
      <c r="G8" s="3417" t="n">
        <v>110.56514054137207</v>
      </c>
      <c r="H8" s="3417" t="n">
        <v>127.22687990398826</v>
      </c>
    </row>
    <row r="9" spans="1:8" ht="12" customHeight="1" x14ac:dyDescent="0.15">
      <c r="A9" s="711" t="s">
        <v>18</v>
      </c>
      <c r="B9" s="3417" t="n">
        <v>54728.730548982276</v>
      </c>
      <c r="C9" s="3417" t="n">
        <v>3.38275341510964</v>
      </c>
      <c r="D9" s="3417" t="n">
        <v>1.65993373661688</v>
      </c>
      <c r="E9" s="3417" t="n">
        <v>89.5527985338397</v>
      </c>
      <c r="F9" s="3417" t="n">
        <v>29.23295346598659</v>
      </c>
      <c r="G9" s="3417" t="n">
        <v>9.38092924233052</v>
      </c>
      <c r="H9" s="3417" t="n">
        <v>35.79057186405606</v>
      </c>
    </row>
    <row r="10" spans="1:8" ht="12" customHeight="1" x14ac:dyDescent="0.15">
      <c r="A10" s="713" t="s">
        <v>19</v>
      </c>
      <c r="B10" s="3417" t="n">
        <v>43564.6982333495</v>
      </c>
      <c r="C10" s="3417" t="n">
        <v>1.69363238600533</v>
      </c>
      <c r="D10" s="3417" t="n">
        <v>1.63407625928995</v>
      </c>
      <c r="E10" s="3415" t="n">
        <v>77.12822868989225</v>
      </c>
      <c r="F10" s="3415" t="n">
        <v>25.18525076233769</v>
      </c>
      <c r="G10" s="3415" t="n">
        <v>8.58137788899371</v>
      </c>
      <c r="H10" s="3415" t="n">
        <v>31.1981638154072</v>
      </c>
    </row>
    <row r="11" spans="1:8" ht="12" customHeight="1" x14ac:dyDescent="0.15">
      <c r="A11" s="713" t="s">
        <v>20</v>
      </c>
      <c r="B11" s="3417" t="n">
        <v>10218.71254047808</v>
      </c>
      <c r="C11" s="3417" t="n">
        <v>0.18521369397272</v>
      </c>
      <c r="D11" s="3417" t="n">
        <v>0.01888373594685</v>
      </c>
      <c r="E11" s="3415" t="n">
        <v>9.45897891108229</v>
      </c>
      <c r="F11" s="3415" t="n">
        <v>1.65709226629681</v>
      </c>
      <c r="G11" s="3415" t="n">
        <v>0.42414094732247</v>
      </c>
      <c r="H11" s="3415" t="n">
        <v>2.81343964849544</v>
      </c>
    </row>
    <row r="12" spans="1:8" ht="12.75" customHeight="1" x14ac:dyDescent="0.15">
      <c r="A12" s="713" t="s">
        <v>21</v>
      </c>
      <c r="B12" s="3417" t="n">
        <v>945.3197751546928</v>
      </c>
      <c r="C12" s="3417" t="n">
        <v>1.50390733513159</v>
      </c>
      <c r="D12" s="3417" t="n">
        <v>0.00697374138008</v>
      </c>
      <c r="E12" s="3415" t="n">
        <v>2.96559093286516</v>
      </c>
      <c r="F12" s="3415" t="n">
        <v>2.39061043735209</v>
      </c>
      <c r="G12" s="3415" t="n">
        <v>0.37541040601434</v>
      </c>
      <c r="H12" s="3415" t="n">
        <v>1.77896840015342</v>
      </c>
    </row>
    <row r="13" spans="1:8" ht="12" customHeight="1" x14ac:dyDescent="0.15">
      <c r="A13" s="719" t="s">
        <v>22</v>
      </c>
      <c r="B13" s="3417" t="n">
        <v>45648.958474569255</v>
      </c>
      <c r="C13" s="3417" t="n">
        <v>38.36698475153812</v>
      </c>
      <c r="D13" s="3417" t="n">
        <v>0.76067232140403</v>
      </c>
      <c r="E13" s="3417" t="n">
        <v>111.99178471917925</v>
      </c>
      <c r="F13" s="3417" t="n">
        <v>190.31766999256214</v>
      </c>
      <c r="G13" s="3417" t="n">
        <v>24.96336592885245</v>
      </c>
      <c r="H13" s="3417" t="n">
        <v>52.47809595917328</v>
      </c>
    </row>
    <row r="14" spans="1:8" ht="12" customHeight="1" x14ac:dyDescent="0.15">
      <c r="A14" s="713" t="s">
        <v>23</v>
      </c>
      <c r="B14" s="3417" t="n">
        <v>5691.682362220389</v>
      </c>
      <c r="C14" s="3417" t="n">
        <v>0.26351559865356</v>
      </c>
      <c r="D14" s="3417" t="n">
        <v>0.02523717780004</v>
      </c>
      <c r="E14" s="3415" t="n">
        <v>7.504027788375</v>
      </c>
      <c r="F14" s="3415" t="n">
        <v>89.20420613271372</v>
      </c>
      <c r="G14" s="3415" t="n">
        <v>0.179093570153</v>
      </c>
      <c r="H14" s="3415" t="n">
        <v>6.66676959331442</v>
      </c>
    </row>
    <row r="15" spans="1:8" ht="12" customHeight="1" x14ac:dyDescent="0.15">
      <c r="A15" s="713" t="s">
        <v>24</v>
      </c>
      <c r="B15" s="3417" t="n">
        <v>1559.8957623103313</v>
      </c>
      <c r="C15" s="3417" t="n">
        <v>0.71862422599612</v>
      </c>
      <c r="D15" s="3417" t="n">
        <v>0.00860084343965</v>
      </c>
      <c r="E15" s="3415" t="n">
        <v>5.12390355466304</v>
      </c>
      <c r="F15" s="3415" t="n">
        <v>0.85798946751009</v>
      </c>
      <c r="G15" s="3415" t="n">
        <v>0.16430464202107</v>
      </c>
      <c r="H15" s="3415" t="n">
        <v>7.7353345765779</v>
      </c>
    </row>
    <row r="16" spans="1:8" ht="12" customHeight="1" x14ac:dyDescent="0.15">
      <c r="A16" s="713" t="s">
        <v>25</v>
      </c>
      <c r="B16" s="3417" t="n">
        <v>8809.97771135744</v>
      </c>
      <c r="C16" s="3417" t="n">
        <v>13.10776968119564</v>
      </c>
      <c r="D16" s="3417" t="n">
        <v>0.08992637761173</v>
      </c>
      <c r="E16" s="3415" t="n">
        <v>10.05876439832046</v>
      </c>
      <c r="F16" s="3415" t="n">
        <v>4.12214915491787</v>
      </c>
      <c r="G16" s="3415" t="n">
        <v>2.25841362276542</v>
      </c>
      <c r="H16" s="3415" t="n">
        <v>6.25709136708366</v>
      </c>
    </row>
    <row r="17" spans="1:8" ht="12" customHeight="1" x14ac:dyDescent="0.15">
      <c r="A17" s="713" t="s">
        <v>26</v>
      </c>
      <c r="B17" s="3417" t="n">
        <v>4826.053623775888</v>
      </c>
      <c r="C17" s="3417" t="n">
        <v>5.48804601467685</v>
      </c>
      <c r="D17" s="3417" t="n">
        <v>0.11300899237974</v>
      </c>
      <c r="E17" s="3415" t="n">
        <v>10.36631613142244</v>
      </c>
      <c r="F17" s="3415" t="n">
        <v>7.90781800263968</v>
      </c>
      <c r="G17" s="3415" t="n">
        <v>3.01155129452949</v>
      </c>
      <c r="H17" s="3415" t="n">
        <v>1.0009315125381</v>
      </c>
    </row>
    <row r="18" spans="1:8" ht="12" customHeight="1" x14ac:dyDescent="0.15">
      <c r="A18" s="713" t="s">
        <v>27</v>
      </c>
      <c r="B18" s="3417" t="n">
        <v>4675.868418800786</v>
      </c>
      <c r="C18" s="3417" t="n">
        <v>7.32031021287117</v>
      </c>
      <c r="D18" s="3417" t="n">
        <v>0.12491270388319</v>
      </c>
      <c r="E18" s="3415" t="n">
        <v>7.5242002203</v>
      </c>
      <c r="F18" s="3415" t="n">
        <v>14.5029651384043</v>
      </c>
      <c r="G18" s="3415" t="n">
        <v>7.51981273395786</v>
      </c>
      <c r="H18" s="3415" t="n">
        <v>5.2567833614011</v>
      </c>
    </row>
    <row r="19" spans="1:8" ht="12.75" customHeight="1" x14ac:dyDescent="0.15">
      <c r="A19" s="713" t="s">
        <v>28</v>
      </c>
      <c r="B19" s="3417" t="n">
        <v>12398.123290066662</v>
      </c>
      <c r="C19" s="3417" t="n">
        <v>2.51569034099546</v>
      </c>
      <c r="D19" s="3417" t="n">
        <v>0.15001906713568</v>
      </c>
      <c r="E19" s="3415" t="n">
        <v>53.96619829087201</v>
      </c>
      <c r="F19" s="3415" t="n">
        <v>51.5281441004262</v>
      </c>
      <c r="G19" s="3415" t="n">
        <v>1.96900168240536</v>
      </c>
      <c r="H19" s="3415" t="n">
        <v>22.02308699336439</v>
      </c>
    </row>
    <row r="20" spans="1:8" ht="13" x14ac:dyDescent="0.15">
      <c r="A20" s="720" t="s">
        <v>29</v>
      </c>
      <c r="B20" s="3417" t="n">
        <v>7687.357306037763</v>
      </c>
      <c r="C20" s="3417" t="n">
        <v>8.95302867714932</v>
      </c>
      <c r="D20" s="3417" t="n">
        <v>0.248967159154</v>
      </c>
      <c r="E20" s="3415" t="n">
        <v>17.4483743352263</v>
      </c>
      <c r="F20" s="3415" t="n">
        <v>22.19439799595029</v>
      </c>
      <c r="G20" s="3415" t="n">
        <v>9.86118838302025</v>
      </c>
      <c r="H20" s="3415" t="n">
        <v>3.53809855489371</v>
      </c>
    </row>
    <row r="21" spans="1:8" ht="12" customHeight="1" x14ac:dyDescent="0.15">
      <c r="A21" s="719" t="s">
        <v>30</v>
      </c>
      <c r="B21" s="3417" t="n">
        <v>90436.5397397887</v>
      </c>
      <c r="C21" s="3417" t="n">
        <v>4.51354014414187</v>
      </c>
      <c r="D21" s="3417" t="n">
        <v>3.2553082676036</v>
      </c>
      <c r="E21" s="3417" t="n">
        <v>305.27934408503046</v>
      </c>
      <c r="F21" s="3417" t="n">
        <v>266.74453165222235</v>
      </c>
      <c r="G21" s="3417" t="n">
        <v>29.25160955263085</v>
      </c>
      <c r="H21" s="3417" t="n">
        <v>19.65423114046245</v>
      </c>
    </row>
    <row r="22" spans="1:8" ht="12" customHeight="1" x14ac:dyDescent="0.15">
      <c r="A22" s="713" t="s">
        <v>31</v>
      </c>
      <c r="B22" s="3417" t="n">
        <v>3127.059298298938</v>
      </c>
      <c r="C22" s="3417" t="n">
        <v>0.04624638242567</v>
      </c>
      <c r="D22" s="3417" t="n">
        <v>0.08498727786155</v>
      </c>
      <c r="E22" s="3415" t="n">
        <v>14.29789615356122</v>
      </c>
      <c r="F22" s="3415" t="n">
        <v>7.96300987942184</v>
      </c>
      <c r="G22" s="3415" t="n">
        <v>0.61264851414074</v>
      </c>
      <c r="H22" s="3415" t="n">
        <v>0.83398730026367</v>
      </c>
    </row>
    <row r="23" spans="1:8" ht="12" customHeight="1" x14ac:dyDescent="0.15">
      <c r="A23" s="713" t="s">
        <v>32</v>
      </c>
      <c r="B23" s="3417" t="n">
        <v>83615.097369</v>
      </c>
      <c r="C23" s="3417" t="n">
        <v>4.147916486</v>
      </c>
      <c r="D23" s="3417" t="n">
        <v>3.081586617</v>
      </c>
      <c r="E23" s="3415" t="n">
        <v>278.483152107</v>
      </c>
      <c r="F23" s="3415" t="n">
        <v>253.81351754399995</v>
      </c>
      <c r="G23" s="3415" t="n">
        <v>26.357332946</v>
      </c>
      <c r="H23" s="3415" t="n">
        <v>0.35864302</v>
      </c>
    </row>
    <row r="24" spans="1:8" ht="12" customHeight="1" x14ac:dyDescent="0.15">
      <c r="A24" s="713" t="s">
        <v>33</v>
      </c>
      <c r="B24" s="3417" t="n">
        <v>245.367676</v>
      </c>
      <c r="C24" s="3417" t="n">
        <v>0.013741537</v>
      </c>
      <c r="D24" s="3417" t="n">
        <v>0.001843884</v>
      </c>
      <c r="E24" s="3415" t="n">
        <v>4.025808894</v>
      </c>
      <c r="F24" s="3415" t="n">
        <v>0.822064026</v>
      </c>
      <c r="G24" s="3415" t="n">
        <v>0.357252119</v>
      </c>
      <c r="H24" s="3415" t="n">
        <v>0.00153657</v>
      </c>
    </row>
    <row r="25" spans="1:8" ht="12" customHeight="1" x14ac:dyDescent="0.15">
      <c r="A25" s="713" t="s">
        <v>34</v>
      </c>
      <c r="B25" s="3417" t="n">
        <v>3317.99231</v>
      </c>
      <c r="C25" s="3417" t="n">
        <v>0.303235307</v>
      </c>
      <c r="D25" s="3417" t="n">
        <v>0.086638666</v>
      </c>
      <c r="E25" s="3415" t="n">
        <v>8.3259221</v>
      </c>
      <c r="F25" s="3415" t="n">
        <v>4.12987754</v>
      </c>
      <c r="G25" s="3415" t="n">
        <v>1.918759899</v>
      </c>
      <c r="H25" s="3415" t="n">
        <v>18.458178865</v>
      </c>
    </row>
    <row r="26" spans="1:8" ht="12" customHeight="1" x14ac:dyDescent="0.15">
      <c r="A26" s="713" t="s">
        <v>35</v>
      </c>
      <c r="B26" s="3417" t="n">
        <v>131.0230864897632</v>
      </c>
      <c r="C26" s="3417" t="n">
        <v>0.0024004317162</v>
      </c>
      <c r="D26" s="3417" t="n">
        <v>2.5182274205E-4</v>
      </c>
      <c r="E26" s="3415" t="n">
        <v>0.14656483046924</v>
      </c>
      <c r="F26" s="3415" t="n">
        <v>0.01606266280056</v>
      </c>
      <c r="G26" s="3415" t="n">
        <v>0.00561607449011</v>
      </c>
      <c r="H26" s="3415" t="n">
        <v>0.00188538519878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3088</v>
      </c>
      <c r="B18" s="3416" t="s">
        <v>1185</v>
      </c>
      <c r="C18" s="3416"/>
      <c r="D18" s="3416" t="s">
        <v>1185</v>
      </c>
      <c r="E18" s="3416" t="s">
        <v>1185</v>
      </c>
      <c r="F18" s="3416"/>
      <c r="G18" s="3416" t="s">
        <v>1185</v>
      </c>
    </row>
    <row r="19">
      <c r="A19" s="3443" t="s">
        <v>390</v>
      </c>
      <c r="B19" s="3418" t="s">
        <v>390</v>
      </c>
      <c r="C19" s="3415" t="s">
        <v>134</v>
      </c>
      <c r="D19" s="3415" t="s">
        <v>2946</v>
      </c>
      <c r="E19" s="3418" t="s">
        <v>2946</v>
      </c>
      <c r="F19" s="3415" t="s">
        <v>2946</v>
      </c>
      <c r="G19" s="3415" t="s">
        <v>2946</v>
      </c>
    </row>
    <row r="20">
      <c r="A20" s="3443" t="s">
        <v>391</v>
      </c>
      <c r="B20" s="3418" t="s">
        <v>391</v>
      </c>
      <c r="C20" s="3415" t="s">
        <v>134</v>
      </c>
      <c r="D20" s="3415" t="s">
        <v>2946</v>
      </c>
      <c r="E20" s="3418" t="s">
        <v>2946</v>
      </c>
      <c r="F20" s="3415" t="s">
        <v>2946</v>
      </c>
      <c r="G20" s="3415" t="s">
        <v>2946</v>
      </c>
    </row>
    <row r="21">
      <c r="A21" s="3443" t="s">
        <v>392</v>
      </c>
      <c r="B21" s="3418" t="s">
        <v>392</v>
      </c>
      <c r="C21" s="3415" t="s">
        <v>134</v>
      </c>
      <c r="D21" s="3415" t="s">
        <v>2946</v>
      </c>
      <c r="E21" s="3418" t="s">
        <v>2946</v>
      </c>
      <c r="F21" s="3415" t="s">
        <v>2946</v>
      </c>
      <c r="G21" s="3415" t="s">
        <v>2946</v>
      </c>
    </row>
    <row r="22">
      <c r="A22" s="3443" t="s">
        <v>393</v>
      </c>
      <c r="B22" s="3418" t="s">
        <v>393</v>
      </c>
      <c r="C22" s="3415" t="s">
        <v>134</v>
      </c>
      <c r="D22" s="3415" t="s">
        <v>2946</v>
      </c>
      <c r="E22" s="3418" t="s">
        <v>2946</v>
      </c>
      <c r="F22" s="3415" t="s">
        <v>2946</v>
      </c>
      <c r="G22" s="3415" t="s">
        <v>2946</v>
      </c>
    </row>
    <row r="23">
      <c r="A23" s="3443" t="s">
        <v>397</v>
      </c>
      <c r="B23" s="3418" t="s">
        <v>397</v>
      </c>
      <c r="C23" s="3415" t="s">
        <v>134</v>
      </c>
      <c r="D23" s="3415" t="s">
        <v>2946</v>
      </c>
      <c r="E23" s="3418" t="s">
        <v>2946</v>
      </c>
      <c r="F23" s="3415" t="s">
        <v>2946</v>
      </c>
      <c r="G23" s="3415" t="s">
        <v>2946</v>
      </c>
    </row>
    <row r="24">
      <c r="A24" s="3438" t="s">
        <v>3089</v>
      </c>
      <c r="B24" s="3416" t="s">
        <v>1185</v>
      </c>
      <c r="C24" s="3416"/>
      <c r="D24" s="3416" t="s">
        <v>1185</v>
      </c>
      <c r="E24" s="3416" t="s">
        <v>1185</v>
      </c>
      <c r="F24" s="3416"/>
      <c r="G24" s="3416" t="s">
        <v>1185</v>
      </c>
    </row>
    <row r="25">
      <c r="A25" s="3443" t="s">
        <v>401</v>
      </c>
      <c r="B25" s="3418" t="s">
        <v>401</v>
      </c>
      <c r="C25" s="3415" t="s">
        <v>134</v>
      </c>
      <c r="D25" s="3415" t="s">
        <v>2946</v>
      </c>
      <c r="E25" s="3418" t="s">
        <v>2946</v>
      </c>
      <c r="F25" s="3415" t="s">
        <v>2946</v>
      </c>
      <c r="G25" s="3415" t="s">
        <v>2946</v>
      </c>
    </row>
    <row r="26">
      <c r="A26" s="3438" t="s">
        <v>3090</v>
      </c>
      <c r="B26" s="3416" t="s">
        <v>1185</v>
      </c>
      <c r="C26" s="3416"/>
      <c r="D26" s="3416" t="s">
        <v>1185</v>
      </c>
      <c r="E26" s="3416" t="s">
        <v>1185</v>
      </c>
      <c r="F26" s="3416"/>
      <c r="G26" s="3416" t="s">
        <v>1185</v>
      </c>
    </row>
    <row r="27">
      <c r="A27" s="3443" t="s">
        <v>389</v>
      </c>
      <c r="B27" s="3418" t="s">
        <v>389</v>
      </c>
      <c r="C27" s="3415" t="s">
        <v>134</v>
      </c>
      <c r="D27" s="3415" t="s">
        <v>2946</v>
      </c>
      <c r="E27" s="3418" t="s">
        <v>2946</v>
      </c>
      <c r="F27" s="3415" t="s">
        <v>2946</v>
      </c>
      <c r="G27" s="3415" t="s">
        <v>2946</v>
      </c>
    </row>
    <row r="28">
      <c r="A28" s="3443" t="s">
        <v>390</v>
      </c>
      <c r="B28" s="3418" t="s">
        <v>390</v>
      </c>
      <c r="C28" s="3415" t="s">
        <v>134</v>
      </c>
      <c r="D28" s="3415" t="s">
        <v>2946</v>
      </c>
      <c r="E28" s="3418" t="s">
        <v>2946</v>
      </c>
      <c r="F28" s="3415" t="s">
        <v>2946</v>
      </c>
      <c r="G28" s="3415" t="s">
        <v>2946</v>
      </c>
    </row>
    <row r="29">
      <c r="A29" s="3443" t="s">
        <v>391</v>
      </c>
      <c r="B29" s="3418" t="s">
        <v>391</v>
      </c>
      <c r="C29" s="3415" t="s">
        <v>134</v>
      </c>
      <c r="D29" s="3415" t="s">
        <v>2946</v>
      </c>
      <c r="E29" s="3418" t="s">
        <v>2946</v>
      </c>
      <c r="F29" s="3415" t="s">
        <v>2946</v>
      </c>
      <c r="G29" s="3415" t="s">
        <v>2946</v>
      </c>
    </row>
    <row r="30">
      <c r="A30" s="3443" t="s">
        <v>392</v>
      </c>
      <c r="B30" s="3418" t="s">
        <v>392</v>
      </c>
      <c r="C30" s="3415" t="s">
        <v>134</v>
      </c>
      <c r="D30" s="3415" t="s">
        <v>2946</v>
      </c>
      <c r="E30" s="3418" t="s">
        <v>2946</v>
      </c>
      <c r="F30" s="3415" t="s">
        <v>2946</v>
      </c>
      <c r="G30" s="3415" t="s">
        <v>2946</v>
      </c>
    </row>
    <row r="31">
      <c r="A31" s="3443" t="s">
        <v>393</v>
      </c>
      <c r="B31" s="3418" t="s">
        <v>393</v>
      </c>
      <c r="C31" s="3415" t="s">
        <v>134</v>
      </c>
      <c r="D31" s="3415" t="s">
        <v>2946</v>
      </c>
      <c r="E31" s="3418" t="s">
        <v>2946</v>
      </c>
      <c r="F31" s="3415" t="s">
        <v>2946</v>
      </c>
      <c r="G31" s="3415" t="s">
        <v>2946</v>
      </c>
    </row>
    <row r="32">
      <c r="A32" s="3443" t="s">
        <v>394</v>
      </c>
      <c r="B32" s="3418" t="s">
        <v>394</v>
      </c>
      <c r="C32" s="3415" t="s">
        <v>134</v>
      </c>
      <c r="D32" s="3415" t="s">
        <v>2946</v>
      </c>
      <c r="E32" s="3418" t="s">
        <v>2946</v>
      </c>
      <c r="F32" s="3415" t="s">
        <v>2946</v>
      </c>
      <c r="G32" s="3415" t="s">
        <v>2946</v>
      </c>
    </row>
    <row r="33">
      <c r="A33" s="3443" t="s">
        <v>395</v>
      </c>
      <c r="B33" s="3418" t="s">
        <v>395</v>
      </c>
      <c r="C33" s="3415" t="s">
        <v>134</v>
      </c>
      <c r="D33" s="3415" t="s">
        <v>2946</v>
      </c>
      <c r="E33" s="3418" t="s">
        <v>2946</v>
      </c>
      <c r="F33" s="3415" t="s">
        <v>2946</v>
      </c>
      <c r="G33" s="3415" t="s">
        <v>2946</v>
      </c>
    </row>
    <row r="34">
      <c r="A34" s="3443" t="s">
        <v>396</v>
      </c>
      <c r="B34" s="3418" t="s">
        <v>396</v>
      </c>
      <c r="C34" s="3415" t="s">
        <v>134</v>
      </c>
      <c r="D34" s="3415" t="s">
        <v>2946</v>
      </c>
      <c r="E34" s="3418" t="s">
        <v>2946</v>
      </c>
      <c r="F34" s="3415" t="s">
        <v>2946</v>
      </c>
      <c r="G34" s="3415" t="s">
        <v>2946</v>
      </c>
    </row>
    <row r="35">
      <c r="A35" s="3443" t="s">
        <v>397</v>
      </c>
      <c r="B35" s="3418" t="s">
        <v>397</v>
      </c>
      <c r="C35" s="3415" t="s">
        <v>134</v>
      </c>
      <c r="D35" s="3415" t="s">
        <v>2946</v>
      </c>
      <c r="E35" s="3418" t="s">
        <v>2946</v>
      </c>
      <c r="F35" s="3415" t="s">
        <v>2946</v>
      </c>
      <c r="G35" s="3415" t="s">
        <v>2946</v>
      </c>
    </row>
    <row r="36">
      <c r="A36" s="3443" t="s">
        <v>398</v>
      </c>
      <c r="B36" s="3418" t="s">
        <v>398</v>
      </c>
      <c r="C36" s="3415" t="s">
        <v>134</v>
      </c>
      <c r="D36" s="3415" t="s">
        <v>2946</v>
      </c>
      <c r="E36" s="3418" t="s">
        <v>2946</v>
      </c>
      <c r="F36" s="3415" t="s">
        <v>2946</v>
      </c>
      <c r="G36" s="3415" t="s">
        <v>2946</v>
      </c>
    </row>
    <row r="37">
      <c r="A37" s="3443" t="s">
        <v>399</v>
      </c>
      <c r="B37" s="3418" t="s">
        <v>399</v>
      </c>
      <c r="C37" s="3415" t="s">
        <v>134</v>
      </c>
      <c r="D37" s="3415" t="s">
        <v>2946</v>
      </c>
      <c r="E37" s="3418" t="s">
        <v>2946</v>
      </c>
      <c r="F37" s="3415" t="s">
        <v>2946</v>
      </c>
      <c r="G37" s="3415" t="s">
        <v>2946</v>
      </c>
    </row>
    <row r="38">
      <c r="A38" s="3443" t="s">
        <v>400</v>
      </c>
      <c r="B38" s="3418" t="s">
        <v>400</v>
      </c>
      <c r="C38" s="3415" t="s">
        <v>134</v>
      </c>
      <c r="D38" s="3415" t="s">
        <v>2946</v>
      </c>
      <c r="E38" s="3418" t="s">
        <v>2946</v>
      </c>
      <c r="F38" s="3415" t="s">
        <v>2946</v>
      </c>
      <c r="G38" s="3415" t="s">
        <v>2946</v>
      </c>
    </row>
    <row r="39">
      <c r="A39" s="3443" t="s">
        <v>401</v>
      </c>
      <c r="B39" s="3418" t="s">
        <v>401</v>
      </c>
      <c r="C39" s="3415" t="s">
        <v>134</v>
      </c>
      <c r="D39" s="3415" t="s">
        <v>2946</v>
      </c>
      <c r="E39" s="3418" t="s">
        <v>2946</v>
      </c>
      <c r="F39" s="3415" t="s">
        <v>2946</v>
      </c>
      <c r="G39" s="3415" t="s">
        <v>2946</v>
      </c>
    </row>
    <row r="40">
      <c r="A40" s="3443" t="s">
        <v>402</v>
      </c>
      <c r="B40" s="3418" t="s">
        <v>402</v>
      </c>
      <c r="C40" s="3415" t="s">
        <v>134</v>
      </c>
      <c r="D40" s="3415" t="s">
        <v>2946</v>
      </c>
      <c r="E40" s="3418" t="s">
        <v>2946</v>
      </c>
      <c r="F40" s="3415" t="s">
        <v>2946</v>
      </c>
      <c r="G40" s="3415" t="s">
        <v>2946</v>
      </c>
    </row>
    <row r="41">
      <c r="A41" s="3443" t="s">
        <v>403</v>
      </c>
      <c r="B41" s="3418" t="s">
        <v>403</v>
      </c>
      <c r="C41" s="3415" t="s">
        <v>134</v>
      </c>
      <c r="D41" s="3415" t="s">
        <v>2946</v>
      </c>
      <c r="E41" s="3418" t="s">
        <v>2946</v>
      </c>
      <c r="F41" s="3415" t="s">
        <v>2946</v>
      </c>
      <c r="G41" s="3415" t="s">
        <v>2946</v>
      </c>
    </row>
    <row r="42">
      <c r="A42" s="3443" t="s">
        <v>404</v>
      </c>
      <c r="B42" s="3418" t="s">
        <v>404</v>
      </c>
      <c r="C42" s="3415" t="s">
        <v>134</v>
      </c>
      <c r="D42" s="3415" t="s">
        <v>2946</v>
      </c>
      <c r="E42" s="3418" t="s">
        <v>2946</v>
      </c>
      <c r="F42" s="3415" t="s">
        <v>2946</v>
      </c>
      <c r="G42" s="3415" t="s">
        <v>2946</v>
      </c>
    </row>
    <row r="43">
      <c r="A43" s="3443" t="s">
        <v>405</v>
      </c>
      <c r="B43" s="3418" t="s">
        <v>405</v>
      </c>
      <c r="C43" s="3415" t="s">
        <v>134</v>
      </c>
      <c r="D43" s="3415" t="s">
        <v>2946</v>
      </c>
      <c r="E43" s="3418" t="s">
        <v>2946</v>
      </c>
      <c r="F43" s="3415" t="s">
        <v>2946</v>
      </c>
      <c r="G43" s="3415" t="s">
        <v>2946</v>
      </c>
    </row>
    <row r="44">
      <c r="A44" s="3443" t="s">
        <v>406</v>
      </c>
      <c r="B44" s="3418" t="s">
        <v>406</v>
      </c>
      <c r="C44" s="3415" t="s">
        <v>134</v>
      </c>
      <c r="D44" s="3415" t="s">
        <v>2946</v>
      </c>
      <c r="E44" s="3418" t="s">
        <v>2946</v>
      </c>
      <c r="F44" s="3415" t="s">
        <v>2946</v>
      </c>
      <c r="G44" s="3415" t="s">
        <v>2946</v>
      </c>
    </row>
    <row r="45">
      <c r="A45" s="3443" t="s">
        <v>407</v>
      </c>
      <c r="B45" s="3418" t="s">
        <v>407</v>
      </c>
      <c r="C45" s="3415" t="s">
        <v>134</v>
      </c>
      <c r="D45" s="3415" t="s">
        <v>2946</v>
      </c>
      <c r="E45" s="3418" t="s">
        <v>2946</v>
      </c>
      <c r="F45" s="3415" t="s">
        <v>2946</v>
      </c>
      <c r="G45" s="3415" t="s">
        <v>2946</v>
      </c>
    </row>
    <row r="46">
      <c r="A46" s="3443" t="s">
        <v>3091</v>
      </c>
      <c r="B46" s="3418" t="s">
        <v>3091</v>
      </c>
      <c r="C46" s="3415" t="s">
        <v>134</v>
      </c>
      <c r="D46" s="3415" t="s">
        <v>2946</v>
      </c>
      <c r="E46" s="3418" t="s">
        <v>2946</v>
      </c>
      <c r="F46" s="3415" t="s">
        <v>2946</v>
      </c>
      <c r="G46" s="3415" t="s">
        <v>2946</v>
      </c>
    </row>
    <row r="47">
      <c r="A47" s="3443" t="s">
        <v>3092</v>
      </c>
      <c r="B47" s="3418" t="s">
        <v>3092</v>
      </c>
      <c r="C47" s="3415" t="s">
        <v>134</v>
      </c>
      <c r="D47" s="3415" t="s">
        <v>2946</v>
      </c>
      <c r="E47" s="3418" t="s">
        <v>2946</v>
      </c>
      <c r="F47" s="3415" t="s">
        <v>2946</v>
      </c>
      <c r="G47" s="3415" t="s">
        <v>2946</v>
      </c>
    </row>
    <row r="48">
      <c r="A48" s="3443" t="s">
        <v>3093</v>
      </c>
      <c r="B48" s="3418" t="s">
        <v>3093</v>
      </c>
      <c r="C48" s="3415" t="s">
        <v>134</v>
      </c>
      <c r="D48" s="3415" t="s">
        <v>2946</v>
      </c>
      <c r="E48" s="3418" t="s">
        <v>2946</v>
      </c>
      <c r="F48" s="3415" t="s">
        <v>2946</v>
      </c>
      <c r="G48" s="3415" t="s">
        <v>2946</v>
      </c>
    </row>
    <row r="49">
      <c r="A49" s="3443" t="s">
        <v>3094</v>
      </c>
      <c r="B49" s="3418" t="s">
        <v>3094</v>
      </c>
      <c r="C49" s="3415" t="s">
        <v>134</v>
      </c>
      <c r="D49" s="3415" t="s">
        <v>2946</v>
      </c>
      <c r="E49" s="3418" t="s">
        <v>2946</v>
      </c>
      <c r="F49" s="3415" t="s">
        <v>2946</v>
      </c>
      <c r="G49" s="3415" t="s">
        <v>2946</v>
      </c>
    </row>
    <row r="50">
      <c r="A50" s="3443" t="s">
        <v>3095</v>
      </c>
      <c r="B50" s="3418" t="s">
        <v>3095</v>
      </c>
      <c r="C50" s="3415" t="s">
        <v>134</v>
      </c>
      <c r="D50" s="3415" t="s">
        <v>2946</v>
      </c>
      <c r="E50" s="3418" t="s">
        <v>2946</v>
      </c>
      <c r="F50" s="3415" t="s">
        <v>2946</v>
      </c>
      <c r="G50" s="3415" t="s">
        <v>2946</v>
      </c>
    </row>
    <row r="51">
      <c r="A51" s="3443" t="s">
        <v>3096</v>
      </c>
      <c r="B51" s="3418" t="s">
        <v>3096</v>
      </c>
      <c r="C51" s="3415" t="s">
        <v>134</v>
      </c>
      <c r="D51" s="3415" t="s">
        <v>2946</v>
      </c>
      <c r="E51" s="3418" t="s">
        <v>2946</v>
      </c>
      <c r="F51" s="3415" t="s">
        <v>2946</v>
      </c>
      <c r="G51" s="3415" t="s">
        <v>2946</v>
      </c>
    </row>
    <row r="52">
      <c r="A52" s="3443" t="s">
        <v>3097</v>
      </c>
      <c r="B52" s="3418" t="s">
        <v>3097</v>
      </c>
      <c r="C52" s="3415" t="s">
        <v>134</v>
      </c>
      <c r="D52" s="3415" t="s">
        <v>2946</v>
      </c>
      <c r="E52" s="3418" t="s">
        <v>2946</v>
      </c>
      <c r="F52" s="3415" t="s">
        <v>2946</v>
      </c>
      <c r="G52" s="3415" t="s">
        <v>2946</v>
      </c>
    </row>
    <row r="53">
      <c r="A53" s="3443" t="s">
        <v>3098</v>
      </c>
      <c r="B53" s="3418" t="s">
        <v>3098</v>
      </c>
      <c r="C53" s="3415" t="s">
        <v>134</v>
      </c>
      <c r="D53" s="3415" t="s">
        <v>2946</v>
      </c>
      <c r="E53" s="3418" t="s">
        <v>2946</v>
      </c>
      <c r="F53" s="3415" t="s">
        <v>2946</v>
      </c>
      <c r="G53" s="3415" t="s">
        <v>2946</v>
      </c>
    </row>
    <row r="54">
      <c r="A54" s="3443" t="s">
        <v>3099</v>
      </c>
      <c r="B54" s="3418" t="s">
        <v>3099</v>
      </c>
      <c r="C54" s="3415" t="s">
        <v>134</v>
      </c>
      <c r="D54" s="3415" t="s">
        <v>2946</v>
      </c>
      <c r="E54" s="3418" t="s">
        <v>2946</v>
      </c>
      <c r="F54" s="3415" t="s">
        <v>2946</v>
      </c>
      <c r="G54" s="3415" t="s">
        <v>2946</v>
      </c>
    </row>
    <row r="55">
      <c r="A55" s="3443" t="s">
        <v>3100</v>
      </c>
      <c r="B55" s="3418" t="s">
        <v>3100</v>
      </c>
      <c r="C55" s="3415" t="s">
        <v>134</v>
      </c>
      <c r="D55" s="3415" t="s">
        <v>2946</v>
      </c>
      <c r="E55" s="3418" t="s">
        <v>2946</v>
      </c>
      <c r="F55" s="3415" t="s">
        <v>2946</v>
      </c>
      <c r="G55" s="3415" t="s">
        <v>2946</v>
      </c>
    </row>
    <row r="56">
      <c r="A56" s="3443" t="s">
        <v>3101</v>
      </c>
      <c r="B56" s="3418" t="s">
        <v>3101</v>
      </c>
      <c r="C56" s="3415" t="s">
        <v>134</v>
      </c>
      <c r="D56" s="3415" t="s">
        <v>2946</v>
      </c>
      <c r="E56" s="3418" t="s">
        <v>2946</v>
      </c>
      <c r="F56" s="3415" t="s">
        <v>2946</v>
      </c>
      <c r="G56" s="3415" t="s">
        <v>2946</v>
      </c>
    </row>
    <row r="57">
      <c r="A57" s="3443" t="s">
        <v>1105</v>
      </c>
      <c r="B57" s="3418" t="s">
        <v>1105</v>
      </c>
      <c r="C57" s="3415" t="s">
        <v>134</v>
      </c>
      <c r="D57" s="3415" t="s">
        <v>2946</v>
      </c>
      <c r="E57" s="3418" t="s">
        <v>2946</v>
      </c>
      <c r="F57" s="3415" t="s">
        <v>2946</v>
      </c>
      <c r="G57" s="3415" t="s">
        <v>2946</v>
      </c>
    </row>
    <row r="58">
      <c r="A58" s="3443" t="s">
        <v>3102</v>
      </c>
      <c r="B58" s="3418" t="s">
        <v>3102</v>
      </c>
      <c r="C58" s="3415" t="s">
        <v>134</v>
      </c>
      <c r="D58" s="3415" t="s">
        <v>2946</v>
      </c>
      <c r="E58" s="3418" t="s">
        <v>2946</v>
      </c>
      <c r="F58" s="3415" t="s">
        <v>2946</v>
      </c>
      <c r="G58" s="3415" t="s">
        <v>2946</v>
      </c>
    </row>
    <row r="59">
      <c r="A59" s="3443" t="s">
        <v>3103</v>
      </c>
      <c r="B59" s="3418" t="s">
        <v>3103</v>
      </c>
      <c r="C59" s="3415" t="s">
        <v>134</v>
      </c>
      <c r="D59" s="3415" t="s">
        <v>2946</v>
      </c>
      <c r="E59" s="3418" t="s">
        <v>2946</v>
      </c>
      <c r="F59" s="3415" t="s">
        <v>2946</v>
      </c>
      <c r="G59" s="3415" t="s">
        <v>2946</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3092</v>
      </c>
      <c r="B63" s="3418" t="s">
        <v>3092</v>
      </c>
      <c r="C63" s="3415" t="s">
        <v>2761</v>
      </c>
      <c r="D63" s="3415" t="s">
        <v>2983</v>
      </c>
      <c r="E63" s="3418" t="s">
        <v>2983</v>
      </c>
      <c r="F63" s="3415" t="n">
        <v>4.7237661305</v>
      </c>
      <c r="G63" s="3415" t="s">
        <v>2969</v>
      </c>
    </row>
    <row r="64">
      <c r="A64" s="3438" t="s">
        <v>3093</v>
      </c>
      <c r="B64" s="3418" t="s">
        <v>3093</v>
      </c>
      <c r="C64" s="3415" t="s">
        <v>2761</v>
      </c>
      <c r="D64" s="3415" t="s">
        <v>2983</v>
      </c>
      <c r="E64" s="3418" t="s">
        <v>2983</v>
      </c>
      <c r="F64" s="3415" t="n">
        <v>0.4857530342</v>
      </c>
      <c r="G64" s="3415" t="s">
        <v>2969</v>
      </c>
    </row>
    <row r="65">
      <c r="A65" s="3438" t="s">
        <v>3094</v>
      </c>
      <c r="B65" s="3418" t="s">
        <v>3094</v>
      </c>
      <c r="C65" s="3415" t="s">
        <v>2761</v>
      </c>
      <c r="D65" s="3415" t="s">
        <v>2969</v>
      </c>
      <c r="E65" s="3418" t="s">
        <v>2969</v>
      </c>
      <c r="F65" s="3415" t="s">
        <v>2969</v>
      </c>
      <c r="G65" s="3415" t="s">
        <v>2969</v>
      </c>
    </row>
    <row r="66">
      <c r="A66" s="3438" t="s">
        <v>3095</v>
      </c>
      <c r="B66" s="3418" t="s">
        <v>3095</v>
      </c>
      <c r="C66" s="3415" t="s">
        <v>2761</v>
      </c>
      <c r="D66" s="3415" t="s">
        <v>2969</v>
      </c>
      <c r="E66" s="3418" t="s">
        <v>2969</v>
      </c>
      <c r="F66" s="3415" t="s">
        <v>2969</v>
      </c>
      <c r="G66" s="3415" t="s">
        <v>2969</v>
      </c>
    </row>
    <row r="67">
      <c r="A67" s="3438" t="s">
        <v>3096</v>
      </c>
      <c r="B67" s="3418" t="s">
        <v>3096</v>
      </c>
      <c r="C67" s="3415" t="s">
        <v>2761</v>
      </c>
      <c r="D67" s="3415" t="s">
        <v>2969</v>
      </c>
      <c r="E67" s="3418" t="s">
        <v>2969</v>
      </c>
      <c r="F67" s="3415" t="s">
        <v>2969</v>
      </c>
      <c r="G67" s="3415" t="s">
        <v>2969</v>
      </c>
    </row>
    <row r="68">
      <c r="A68" s="3438" t="s">
        <v>3097</v>
      </c>
      <c r="B68" s="3418" t="s">
        <v>3097</v>
      </c>
      <c r="C68" s="3415" t="s">
        <v>2761</v>
      </c>
      <c r="D68" s="3415" t="s">
        <v>2969</v>
      </c>
      <c r="E68" s="3418" t="s">
        <v>2969</v>
      </c>
      <c r="F68" s="3415" t="s">
        <v>2969</v>
      </c>
      <c r="G68" s="3415" t="s">
        <v>2969</v>
      </c>
    </row>
    <row r="69">
      <c r="A69" s="3438" t="s">
        <v>3098</v>
      </c>
      <c r="B69" s="3418" t="s">
        <v>3098</v>
      </c>
      <c r="C69" s="3415" t="s">
        <v>2761</v>
      </c>
      <c r="D69" s="3415" t="s">
        <v>2969</v>
      </c>
      <c r="E69" s="3418" t="s">
        <v>2969</v>
      </c>
      <c r="F69" s="3415" t="s">
        <v>2969</v>
      </c>
      <c r="G69" s="3415" t="s">
        <v>2969</v>
      </c>
    </row>
    <row r="70">
      <c r="A70" s="3438" t="s">
        <v>3099</v>
      </c>
      <c r="B70" s="3418" t="s">
        <v>3099</v>
      </c>
      <c r="C70" s="3415" t="s">
        <v>2761</v>
      </c>
      <c r="D70" s="3415" t="s">
        <v>2969</v>
      </c>
      <c r="E70" s="3418" t="s">
        <v>2969</v>
      </c>
      <c r="F70" s="3415" t="s">
        <v>2969</v>
      </c>
      <c r="G70" s="3415" t="s">
        <v>2969</v>
      </c>
    </row>
    <row r="71">
      <c r="A71" s="3438" t="s">
        <v>3100</v>
      </c>
      <c r="B71" s="3418" t="s">
        <v>3100</v>
      </c>
      <c r="C71" s="3415" t="s">
        <v>2761</v>
      </c>
      <c r="D71" s="3415" t="s">
        <v>2969</v>
      </c>
      <c r="E71" s="3418" t="s">
        <v>2969</v>
      </c>
      <c r="F71" s="3415" t="s">
        <v>2969</v>
      </c>
      <c r="G71" s="3415" t="s">
        <v>2969</v>
      </c>
    </row>
    <row r="72">
      <c r="A72" s="3438" t="s">
        <v>3101</v>
      </c>
      <c r="B72" s="3418" t="s">
        <v>3101</v>
      </c>
      <c r="C72" s="3415" t="s">
        <v>2761</v>
      </c>
      <c r="D72" s="3415" t="s">
        <v>2969</v>
      </c>
      <c r="E72" s="3418" t="s">
        <v>2969</v>
      </c>
      <c r="F72" s="3415" t="s">
        <v>2969</v>
      </c>
      <c r="G72" s="3415" t="s">
        <v>2969</v>
      </c>
    </row>
    <row r="73">
      <c r="A73" s="3438" t="s">
        <v>1105</v>
      </c>
      <c r="B73" s="3418" t="s">
        <v>1105</v>
      </c>
      <c r="C73" s="3415" t="s">
        <v>2761</v>
      </c>
      <c r="D73" s="3415" t="s">
        <v>2969</v>
      </c>
      <c r="E73" s="3418" t="s">
        <v>2969</v>
      </c>
      <c r="F73" s="3415" t="s">
        <v>2969</v>
      </c>
      <c r="G73" s="3415" t="s">
        <v>2969</v>
      </c>
    </row>
    <row r="74">
      <c r="A74" s="3438" t="s">
        <v>3102</v>
      </c>
      <c r="B74" s="3418" t="s">
        <v>3102</v>
      </c>
      <c r="C74" s="3415" t="s">
        <v>2761</v>
      </c>
      <c r="D74" s="3415" t="s">
        <v>2969</v>
      </c>
      <c r="E74" s="3418" t="s">
        <v>2969</v>
      </c>
      <c r="F74" s="3415" t="s">
        <v>2969</v>
      </c>
      <c r="G74" s="3415" t="s">
        <v>2969</v>
      </c>
    </row>
    <row r="75" spans="1:7" ht="13" x14ac:dyDescent="0.15">
      <c r="A75" s="1185" t="s">
        <v>441</v>
      </c>
      <c r="B75" s="3416" t="s">
        <v>1185</v>
      </c>
      <c r="C75" s="3416" t="s">
        <v>2762</v>
      </c>
      <c r="D75" s="3416" t="s">
        <v>1185</v>
      </c>
      <c r="E75" s="3416" t="s">
        <v>1185</v>
      </c>
      <c r="F75" s="3416"/>
      <c r="G75" s="3416" t="s">
        <v>1185</v>
      </c>
    </row>
    <row r="76" spans="1:7" x14ac:dyDescent="0.15">
      <c r="A76" s="3438" t="s">
        <v>3092</v>
      </c>
      <c r="B76" s="3418" t="s">
        <v>3092</v>
      </c>
      <c r="C76" s="3415" t="s">
        <v>2762</v>
      </c>
      <c r="D76" s="3415" t="s">
        <v>2946</v>
      </c>
      <c r="E76" s="3418" t="s">
        <v>2946</v>
      </c>
      <c r="F76" s="3415" t="s">
        <v>2946</v>
      </c>
      <c r="G76" s="3415" t="s">
        <v>2946</v>
      </c>
    </row>
    <row r="77">
      <c r="A77" s="3438" t="s">
        <v>3093</v>
      </c>
      <c r="B77" s="3418" t="s">
        <v>3093</v>
      </c>
      <c r="C77" s="3415" t="s">
        <v>2762</v>
      </c>
      <c r="D77" s="3415" t="s">
        <v>2946</v>
      </c>
      <c r="E77" s="3418" t="s">
        <v>2946</v>
      </c>
      <c r="F77" s="3415" t="s">
        <v>2946</v>
      </c>
      <c r="G77" s="3415" t="s">
        <v>2946</v>
      </c>
    </row>
    <row r="78">
      <c r="A78" s="3438" t="s">
        <v>3094</v>
      </c>
      <c r="B78" s="3418" t="s">
        <v>3094</v>
      </c>
      <c r="C78" s="3415" t="s">
        <v>2762</v>
      </c>
      <c r="D78" s="3415" t="s">
        <v>2946</v>
      </c>
      <c r="E78" s="3418" t="s">
        <v>2946</v>
      </c>
      <c r="F78" s="3415" t="s">
        <v>2946</v>
      </c>
      <c r="G78" s="3415" t="s">
        <v>2946</v>
      </c>
    </row>
    <row r="79">
      <c r="A79" s="3438" t="s">
        <v>3095</v>
      </c>
      <c r="B79" s="3418" t="s">
        <v>3095</v>
      </c>
      <c r="C79" s="3415" t="s">
        <v>2762</v>
      </c>
      <c r="D79" s="3415" t="s">
        <v>2946</v>
      </c>
      <c r="E79" s="3418" t="s">
        <v>2946</v>
      </c>
      <c r="F79" s="3415" t="s">
        <v>2946</v>
      </c>
      <c r="G79" s="3415" t="s">
        <v>2946</v>
      </c>
    </row>
    <row r="80">
      <c r="A80" s="3438" t="s">
        <v>3096</v>
      </c>
      <c r="B80" s="3418" t="s">
        <v>3096</v>
      </c>
      <c r="C80" s="3415" t="s">
        <v>2762</v>
      </c>
      <c r="D80" s="3415" t="s">
        <v>2946</v>
      </c>
      <c r="E80" s="3418" t="s">
        <v>2946</v>
      </c>
      <c r="F80" s="3415" t="s">
        <v>2946</v>
      </c>
      <c r="G80" s="3415" t="s">
        <v>2946</v>
      </c>
    </row>
    <row r="81">
      <c r="A81" s="3438" t="s">
        <v>3097</v>
      </c>
      <c r="B81" s="3418" t="s">
        <v>3097</v>
      </c>
      <c r="C81" s="3415" t="s">
        <v>2762</v>
      </c>
      <c r="D81" s="3415" t="s">
        <v>2946</v>
      </c>
      <c r="E81" s="3418" t="s">
        <v>2946</v>
      </c>
      <c r="F81" s="3415" t="s">
        <v>2946</v>
      </c>
      <c r="G81" s="3415" t="s">
        <v>2946</v>
      </c>
    </row>
    <row r="82">
      <c r="A82" s="3438" t="s">
        <v>3098</v>
      </c>
      <c r="B82" s="3418" t="s">
        <v>3098</v>
      </c>
      <c r="C82" s="3415" t="s">
        <v>2762</v>
      </c>
      <c r="D82" s="3415" t="s">
        <v>2946</v>
      </c>
      <c r="E82" s="3418" t="s">
        <v>2946</v>
      </c>
      <c r="F82" s="3415" t="s">
        <v>2946</v>
      </c>
      <c r="G82" s="3415" t="s">
        <v>2946</v>
      </c>
    </row>
    <row r="83">
      <c r="A83" s="3438" t="s">
        <v>3099</v>
      </c>
      <c r="B83" s="3418" t="s">
        <v>3099</v>
      </c>
      <c r="C83" s="3415" t="s">
        <v>2762</v>
      </c>
      <c r="D83" s="3415" t="s">
        <v>2946</v>
      </c>
      <c r="E83" s="3418" t="s">
        <v>2946</v>
      </c>
      <c r="F83" s="3415" t="s">
        <v>2946</v>
      </c>
      <c r="G83" s="3415" t="s">
        <v>2946</v>
      </c>
    </row>
    <row r="84">
      <c r="A84" s="3438" t="s">
        <v>3100</v>
      </c>
      <c r="B84" s="3418" t="s">
        <v>3100</v>
      </c>
      <c r="C84" s="3415" t="s">
        <v>2762</v>
      </c>
      <c r="D84" s="3415" t="s">
        <v>2946</v>
      </c>
      <c r="E84" s="3418" t="s">
        <v>2946</v>
      </c>
      <c r="F84" s="3415" t="s">
        <v>2946</v>
      </c>
      <c r="G84" s="3415" t="s">
        <v>2946</v>
      </c>
    </row>
    <row r="85">
      <c r="A85" s="3438" t="s">
        <v>3101</v>
      </c>
      <c r="B85" s="3418" t="s">
        <v>3101</v>
      </c>
      <c r="C85" s="3415" t="s">
        <v>2762</v>
      </c>
      <c r="D85" s="3415" t="s">
        <v>2946</v>
      </c>
      <c r="E85" s="3418" t="s">
        <v>2946</v>
      </c>
      <c r="F85" s="3415" t="s">
        <v>2946</v>
      </c>
      <c r="G85" s="3415" t="s">
        <v>2946</v>
      </c>
    </row>
    <row r="86">
      <c r="A86" s="3438" t="s">
        <v>1105</v>
      </c>
      <c r="B86" s="3418" t="s">
        <v>1105</v>
      </c>
      <c r="C86" s="3415" t="s">
        <v>2762</v>
      </c>
      <c r="D86" s="3415" t="s">
        <v>2946</v>
      </c>
      <c r="E86" s="3418" t="s">
        <v>2946</v>
      </c>
      <c r="F86" s="3415" t="s">
        <v>2946</v>
      </c>
      <c r="G86" s="3415" t="s">
        <v>2946</v>
      </c>
    </row>
    <row r="87">
      <c r="A87" s="3438" t="s">
        <v>3102</v>
      </c>
      <c r="B87" s="3418" t="s">
        <v>3102</v>
      </c>
      <c r="C87" s="3415" t="s">
        <v>2762</v>
      </c>
      <c r="D87" s="3415" t="s">
        <v>2946</v>
      </c>
      <c r="E87" s="3418" t="s">
        <v>2946</v>
      </c>
      <c r="F87" s="3415" t="s">
        <v>2946</v>
      </c>
      <c r="G87" s="3415" t="s">
        <v>2946</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2946</v>
      </c>
      <c r="E89" s="3418" t="s">
        <v>2946</v>
      </c>
      <c r="F89" s="3415" t="s">
        <v>2946</v>
      </c>
      <c r="G89" s="3415" t="s">
        <v>2946</v>
      </c>
    </row>
    <row r="90">
      <c r="A90" s="3433" t="s">
        <v>390</v>
      </c>
      <c r="B90" s="3418" t="s">
        <v>390</v>
      </c>
      <c r="C90" s="3415" t="s">
        <v>2763</v>
      </c>
      <c r="D90" s="3415" t="s">
        <v>2946</v>
      </c>
      <c r="E90" s="3418" t="s">
        <v>2946</v>
      </c>
      <c r="F90" s="3415" t="s">
        <v>2946</v>
      </c>
      <c r="G90" s="3415" t="s">
        <v>2946</v>
      </c>
    </row>
    <row r="91">
      <c r="A91" s="3433" t="s">
        <v>391</v>
      </c>
      <c r="B91" s="3418" t="s">
        <v>391</v>
      </c>
      <c r="C91" s="3415" t="s">
        <v>2763</v>
      </c>
      <c r="D91" s="3415" t="s">
        <v>2946</v>
      </c>
      <c r="E91" s="3418" t="s">
        <v>2946</v>
      </c>
      <c r="F91" s="3415" t="s">
        <v>2946</v>
      </c>
      <c r="G91" s="3415" t="s">
        <v>2946</v>
      </c>
    </row>
    <row r="92">
      <c r="A92" s="3433" t="s">
        <v>392</v>
      </c>
      <c r="B92" s="3418" t="s">
        <v>392</v>
      </c>
      <c r="C92" s="3415" t="s">
        <v>2763</v>
      </c>
      <c r="D92" s="3415" t="s">
        <v>2946</v>
      </c>
      <c r="E92" s="3418" t="s">
        <v>2946</v>
      </c>
      <c r="F92" s="3415" t="s">
        <v>2946</v>
      </c>
      <c r="G92" s="3415" t="s">
        <v>2946</v>
      </c>
    </row>
    <row r="93">
      <c r="A93" s="3433" t="s">
        <v>393</v>
      </c>
      <c r="B93" s="3418" t="s">
        <v>393</v>
      </c>
      <c r="C93" s="3415" t="s">
        <v>2763</v>
      </c>
      <c r="D93" s="3415" t="s">
        <v>2946</v>
      </c>
      <c r="E93" s="3418" t="s">
        <v>2946</v>
      </c>
      <c r="F93" s="3415" t="s">
        <v>2946</v>
      </c>
      <c r="G93" s="3415" t="s">
        <v>2946</v>
      </c>
    </row>
    <row r="94">
      <c r="A94" s="3433" t="s">
        <v>394</v>
      </c>
      <c r="B94" s="3418" t="s">
        <v>394</v>
      </c>
      <c r="C94" s="3415" t="s">
        <v>2763</v>
      </c>
      <c r="D94" s="3415" t="s">
        <v>2946</v>
      </c>
      <c r="E94" s="3418" t="s">
        <v>2946</v>
      </c>
      <c r="F94" s="3415" t="s">
        <v>2946</v>
      </c>
      <c r="G94" s="3415" t="s">
        <v>2946</v>
      </c>
    </row>
    <row r="95">
      <c r="A95" s="3433" t="s">
        <v>395</v>
      </c>
      <c r="B95" s="3418" t="s">
        <v>395</v>
      </c>
      <c r="C95" s="3415" t="s">
        <v>2763</v>
      </c>
      <c r="D95" s="3415" t="s">
        <v>2946</v>
      </c>
      <c r="E95" s="3418" t="s">
        <v>2946</v>
      </c>
      <c r="F95" s="3415" t="s">
        <v>2946</v>
      </c>
      <c r="G95" s="3415" t="s">
        <v>2946</v>
      </c>
    </row>
    <row r="96">
      <c r="A96" s="3433" t="s">
        <v>396</v>
      </c>
      <c r="B96" s="3418" t="s">
        <v>396</v>
      </c>
      <c r="C96" s="3415" t="s">
        <v>2763</v>
      </c>
      <c r="D96" s="3415" t="s">
        <v>2946</v>
      </c>
      <c r="E96" s="3418" t="s">
        <v>2946</v>
      </c>
      <c r="F96" s="3415" t="s">
        <v>2946</v>
      </c>
      <c r="G96" s="3415" t="s">
        <v>2946</v>
      </c>
    </row>
    <row r="97">
      <c r="A97" s="3433" t="s">
        <v>397</v>
      </c>
      <c r="B97" s="3418" t="s">
        <v>397</v>
      </c>
      <c r="C97" s="3415" t="s">
        <v>2763</v>
      </c>
      <c r="D97" s="3415" t="s">
        <v>2946</v>
      </c>
      <c r="E97" s="3418" t="s">
        <v>2946</v>
      </c>
      <c r="F97" s="3415" t="s">
        <v>2946</v>
      </c>
      <c r="G97" s="3415" t="s">
        <v>2946</v>
      </c>
    </row>
    <row r="98">
      <c r="A98" s="3433" t="s">
        <v>398</v>
      </c>
      <c r="B98" s="3418" t="s">
        <v>398</v>
      </c>
      <c r="C98" s="3415" t="s">
        <v>2763</v>
      </c>
      <c r="D98" s="3415" t="s">
        <v>2946</v>
      </c>
      <c r="E98" s="3418" t="s">
        <v>2946</v>
      </c>
      <c r="F98" s="3415" t="s">
        <v>2946</v>
      </c>
      <c r="G98" s="3415" t="s">
        <v>2946</v>
      </c>
    </row>
    <row r="99">
      <c r="A99" s="3433" t="s">
        <v>399</v>
      </c>
      <c r="B99" s="3418" t="s">
        <v>399</v>
      </c>
      <c r="C99" s="3415" t="s">
        <v>2763</v>
      </c>
      <c r="D99" s="3415" t="s">
        <v>2946</v>
      </c>
      <c r="E99" s="3418" t="s">
        <v>2946</v>
      </c>
      <c r="F99" s="3415" t="s">
        <v>2946</v>
      </c>
      <c r="G99" s="3415" t="s">
        <v>2946</v>
      </c>
    </row>
    <row r="100">
      <c r="A100" s="3433" t="s">
        <v>400</v>
      </c>
      <c r="B100" s="3418" t="s">
        <v>400</v>
      </c>
      <c r="C100" s="3415" t="s">
        <v>2763</v>
      </c>
      <c r="D100" s="3415" t="s">
        <v>2946</v>
      </c>
      <c r="E100" s="3418" t="s">
        <v>2946</v>
      </c>
      <c r="F100" s="3415" t="s">
        <v>2946</v>
      </c>
      <c r="G100" s="3415" t="s">
        <v>2946</v>
      </c>
    </row>
    <row r="101">
      <c r="A101" s="3433" t="s">
        <v>401</v>
      </c>
      <c r="B101" s="3418" t="s">
        <v>401</v>
      </c>
      <c r="C101" s="3415" t="s">
        <v>2763</v>
      </c>
      <c r="D101" s="3415" t="s">
        <v>2946</v>
      </c>
      <c r="E101" s="3418" t="s">
        <v>2946</v>
      </c>
      <c r="F101" s="3415" t="s">
        <v>2946</v>
      </c>
      <c r="G101" s="3415" t="s">
        <v>2946</v>
      </c>
    </row>
    <row r="102">
      <c r="A102" s="3433" t="s">
        <v>402</v>
      </c>
      <c r="B102" s="3418" t="s">
        <v>402</v>
      </c>
      <c r="C102" s="3415" t="s">
        <v>2763</v>
      </c>
      <c r="D102" s="3415" t="s">
        <v>2946</v>
      </c>
      <c r="E102" s="3418" t="s">
        <v>2946</v>
      </c>
      <c r="F102" s="3415" t="s">
        <v>2946</v>
      </c>
      <c r="G102" s="3415" t="s">
        <v>2946</v>
      </c>
    </row>
    <row r="103">
      <c r="A103" s="3433" t="s">
        <v>403</v>
      </c>
      <c r="B103" s="3418" t="s">
        <v>403</v>
      </c>
      <c r="C103" s="3415" t="s">
        <v>2763</v>
      </c>
      <c r="D103" s="3415" t="s">
        <v>2946</v>
      </c>
      <c r="E103" s="3418" t="s">
        <v>2946</v>
      </c>
      <c r="F103" s="3415" t="s">
        <v>2946</v>
      </c>
      <c r="G103" s="3415" t="s">
        <v>2946</v>
      </c>
    </row>
    <row r="104">
      <c r="A104" s="3433" t="s">
        <v>404</v>
      </c>
      <c r="B104" s="3418" t="s">
        <v>404</v>
      </c>
      <c r="C104" s="3415" t="s">
        <v>2763</v>
      </c>
      <c r="D104" s="3415" t="s">
        <v>2946</v>
      </c>
      <c r="E104" s="3418" t="s">
        <v>2946</v>
      </c>
      <c r="F104" s="3415" t="s">
        <v>2946</v>
      </c>
      <c r="G104" s="3415" t="s">
        <v>2946</v>
      </c>
    </row>
    <row r="105">
      <c r="A105" s="3433" t="s">
        <v>405</v>
      </c>
      <c r="B105" s="3418" t="s">
        <v>405</v>
      </c>
      <c r="C105" s="3415" t="s">
        <v>2763</v>
      </c>
      <c r="D105" s="3415" t="s">
        <v>2946</v>
      </c>
      <c r="E105" s="3418" t="s">
        <v>2946</v>
      </c>
      <c r="F105" s="3415" t="s">
        <v>2946</v>
      </c>
      <c r="G105" s="3415" t="s">
        <v>2946</v>
      </c>
    </row>
    <row r="106">
      <c r="A106" s="3433" t="s">
        <v>406</v>
      </c>
      <c r="B106" s="3418" t="s">
        <v>406</v>
      </c>
      <c r="C106" s="3415" t="s">
        <v>2763</v>
      </c>
      <c r="D106" s="3415" t="s">
        <v>2946</v>
      </c>
      <c r="E106" s="3418" t="s">
        <v>2946</v>
      </c>
      <c r="F106" s="3415" t="s">
        <v>2946</v>
      </c>
      <c r="G106" s="3415" t="s">
        <v>2946</v>
      </c>
    </row>
    <row r="107">
      <c r="A107" s="3433" t="s">
        <v>407</v>
      </c>
      <c r="B107" s="3418" t="s">
        <v>407</v>
      </c>
      <c r="C107" s="3415" t="s">
        <v>2763</v>
      </c>
      <c r="D107" s="3415" t="s">
        <v>2946</v>
      </c>
      <c r="E107" s="3418" t="s">
        <v>2946</v>
      </c>
      <c r="F107" s="3415" t="s">
        <v>2946</v>
      </c>
      <c r="G107" s="3415" t="s">
        <v>2946</v>
      </c>
    </row>
    <row r="108">
      <c r="A108" s="3433" t="s">
        <v>3091</v>
      </c>
      <c r="B108" s="3418" t="s">
        <v>3091</v>
      </c>
      <c r="C108" s="3415" t="s">
        <v>2763</v>
      </c>
      <c r="D108" s="3415" t="s">
        <v>2946</v>
      </c>
      <c r="E108" s="3418" t="s">
        <v>2946</v>
      </c>
      <c r="F108" s="3415" t="s">
        <v>2946</v>
      </c>
      <c r="G108" s="3415" t="s">
        <v>2946</v>
      </c>
    </row>
    <row r="109">
      <c r="A109" s="3433" t="s">
        <v>3092</v>
      </c>
      <c r="B109" s="3418" t="s">
        <v>3092</v>
      </c>
      <c r="C109" s="3415" t="s">
        <v>2763</v>
      </c>
      <c r="D109" s="3415" t="s">
        <v>2946</v>
      </c>
      <c r="E109" s="3418" t="s">
        <v>2946</v>
      </c>
      <c r="F109" s="3415" t="s">
        <v>2946</v>
      </c>
      <c r="G109" s="3415" t="s">
        <v>2946</v>
      </c>
    </row>
    <row r="110">
      <c r="A110" s="3433" t="s">
        <v>3093</v>
      </c>
      <c r="B110" s="3418" t="s">
        <v>3093</v>
      </c>
      <c r="C110" s="3415" t="s">
        <v>2763</v>
      </c>
      <c r="D110" s="3415" t="s">
        <v>2946</v>
      </c>
      <c r="E110" s="3418" t="s">
        <v>2946</v>
      </c>
      <c r="F110" s="3415" t="s">
        <v>2946</v>
      </c>
      <c r="G110" s="3415" t="s">
        <v>2946</v>
      </c>
    </row>
    <row r="111">
      <c r="A111" s="3433" t="s">
        <v>3094</v>
      </c>
      <c r="B111" s="3418" t="s">
        <v>3094</v>
      </c>
      <c r="C111" s="3415" t="s">
        <v>2763</v>
      </c>
      <c r="D111" s="3415" t="s">
        <v>2946</v>
      </c>
      <c r="E111" s="3418" t="s">
        <v>2946</v>
      </c>
      <c r="F111" s="3415" t="s">
        <v>2946</v>
      </c>
      <c r="G111" s="3415" t="s">
        <v>2946</v>
      </c>
    </row>
    <row r="112">
      <c r="A112" s="3433" t="s">
        <v>3095</v>
      </c>
      <c r="B112" s="3418" t="s">
        <v>3095</v>
      </c>
      <c r="C112" s="3415" t="s">
        <v>2763</v>
      </c>
      <c r="D112" s="3415" t="s">
        <v>2946</v>
      </c>
      <c r="E112" s="3418" t="s">
        <v>2946</v>
      </c>
      <c r="F112" s="3415" t="s">
        <v>2946</v>
      </c>
      <c r="G112" s="3415" t="s">
        <v>2946</v>
      </c>
    </row>
    <row r="113">
      <c r="A113" s="3433" t="s">
        <v>3096</v>
      </c>
      <c r="B113" s="3418" t="s">
        <v>3096</v>
      </c>
      <c r="C113" s="3415" t="s">
        <v>2763</v>
      </c>
      <c r="D113" s="3415" t="s">
        <v>2946</v>
      </c>
      <c r="E113" s="3418" t="s">
        <v>2946</v>
      </c>
      <c r="F113" s="3415" t="s">
        <v>2946</v>
      </c>
      <c r="G113" s="3415" t="s">
        <v>2946</v>
      </c>
    </row>
    <row r="114">
      <c r="A114" s="3433" t="s">
        <v>3097</v>
      </c>
      <c r="B114" s="3418" t="s">
        <v>3097</v>
      </c>
      <c r="C114" s="3415" t="s">
        <v>2763</v>
      </c>
      <c r="D114" s="3415" t="s">
        <v>2946</v>
      </c>
      <c r="E114" s="3418" t="s">
        <v>2946</v>
      </c>
      <c r="F114" s="3415" t="s">
        <v>2946</v>
      </c>
      <c r="G114" s="3415" t="s">
        <v>2946</v>
      </c>
    </row>
    <row r="115">
      <c r="A115" s="3433" t="s">
        <v>3098</v>
      </c>
      <c r="B115" s="3418" t="s">
        <v>3098</v>
      </c>
      <c r="C115" s="3415" t="s">
        <v>2763</v>
      </c>
      <c r="D115" s="3415" t="s">
        <v>2946</v>
      </c>
      <c r="E115" s="3418" t="s">
        <v>2946</v>
      </c>
      <c r="F115" s="3415" t="s">
        <v>2946</v>
      </c>
      <c r="G115" s="3415" t="s">
        <v>2946</v>
      </c>
    </row>
    <row r="116">
      <c r="A116" s="3433" t="s">
        <v>3099</v>
      </c>
      <c r="B116" s="3418" t="s">
        <v>3099</v>
      </c>
      <c r="C116" s="3415" t="s">
        <v>2763</v>
      </c>
      <c r="D116" s="3415" t="s">
        <v>2946</v>
      </c>
      <c r="E116" s="3418" t="s">
        <v>2946</v>
      </c>
      <c r="F116" s="3415" t="s">
        <v>2946</v>
      </c>
      <c r="G116" s="3415" t="s">
        <v>2946</v>
      </c>
    </row>
    <row r="117">
      <c r="A117" s="3433" t="s">
        <v>3100</v>
      </c>
      <c r="B117" s="3418" t="s">
        <v>3100</v>
      </c>
      <c r="C117" s="3415" t="s">
        <v>2763</v>
      </c>
      <c r="D117" s="3415" t="s">
        <v>2946</v>
      </c>
      <c r="E117" s="3418" t="s">
        <v>2946</v>
      </c>
      <c r="F117" s="3415" t="s">
        <v>2946</v>
      </c>
      <c r="G117" s="3415" t="s">
        <v>2946</v>
      </c>
    </row>
    <row r="118">
      <c r="A118" s="3433" t="s">
        <v>3101</v>
      </c>
      <c r="B118" s="3418" t="s">
        <v>3101</v>
      </c>
      <c r="C118" s="3415" t="s">
        <v>2763</v>
      </c>
      <c r="D118" s="3415" t="s">
        <v>2946</v>
      </c>
      <c r="E118" s="3418" t="s">
        <v>2946</v>
      </c>
      <c r="F118" s="3415" t="s">
        <v>2946</v>
      </c>
      <c r="G118" s="3415" t="s">
        <v>2946</v>
      </c>
    </row>
    <row r="119">
      <c r="A119" s="3433" t="s">
        <v>1105</v>
      </c>
      <c r="B119" s="3418" t="s">
        <v>1105</v>
      </c>
      <c r="C119" s="3415" t="s">
        <v>2763</v>
      </c>
      <c r="D119" s="3415" t="s">
        <v>2946</v>
      </c>
      <c r="E119" s="3418" t="s">
        <v>2946</v>
      </c>
      <c r="F119" s="3415" t="s">
        <v>2946</v>
      </c>
      <c r="G119" s="3415" t="s">
        <v>2946</v>
      </c>
    </row>
    <row r="120">
      <c r="A120" s="3433" t="s">
        <v>3102</v>
      </c>
      <c r="B120" s="3418" t="s">
        <v>3102</v>
      </c>
      <c r="C120" s="3415" t="s">
        <v>2763</v>
      </c>
      <c r="D120" s="3415" t="s">
        <v>2946</v>
      </c>
      <c r="E120" s="3418" t="s">
        <v>2946</v>
      </c>
      <c r="F120" s="3415" t="s">
        <v>2946</v>
      </c>
      <c r="G120" s="3415" t="s">
        <v>2946</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3063</v>
      </c>
      <c r="B122" s="3416" t="s">
        <v>1185</v>
      </c>
      <c r="C122" s="3416"/>
      <c r="D122" s="3416" t="s">
        <v>1185</v>
      </c>
      <c r="E122" s="3416" t="s">
        <v>1185</v>
      </c>
      <c r="F122" s="3416" t="s">
        <v>1185</v>
      </c>
      <c r="G122" s="3416" t="s">
        <v>1185</v>
      </c>
    </row>
    <row r="123">
      <c r="A123" s="3438" t="s">
        <v>389</v>
      </c>
      <c r="B123" s="3418" t="s">
        <v>389</v>
      </c>
      <c r="C123" s="3415" t="s">
        <v>134</v>
      </c>
      <c r="D123" s="3415" t="s">
        <v>2969</v>
      </c>
      <c r="E123" s="3418" t="s">
        <v>2969</v>
      </c>
      <c r="F123" s="3415" t="s">
        <v>2969</v>
      </c>
      <c r="G123" s="3415" t="s">
        <v>2969</v>
      </c>
    </row>
    <row r="124">
      <c r="A124" s="3438" t="s">
        <v>390</v>
      </c>
      <c r="B124" s="3418" t="s">
        <v>390</v>
      </c>
      <c r="C124" s="3415" t="s">
        <v>134</v>
      </c>
      <c r="D124" s="3415" t="s">
        <v>2969</v>
      </c>
      <c r="E124" s="3418" t="s">
        <v>2969</v>
      </c>
      <c r="F124" s="3415" t="s">
        <v>2969</v>
      </c>
      <c r="G124" s="3415" t="s">
        <v>2969</v>
      </c>
    </row>
    <row r="125">
      <c r="A125" s="3438" t="s">
        <v>391</v>
      </c>
      <c r="B125" s="3418" t="s">
        <v>391</v>
      </c>
      <c r="C125" s="3415" t="s">
        <v>134</v>
      </c>
      <c r="D125" s="3415" t="s">
        <v>2969</v>
      </c>
      <c r="E125" s="3418" t="s">
        <v>2969</v>
      </c>
      <c r="F125" s="3415" t="s">
        <v>2969</v>
      </c>
      <c r="G125" s="3415" t="s">
        <v>2969</v>
      </c>
    </row>
    <row r="126">
      <c r="A126" s="3438" t="s">
        <v>392</v>
      </c>
      <c r="B126" s="3418" t="s">
        <v>392</v>
      </c>
      <c r="C126" s="3415" t="s">
        <v>134</v>
      </c>
      <c r="D126" s="3415" t="s">
        <v>2969</v>
      </c>
      <c r="E126" s="3418" t="s">
        <v>2969</v>
      </c>
      <c r="F126" s="3415" t="s">
        <v>2969</v>
      </c>
      <c r="G126" s="3415" t="s">
        <v>2969</v>
      </c>
    </row>
    <row r="127">
      <c r="A127" s="3438" t="s">
        <v>393</v>
      </c>
      <c r="B127" s="3418" t="s">
        <v>393</v>
      </c>
      <c r="C127" s="3415" t="s">
        <v>134</v>
      </c>
      <c r="D127" s="3415" t="s">
        <v>2969</v>
      </c>
      <c r="E127" s="3418" t="s">
        <v>2969</v>
      </c>
      <c r="F127" s="3415" t="s">
        <v>2969</v>
      </c>
      <c r="G127" s="3415" t="s">
        <v>2969</v>
      </c>
    </row>
    <row r="128">
      <c r="A128" s="3438" t="s">
        <v>394</v>
      </c>
      <c r="B128" s="3418" t="s">
        <v>394</v>
      </c>
      <c r="C128" s="3415" t="s">
        <v>134</v>
      </c>
      <c r="D128" s="3415" t="s">
        <v>2969</v>
      </c>
      <c r="E128" s="3418" t="s">
        <v>2969</v>
      </c>
      <c r="F128" s="3415" t="s">
        <v>2969</v>
      </c>
      <c r="G128" s="3415" t="s">
        <v>2969</v>
      </c>
    </row>
    <row r="129">
      <c r="A129" s="3438" t="s">
        <v>395</v>
      </c>
      <c r="B129" s="3418" t="s">
        <v>395</v>
      </c>
      <c r="C129" s="3415" t="s">
        <v>134</v>
      </c>
      <c r="D129" s="3415" t="s">
        <v>2969</v>
      </c>
      <c r="E129" s="3418" t="s">
        <v>2969</v>
      </c>
      <c r="F129" s="3415" t="s">
        <v>2969</v>
      </c>
      <c r="G129" s="3415" t="s">
        <v>2969</v>
      </c>
    </row>
    <row r="130">
      <c r="A130" s="3438" t="s">
        <v>396</v>
      </c>
      <c r="B130" s="3418" t="s">
        <v>396</v>
      </c>
      <c r="C130" s="3415" t="s">
        <v>134</v>
      </c>
      <c r="D130" s="3415" t="s">
        <v>2969</v>
      </c>
      <c r="E130" s="3418" t="s">
        <v>2969</v>
      </c>
      <c r="F130" s="3415" t="s">
        <v>2969</v>
      </c>
      <c r="G130" s="3415" t="s">
        <v>2969</v>
      </c>
    </row>
    <row r="131">
      <c r="A131" s="3438" t="s">
        <v>397</v>
      </c>
      <c r="B131" s="3418" t="s">
        <v>397</v>
      </c>
      <c r="C131" s="3415" t="s">
        <v>134</v>
      </c>
      <c r="D131" s="3415" t="s">
        <v>2969</v>
      </c>
      <c r="E131" s="3418" t="s">
        <v>2969</v>
      </c>
      <c r="F131" s="3415" t="s">
        <v>2969</v>
      </c>
      <c r="G131" s="3415" t="s">
        <v>2969</v>
      </c>
    </row>
    <row r="132">
      <c r="A132" s="3438" t="s">
        <v>398</v>
      </c>
      <c r="B132" s="3418" t="s">
        <v>398</v>
      </c>
      <c r="C132" s="3415" t="s">
        <v>134</v>
      </c>
      <c r="D132" s="3415" t="s">
        <v>2969</v>
      </c>
      <c r="E132" s="3418" t="s">
        <v>2969</v>
      </c>
      <c r="F132" s="3415" t="s">
        <v>2969</v>
      </c>
      <c r="G132" s="3415" t="s">
        <v>2969</v>
      </c>
    </row>
    <row r="133">
      <c r="A133" s="3438" t="s">
        <v>399</v>
      </c>
      <c r="B133" s="3418" t="s">
        <v>399</v>
      </c>
      <c r="C133" s="3415" t="s">
        <v>134</v>
      </c>
      <c r="D133" s="3415" t="s">
        <v>2969</v>
      </c>
      <c r="E133" s="3418" t="s">
        <v>2969</v>
      </c>
      <c r="F133" s="3415" t="s">
        <v>2969</v>
      </c>
      <c r="G133" s="3415" t="s">
        <v>2969</v>
      </c>
    </row>
    <row r="134">
      <c r="A134" s="3438" t="s">
        <v>400</v>
      </c>
      <c r="B134" s="3418" t="s">
        <v>400</v>
      </c>
      <c r="C134" s="3415" t="s">
        <v>134</v>
      </c>
      <c r="D134" s="3415" t="s">
        <v>2969</v>
      </c>
      <c r="E134" s="3418" t="s">
        <v>2969</v>
      </c>
      <c r="F134" s="3415" t="s">
        <v>2969</v>
      </c>
      <c r="G134" s="3415" t="s">
        <v>2969</v>
      </c>
    </row>
    <row r="135">
      <c r="A135" s="3438" t="s">
        <v>401</v>
      </c>
      <c r="B135" s="3418" t="s">
        <v>401</v>
      </c>
      <c r="C135" s="3415" t="s">
        <v>134</v>
      </c>
      <c r="D135" s="3415" t="s">
        <v>2969</v>
      </c>
      <c r="E135" s="3418" t="s">
        <v>2969</v>
      </c>
      <c r="F135" s="3415" t="s">
        <v>2969</v>
      </c>
      <c r="G135" s="3415" t="s">
        <v>2969</v>
      </c>
    </row>
    <row r="136">
      <c r="A136" s="3438" t="s">
        <v>402</v>
      </c>
      <c r="B136" s="3418" t="s">
        <v>402</v>
      </c>
      <c r="C136" s="3415" t="s">
        <v>134</v>
      </c>
      <c r="D136" s="3415" t="s">
        <v>2969</v>
      </c>
      <c r="E136" s="3418" t="s">
        <v>2969</v>
      </c>
      <c r="F136" s="3415" t="s">
        <v>2969</v>
      </c>
      <c r="G136" s="3415" t="s">
        <v>2969</v>
      </c>
    </row>
    <row r="137">
      <c r="A137" s="3438" t="s">
        <v>403</v>
      </c>
      <c r="B137" s="3418" t="s">
        <v>403</v>
      </c>
      <c r="C137" s="3415" t="s">
        <v>134</v>
      </c>
      <c r="D137" s="3415" t="s">
        <v>2969</v>
      </c>
      <c r="E137" s="3418" t="s">
        <v>2969</v>
      </c>
      <c r="F137" s="3415" t="s">
        <v>2969</v>
      </c>
      <c r="G137" s="3415" t="s">
        <v>2969</v>
      </c>
    </row>
    <row r="138">
      <c r="A138" s="3438" t="s">
        <v>404</v>
      </c>
      <c r="B138" s="3418" t="s">
        <v>404</v>
      </c>
      <c r="C138" s="3415" t="s">
        <v>134</v>
      </c>
      <c r="D138" s="3415" t="s">
        <v>2969</v>
      </c>
      <c r="E138" s="3418" t="s">
        <v>2969</v>
      </c>
      <c r="F138" s="3415" t="s">
        <v>2969</v>
      </c>
      <c r="G138" s="3415" t="s">
        <v>2969</v>
      </c>
    </row>
    <row r="139">
      <c r="A139" s="3438" t="s">
        <v>405</v>
      </c>
      <c r="B139" s="3418" t="s">
        <v>405</v>
      </c>
      <c r="C139" s="3415" t="s">
        <v>134</v>
      </c>
      <c r="D139" s="3415" t="s">
        <v>2969</v>
      </c>
      <c r="E139" s="3418" t="s">
        <v>2969</v>
      </c>
      <c r="F139" s="3415" t="s">
        <v>2969</v>
      </c>
      <c r="G139" s="3415" t="s">
        <v>2969</v>
      </c>
    </row>
    <row r="140">
      <c r="A140" s="3438" t="s">
        <v>406</v>
      </c>
      <c r="B140" s="3418" t="s">
        <v>406</v>
      </c>
      <c r="C140" s="3415" t="s">
        <v>134</v>
      </c>
      <c r="D140" s="3415" t="s">
        <v>2969</v>
      </c>
      <c r="E140" s="3418" t="s">
        <v>2969</v>
      </c>
      <c r="F140" s="3415" t="s">
        <v>2969</v>
      </c>
      <c r="G140" s="3415" t="s">
        <v>2969</v>
      </c>
    </row>
    <row r="141">
      <c r="A141" s="3438" t="s">
        <v>407</v>
      </c>
      <c r="B141" s="3418" t="s">
        <v>407</v>
      </c>
      <c r="C141" s="3415" t="s">
        <v>134</v>
      </c>
      <c r="D141" s="3415" t="s">
        <v>2969</v>
      </c>
      <c r="E141" s="3418" t="s">
        <v>2969</v>
      </c>
      <c r="F141" s="3415" t="s">
        <v>2969</v>
      </c>
      <c r="G141" s="3415" t="s">
        <v>2969</v>
      </c>
    </row>
    <row r="142">
      <c r="A142" s="3438" t="s">
        <v>3091</v>
      </c>
      <c r="B142" s="3418" t="s">
        <v>3091</v>
      </c>
      <c r="C142" s="3415" t="s">
        <v>134</v>
      </c>
      <c r="D142" s="3415" t="s">
        <v>2969</v>
      </c>
      <c r="E142" s="3418" t="s">
        <v>2969</v>
      </c>
      <c r="F142" s="3415" t="s">
        <v>2969</v>
      </c>
      <c r="G142" s="3415" t="s">
        <v>2969</v>
      </c>
    </row>
    <row r="143">
      <c r="A143" s="3438" t="s">
        <v>3092</v>
      </c>
      <c r="B143" s="3418" t="s">
        <v>3092</v>
      </c>
      <c r="C143" s="3415" t="s">
        <v>134</v>
      </c>
      <c r="D143" s="3415" t="s">
        <v>2969</v>
      </c>
      <c r="E143" s="3418" t="s">
        <v>2969</v>
      </c>
      <c r="F143" s="3415" t="s">
        <v>2969</v>
      </c>
      <c r="G143" s="3415" t="s">
        <v>2969</v>
      </c>
    </row>
    <row r="144">
      <c r="A144" s="3438" t="s">
        <v>3093</v>
      </c>
      <c r="B144" s="3418" t="s">
        <v>3093</v>
      </c>
      <c r="C144" s="3415" t="s">
        <v>134</v>
      </c>
      <c r="D144" s="3415" t="s">
        <v>2969</v>
      </c>
      <c r="E144" s="3418" t="s">
        <v>2969</v>
      </c>
      <c r="F144" s="3415" t="s">
        <v>2969</v>
      </c>
      <c r="G144" s="3415" t="s">
        <v>2969</v>
      </c>
    </row>
    <row r="145">
      <c r="A145" s="3438" t="s">
        <v>3094</v>
      </c>
      <c r="B145" s="3418" t="s">
        <v>3094</v>
      </c>
      <c r="C145" s="3415" t="s">
        <v>134</v>
      </c>
      <c r="D145" s="3415" t="s">
        <v>2969</v>
      </c>
      <c r="E145" s="3418" t="s">
        <v>2969</v>
      </c>
      <c r="F145" s="3415" t="s">
        <v>2969</v>
      </c>
      <c r="G145" s="3415" t="s">
        <v>2969</v>
      </c>
    </row>
    <row r="146">
      <c r="A146" s="3438" t="s">
        <v>3095</v>
      </c>
      <c r="B146" s="3418" t="s">
        <v>3095</v>
      </c>
      <c r="C146" s="3415" t="s">
        <v>134</v>
      </c>
      <c r="D146" s="3415" t="s">
        <v>2969</v>
      </c>
      <c r="E146" s="3418" t="s">
        <v>2969</v>
      </c>
      <c r="F146" s="3415" t="s">
        <v>2969</v>
      </c>
      <c r="G146" s="3415" t="s">
        <v>2969</v>
      </c>
    </row>
    <row r="147">
      <c r="A147" s="3438" t="s">
        <v>3096</v>
      </c>
      <c r="B147" s="3418" t="s">
        <v>3096</v>
      </c>
      <c r="C147" s="3415" t="s">
        <v>134</v>
      </c>
      <c r="D147" s="3415" t="s">
        <v>2969</v>
      </c>
      <c r="E147" s="3418" t="s">
        <v>2969</v>
      </c>
      <c r="F147" s="3415" t="s">
        <v>2969</v>
      </c>
      <c r="G147" s="3415" t="s">
        <v>2969</v>
      </c>
    </row>
    <row r="148">
      <c r="A148" s="3438" t="s">
        <v>3097</v>
      </c>
      <c r="B148" s="3418" t="s">
        <v>3097</v>
      </c>
      <c r="C148" s="3415" t="s">
        <v>134</v>
      </c>
      <c r="D148" s="3415" t="s">
        <v>2969</v>
      </c>
      <c r="E148" s="3418" t="s">
        <v>2969</v>
      </c>
      <c r="F148" s="3415" t="s">
        <v>2969</v>
      </c>
      <c r="G148" s="3415" t="s">
        <v>2969</v>
      </c>
    </row>
    <row r="149">
      <c r="A149" s="3438" t="s">
        <v>3098</v>
      </c>
      <c r="B149" s="3418" t="s">
        <v>3098</v>
      </c>
      <c r="C149" s="3415" t="s">
        <v>134</v>
      </c>
      <c r="D149" s="3415" t="s">
        <v>2969</v>
      </c>
      <c r="E149" s="3418" t="s">
        <v>2969</v>
      </c>
      <c r="F149" s="3415" t="s">
        <v>2969</v>
      </c>
      <c r="G149" s="3415" t="s">
        <v>2969</v>
      </c>
    </row>
    <row r="150">
      <c r="A150" s="3438" t="s">
        <v>3099</v>
      </c>
      <c r="B150" s="3418" t="s">
        <v>3099</v>
      </c>
      <c r="C150" s="3415" t="s">
        <v>134</v>
      </c>
      <c r="D150" s="3415" t="s">
        <v>2969</v>
      </c>
      <c r="E150" s="3418" t="s">
        <v>2969</v>
      </c>
      <c r="F150" s="3415" t="s">
        <v>2969</v>
      </c>
      <c r="G150" s="3415" t="s">
        <v>2969</v>
      </c>
    </row>
    <row r="151">
      <c r="A151" s="3438" t="s">
        <v>3100</v>
      </c>
      <c r="B151" s="3418" t="s">
        <v>3100</v>
      </c>
      <c r="C151" s="3415" t="s">
        <v>134</v>
      </c>
      <c r="D151" s="3415" t="s">
        <v>2969</v>
      </c>
      <c r="E151" s="3418" t="s">
        <v>2969</v>
      </c>
      <c r="F151" s="3415" t="s">
        <v>2969</v>
      </c>
      <c r="G151" s="3415" t="s">
        <v>2969</v>
      </c>
    </row>
    <row r="152">
      <c r="A152" s="3438" t="s">
        <v>3101</v>
      </c>
      <c r="B152" s="3418" t="s">
        <v>3101</v>
      </c>
      <c r="C152" s="3415" t="s">
        <v>134</v>
      </c>
      <c r="D152" s="3415" t="s">
        <v>2969</v>
      </c>
      <c r="E152" s="3418" t="s">
        <v>2969</v>
      </c>
      <c r="F152" s="3415" t="s">
        <v>2969</v>
      </c>
      <c r="G152" s="3415" t="s">
        <v>2969</v>
      </c>
    </row>
    <row r="153">
      <c r="A153" s="3438" t="s">
        <v>1105</v>
      </c>
      <c r="B153" s="3418" t="s">
        <v>1105</v>
      </c>
      <c r="C153" s="3415" t="s">
        <v>134</v>
      </c>
      <c r="D153" s="3415" t="s">
        <v>2969</v>
      </c>
      <c r="E153" s="3418" t="s">
        <v>2969</v>
      </c>
      <c r="F153" s="3415" t="s">
        <v>2969</v>
      </c>
      <c r="G153" s="3415" t="s">
        <v>2969</v>
      </c>
    </row>
    <row r="154">
      <c r="A154" s="3438" t="s">
        <v>3102</v>
      </c>
      <c r="B154" s="3418" t="s">
        <v>3102</v>
      </c>
      <c r="C154" s="3415" t="s">
        <v>134</v>
      </c>
      <c r="D154" s="3415" t="s">
        <v>2969</v>
      </c>
      <c r="E154" s="3418" t="s">
        <v>2969</v>
      </c>
      <c r="F154" s="3415" t="s">
        <v>2969</v>
      </c>
      <c r="G154" s="3415" t="s">
        <v>2969</v>
      </c>
    </row>
    <row r="155">
      <c r="A155" s="3438" t="s">
        <v>3103</v>
      </c>
      <c r="B155" s="3418" t="s">
        <v>3103</v>
      </c>
      <c r="C155" s="3415" t="s">
        <v>134</v>
      </c>
      <c r="D155" s="3415" t="s">
        <v>2969</v>
      </c>
      <c r="E155" s="3418" t="s">
        <v>2969</v>
      </c>
      <c r="F155" s="3415" t="s">
        <v>2969</v>
      </c>
      <c r="G155" s="3415" t="s">
        <v>2969</v>
      </c>
    </row>
    <row r="156">
      <c r="A156" s="3433" t="s">
        <v>3065</v>
      </c>
      <c r="B156" s="3416" t="s">
        <v>1185</v>
      </c>
      <c r="C156" s="3416"/>
      <c r="D156" s="3416" t="s">
        <v>1185</v>
      </c>
      <c r="E156" s="3416" t="s">
        <v>1185</v>
      </c>
      <c r="F156" s="3416" t="s">
        <v>1185</v>
      </c>
      <c r="G156" s="3416" t="s">
        <v>1185</v>
      </c>
    </row>
    <row r="157">
      <c r="A157" s="3438" t="s">
        <v>389</v>
      </c>
      <c r="B157" s="3418" t="s">
        <v>389</v>
      </c>
      <c r="C157" s="3415" t="s">
        <v>134</v>
      </c>
      <c r="D157" s="3415" t="s">
        <v>2969</v>
      </c>
      <c r="E157" s="3418" t="s">
        <v>2969</v>
      </c>
      <c r="F157" s="3415" t="s">
        <v>2969</v>
      </c>
      <c r="G157" s="3415" t="s">
        <v>2969</v>
      </c>
    </row>
    <row r="158">
      <c r="A158" s="3438" t="s">
        <v>390</v>
      </c>
      <c r="B158" s="3418" t="s">
        <v>390</v>
      </c>
      <c r="C158" s="3415" t="s">
        <v>134</v>
      </c>
      <c r="D158" s="3415" t="s">
        <v>2969</v>
      </c>
      <c r="E158" s="3418" t="s">
        <v>2969</v>
      </c>
      <c r="F158" s="3415" t="s">
        <v>2969</v>
      </c>
      <c r="G158" s="3415" t="s">
        <v>2969</v>
      </c>
    </row>
    <row r="159">
      <c r="A159" s="3438" t="s">
        <v>391</v>
      </c>
      <c r="B159" s="3418" t="s">
        <v>391</v>
      </c>
      <c r="C159" s="3415" t="s">
        <v>134</v>
      </c>
      <c r="D159" s="3415" t="s">
        <v>2969</v>
      </c>
      <c r="E159" s="3418" t="s">
        <v>2969</v>
      </c>
      <c r="F159" s="3415" t="s">
        <v>2969</v>
      </c>
      <c r="G159" s="3415" t="s">
        <v>2969</v>
      </c>
    </row>
    <row r="160">
      <c r="A160" s="3438" t="s">
        <v>392</v>
      </c>
      <c r="B160" s="3418" t="s">
        <v>392</v>
      </c>
      <c r="C160" s="3415" t="s">
        <v>134</v>
      </c>
      <c r="D160" s="3415" t="s">
        <v>2969</v>
      </c>
      <c r="E160" s="3418" t="s">
        <v>2969</v>
      </c>
      <c r="F160" s="3415" t="s">
        <v>2969</v>
      </c>
      <c r="G160" s="3415" t="s">
        <v>2969</v>
      </c>
    </row>
    <row r="161">
      <c r="A161" s="3438" t="s">
        <v>393</v>
      </c>
      <c r="B161" s="3418" t="s">
        <v>393</v>
      </c>
      <c r="C161" s="3415" t="s">
        <v>134</v>
      </c>
      <c r="D161" s="3415" t="s">
        <v>2969</v>
      </c>
      <c r="E161" s="3418" t="s">
        <v>2969</v>
      </c>
      <c r="F161" s="3415" t="s">
        <v>2969</v>
      </c>
      <c r="G161" s="3415" t="s">
        <v>2969</v>
      </c>
    </row>
    <row r="162">
      <c r="A162" s="3438" t="s">
        <v>394</v>
      </c>
      <c r="B162" s="3418" t="s">
        <v>394</v>
      </c>
      <c r="C162" s="3415" t="s">
        <v>134</v>
      </c>
      <c r="D162" s="3415" t="s">
        <v>2969</v>
      </c>
      <c r="E162" s="3418" t="s">
        <v>2969</v>
      </c>
      <c r="F162" s="3415" t="s">
        <v>2969</v>
      </c>
      <c r="G162" s="3415" t="s">
        <v>2969</v>
      </c>
    </row>
    <row r="163">
      <c r="A163" s="3438" t="s">
        <v>395</v>
      </c>
      <c r="B163" s="3418" t="s">
        <v>395</v>
      </c>
      <c r="C163" s="3415" t="s">
        <v>134</v>
      </c>
      <c r="D163" s="3415" t="s">
        <v>2969</v>
      </c>
      <c r="E163" s="3418" t="s">
        <v>2969</v>
      </c>
      <c r="F163" s="3415" t="s">
        <v>2969</v>
      </c>
      <c r="G163" s="3415" t="s">
        <v>2969</v>
      </c>
    </row>
    <row r="164">
      <c r="A164" s="3438" t="s">
        <v>396</v>
      </c>
      <c r="B164" s="3418" t="s">
        <v>396</v>
      </c>
      <c r="C164" s="3415" t="s">
        <v>134</v>
      </c>
      <c r="D164" s="3415" t="s">
        <v>2969</v>
      </c>
      <c r="E164" s="3418" t="s">
        <v>2969</v>
      </c>
      <c r="F164" s="3415" t="s">
        <v>2969</v>
      </c>
      <c r="G164" s="3415" t="s">
        <v>2969</v>
      </c>
    </row>
    <row r="165">
      <c r="A165" s="3438" t="s">
        <v>397</v>
      </c>
      <c r="B165" s="3418" t="s">
        <v>397</v>
      </c>
      <c r="C165" s="3415" t="s">
        <v>134</v>
      </c>
      <c r="D165" s="3415" t="s">
        <v>2969</v>
      </c>
      <c r="E165" s="3418" t="s">
        <v>2969</v>
      </c>
      <c r="F165" s="3415" t="s">
        <v>2969</v>
      </c>
      <c r="G165" s="3415" t="s">
        <v>2969</v>
      </c>
    </row>
    <row r="166">
      <c r="A166" s="3438" t="s">
        <v>398</v>
      </c>
      <c r="B166" s="3418" t="s">
        <v>398</v>
      </c>
      <c r="C166" s="3415" t="s">
        <v>134</v>
      </c>
      <c r="D166" s="3415" t="s">
        <v>2969</v>
      </c>
      <c r="E166" s="3418" t="s">
        <v>2969</v>
      </c>
      <c r="F166" s="3415" t="s">
        <v>2969</v>
      </c>
      <c r="G166" s="3415" t="s">
        <v>2969</v>
      </c>
    </row>
    <row r="167">
      <c r="A167" s="3438" t="s">
        <v>399</v>
      </c>
      <c r="B167" s="3418" t="s">
        <v>399</v>
      </c>
      <c r="C167" s="3415" t="s">
        <v>134</v>
      </c>
      <c r="D167" s="3415" t="s">
        <v>2969</v>
      </c>
      <c r="E167" s="3418" t="s">
        <v>2969</v>
      </c>
      <c r="F167" s="3415" t="s">
        <v>2969</v>
      </c>
      <c r="G167" s="3415" t="s">
        <v>2969</v>
      </c>
    </row>
    <row r="168">
      <c r="A168" s="3438" t="s">
        <v>400</v>
      </c>
      <c r="B168" s="3418" t="s">
        <v>400</v>
      </c>
      <c r="C168" s="3415" t="s">
        <v>134</v>
      </c>
      <c r="D168" s="3415" t="s">
        <v>2969</v>
      </c>
      <c r="E168" s="3418" t="s">
        <v>2969</v>
      </c>
      <c r="F168" s="3415" t="s">
        <v>2969</v>
      </c>
      <c r="G168" s="3415" t="s">
        <v>2969</v>
      </c>
    </row>
    <row r="169">
      <c r="A169" s="3438" t="s">
        <v>401</v>
      </c>
      <c r="B169" s="3418" t="s">
        <v>401</v>
      </c>
      <c r="C169" s="3415" t="s">
        <v>134</v>
      </c>
      <c r="D169" s="3415" t="s">
        <v>2969</v>
      </c>
      <c r="E169" s="3418" t="s">
        <v>2969</v>
      </c>
      <c r="F169" s="3415" t="s">
        <v>2969</v>
      </c>
      <c r="G169" s="3415" t="s">
        <v>2969</v>
      </c>
    </row>
    <row r="170">
      <c r="A170" s="3438" t="s">
        <v>402</v>
      </c>
      <c r="B170" s="3418" t="s">
        <v>402</v>
      </c>
      <c r="C170" s="3415" t="s">
        <v>134</v>
      </c>
      <c r="D170" s="3415" t="s">
        <v>2969</v>
      </c>
      <c r="E170" s="3418" t="s">
        <v>2969</v>
      </c>
      <c r="F170" s="3415" t="s">
        <v>2969</v>
      </c>
      <c r="G170" s="3415" t="s">
        <v>2969</v>
      </c>
    </row>
    <row r="171">
      <c r="A171" s="3438" t="s">
        <v>403</v>
      </c>
      <c r="B171" s="3418" t="s">
        <v>403</v>
      </c>
      <c r="C171" s="3415" t="s">
        <v>134</v>
      </c>
      <c r="D171" s="3415" t="s">
        <v>2969</v>
      </c>
      <c r="E171" s="3418" t="s">
        <v>2969</v>
      </c>
      <c r="F171" s="3415" t="s">
        <v>2969</v>
      </c>
      <c r="G171" s="3415" t="s">
        <v>2969</v>
      </c>
    </row>
    <row r="172">
      <c r="A172" s="3438" t="s">
        <v>404</v>
      </c>
      <c r="B172" s="3418" t="s">
        <v>404</v>
      </c>
      <c r="C172" s="3415" t="s">
        <v>134</v>
      </c>
      <c r="D172" s="3415" t="s">
        <v>2969</v>
      </c>
      <c r="E172" s="3418" t="s">
        <v>2969</v>
      </c>
      <c r="F172" s="3415" t="s">
        <v>2969</v>
      </c>
      <c r="G172" s="3415" t="s">
        <v>2969</v>
      </c>
    </row>
    <row r="173">
      <c r="A173" s="3438" t="s">
        <v>405</v>
      </c>
      <c r="B173" s="3418" t="s">
        <v>405</v>
      </c>
      <c r="C173" s="3415" t="s">
        <v>134</v>
      </c>
      <c r="D173" s="3415" t="s">
        <v>2969</v>
      </c>
      <c r="E173" s="3418" t="s">
        <v>2969</v>
      </c>
      <c r="F173" s="3415" t="s">
        <v>2969</v>
      </c>
      <c r="G173" s="3415" t="s">
        <v>2969</v>
      </c>
    </row>
    <row r="174">
      <c r="A174" s="3438" t="s">
        <v>406</v>
      </c>
      <c r="B174" s="3418" t="s">
        <v>406</v>
      </c>
      <c r="C174" s="3415" t="s">
        <v>134</v>
      </c>
      <c r="D174" s="3415" t="s">
        <v>2969</v>
      </c>
      <c r="E174" s="3418" t="s">
        <v>2969</v>
      </c>
      <c r="F174" s="3415" t="s">
        <v>2969</v>
      </c>
      <c r="G174" s="3415" t="s">
        <v>2969</v>
      </c>
    </row>
    <row r="175">
      <c r="A175" s="3438" t="s">
        <v>407</v>
      </c>
      <c r="B175" s="3418" t="s">
        <v>407</v>
      </c>
      <c r="C175" s="3415" t="s">
        <v>134</v>
      </c>
      <c r="D175" s="3415" t="s">
        <v>2969</v>
      </c>
      <c r="E175" s="3418" t="s">
        <v>2969</v>
      </c>
      <c r="F175" s="3415" t="s">
        <v>2969</v>
      </c>
      <c r="G175" s="3415" t="s">
        <v>2969</v>
      </c>
    </row>
    <row r="176">
      <c r="A176" s="3438" t="s">
        <v>3091</v>
      </c>
      <c r="B176" s="3418" t="s">
        <v>3091</v>
      </c>
      <c r="C176" s="3415" t="s">
        <v>134</v>
      </c>
      <c r="D176" s="3415" t="s">
        <v>2969</v>
      </c>
      <c r="E176" s="3418" t="s">
        <v>2969</v>
      </c>
      <c r="F176" s="3415" t="s">
        <v>2969</v>
      </c>
      <c r="G176" s="3415" t="s">
        <v>2969</v>
      </c>
    </row>
    <row r="177">
      <c r="A177" s="3438" t="s">
        <v>3092</v>
      </c>
      <c r="B177" s="3418" t="s">
        <v>3092</v>
      </c>
      <c r="C177" s="3415" t="s">
        <v>134</v>
      </c>
      <c r="D177" s="3415" t="s">
        <v>2969</v>
      </c>
      <c r="E177" s="3418" t="s">
        <v>2969</v>
      </c>
      <c r="F177" s="3415" t="s">
        <v>2969</v>
      </c>
      <c r="G177" s="3415" t="s">
        <v>2969</v>
      </c>
    </row>
    <row r="178">
      <c r="A178" s="3438" t="s">
        <v>3093</v>
      </c>
      <c r="B178" s="3418" t="s">
        <v>3093</v>
      </c>
      <c r="C178" s="3415" t="s">
        <v>134</v>
      </c>
      <c r="D178" s="3415" t="s">
        <v>2969</v>
      </c>
      <c r="E178" s="3418" t="s">
        <v>2969</v>
      </c>
      <c r="F178" s="3415" t="s">
        <v>2969</v>
      </c>
      <c r="G178" s="3415" t="s">
        <v>2969</v>
      </c>
    </row>
    <row r="179">
      <c r="A179" s="3438" t="s">
        <v>3094</v>
      </c>
      <c r="B179" s="3418" t="s">
        <v>3094</v>
      </c>
      <c r="C179" s="3415" t="s">
        <v>134</v>
      </c>
      <c r="D179" s="3415" t="s">
        <v>2969</v>
      </c>
      <c r="E179" s="3418" t="s">
        <v>2969</v>
      </c>
      <c r="F179" s="3415" t="s">
        <v>2969</v>
      </c>
      <c r="G179" s="3415" t="s">
        <v>2969</v>
      </c>
    </row>
    <row r="180">
      <c r="A180" s="3438" t="s">
        <v>3095</v>
      </c>
      <c r="B180" s="3418" t="s">
        <v>3095</v>
      </c>
      <c r="C180" s="3415" t="s">
        <v>134</v>
      </c>
      <c r="D180" s="3415" t="s">
        <v>2969</v>
      </c>
      <c r="E180" s="3418" t="s">
        <v>2969</v>
      </c>
      <c r="F180" s="3415" t="s">
        <v>2969</v>
      </c>
      <c r="G180" s="3415" t="s">
        <v>2969</v>
      </c>
    </row>
    <row r="181">
      <c r="A181" s="3438" t="s">
        <v>3096</v>
      </c>
      <c r="B181" s="3418" t="s">
        <v>3096</v>
      </c>
      <c r="C181" s="3415" t="s">
        <v>134</v>
      </c>
      <c r="D181" s="3415" t="s">
        <v>2969</v>
      </c>
      <c r="E181" s="3418" t="s">
        <v>2969</v>
      </c>
      <c r="F181" s="3415" t="s">
        <v>2969</v>
      </c>
      <c r="G181" s="3415" t="s">
        <v>2969</v>
      </c>
    </row>
    <row r="182">
      <c r="A182" s="3438" t="s">
        <v>3097</v>
      </c>
      <c r="B182" s="3418" t="s">
        <v>3097</v>
      </c>
      <c r="C182" s="3415" t="s">
        <v>134</v>
      </c>
      <c r="D182" s="3415" t="s">
        <v>2969</v>
      </c>
      <c r="E182" s="3418" t="s">
        <v>2969</v>
      </c>
      <c r="F182" s="3415" t="s">
        <v>2969</v>
      </c>
      <c r="G182" s="3415" t="s">
        <v>2969</v>
      </c>
    </row>
    <row r="183">
      <c r="A183" s="3438" t="s">
        <v>3098</v>
      </c>
      <c r="B183" s="3418" t="s">
        <v>3098</v>
      </c>
      <c r="C183" s="3415" t="s">
        <v>134</v>
      </c>
      <c r="D183" s="3415" t="s">
        <v>2969</v>
      </c>
      <c r="E183" s="3418" t="s">
        <v>2969</v>
      </c>
      <c r="F183" s="3415" t="s">
        <v>2969</v>
      </c>
      <c r="G183" s="3415" t="s">
        <v>2969</v>
      </c>
    </row>
    <row r="184">
      <c r="A184" s="3438" t="s">
        <v>3099</v>
      </c>
      <c r="B184" s="3418" t="s">
        <v>3099</v>
      </c>
      <c r="C184" s="3415" t="s">
        <v>134</v>
      </c>
      <c r="D184" s="3415" t="s">
        <v>2969</v>
      </c>
      <c r="E184" s="3418" t="s">
        <v>2969</v>
      </c>
      <c r="F184" s="3415" t="s">
        <v>2969</v>
      </c>
      <c r="G184" s="3415" t="s">
        <v>2969</v>
      </c>
    </row>
    <row r="185">
      <c r="A185" s="3438" t="s">
        <v>3100</v>
      </c>
      <c r="B185" s="3418" t="s">
        <v>3100</v>
      </c>
      <c r="C185" s="3415" t="s">
        <v>134</v>
      </c>
      <c r="D185" s="3415" t="s">
        <v>2969</v>
      </c>
      <c r="E185" s="3418" t="s">
        <v>2969</v>
      </c>
      <c r="F185" s="3415" t="s">
        <v>2969</v>
      </c>
      <c r="G185" s="3415" t="s">
        <v>2969</v>
      </c>
    </row>
    <row r="186">
      <c r="A186" s="3438" t="s">
        <v>3101</v>
      </c>
      <c r="B186" s="3418" t="s">
        <v>3101</v>
      </c>
      <c r="C186" s="3415" t="s">
        <v>134</v>
      </c>
      <c r="D186" s="3415" t="s">
        <v>2969</v>
      </c>
      <c r="E186" s="3418" t="s">
        <v>2969</v>
      </c>
      <c r="F186" s="3415" t="s">
        <v>2969</v>
      </c>
      <c r="G186" s="3415" t="s">
        <v>2969</v>
      </c>
    </row>
    <row r="187">
      <c r="A187" s="3438" t="s">
        <v>1105</v>
      </c>
      <c r="B187" s="3418" t="s">
        <v>1105</v>
      </c>
      <c r="C187" s="3415" t="s">
        <v>134</v>
      </c>
      <c r="D187" s="3415" t="s">
        <v>2969</v>
      </c>
      <c r="E187" s="3418" t="s">
        <v>2969</v>
      </c>
      <c r="F187" s="3415" t="s">
        <v>2969</v>
      </c>
      <c r="G187" s="3415" t="s">
        <v>2969</v>
      </c>
    </row>
    <row r="188">
      <c r="A188" s="3438" t="s">
        <v>3102</v>
      </c>
      <c r="B188" s="3418" t="s">
        <v>3102</v>
      </c>
      <c r="C188" s="3415" t="s">
        <v>134</v>
      </c>
      <c r="D188" s="3415" t="s">
        <v>2969</v>
      </c>
      <c r="E188" s="3418" t="s">
        <v>2969</v>
      </c>
      <c r="F188" s="3415" t="s">
        <v>2969</v>
      </c>
      <c r="G188" s="3415" t="s">
        <v>2969</v>
      </c>
    </row>
    <row r="189">
      <c r="A189" s="3438" t="s">
        <v>3103</v>
      </c>
      <c r="B189" s="3418" t="s">
        <v>3103</v>
      </c>
      <c r="C189" s="3415" t="s">
        <v>134</v>
      </c>
      <c r="D189" s="3415" t="s">
        <v>2969</v>
      </c>
      <c r="E189" s="3418" t="s">
        <v>2969</v>
      </c>
      <c r="F189" s="3415" t="s">
        <v>2969</v>
      </c>
      <c r="G189" s="3415" t="s">
        <v>2969</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2946</v>
      </c>
      <c r="E192" s="3418" t="s">
        <v>2946</v>
      </c>
      <c r="F192" s="3415" t="s">
        <v>2946</v>
      </c>
      <c r="G192" s="3415" t="s">
        <v>2946</v>
      </c>
    </row>
    <row r="193">
      <c r="A193" s="3433" t="s">
        <v>390</v>
      </c>
      <c r="B193" s="3418" t="s">
        <v>390</v>
      </c>
      <c r="C193" s="3415" t="s">
        <v>2764</v>
      </c>
      <c r="D193" s="3415" t="s">
        <v>2946</v>
      </c>
      <c r="E193" s="3418" t="s">
        <v>2946</v>
      </c>
      <c r="F193" s="3415" t="s">
        <v>2946</v>
      </c>
      <c r="G193" s="3415" t="s">
        <v>2946</v>
      </c>
    </row>
    <row r="194">
      <c r="A194" s="3433" t="s">
        <v>391</v>
      </c>
      <c r="B194" s="3418" t="s">
        <v>391</v>
      </c>
      <c r="C194" s="3415" t="s">
        <v>2764</v>
      </c>
      <c r="D194" s="3415" t="s">
        <v>2946</v>
      </c>
      <c r="E194" s="3418" t="s">
        <v>2946</v>
      </c>
      <c r="F194" s="3415" t="s">
        <v>2946</v>
      </c>
      <c r="G194" s="3415" t="s">
        <v>2946</v>
      </c>
    </row>
    <row r="195">
      <c r="A195" s="3433" t="s">
        <v>392</v>
      </c>
      <c r="B195" s="3418" t="s">
        <v>392</v>
      </c>
      <c r="C195" s="3415" t="s">
        <v>2764</v>
      </c>
      <c r="D195" s="3415" t="s">
        <v>2946</v>
      </c>
      <c r="E195" s="3418" t="s">
        <v>2946</v>
      </c>
      <c r="F195" s="3415" t="s">
        <v>2946</v>
      </c>
      <c r="G195" s="3415" t="s">
        <v>2946</v>
      </c>
    </row>
    <row r="196">
      <c r="A196" s="3433" t="s">
        <v>393</v>
      </c>
      <c r="B196" s="3418" t="s">
        <v>393</v>
      </c>
      <c r="C196" s="3415" t="s">
        <v>2764</v>
      </c>
      <c r="D196" s="3415" t="s">
        <v>2946</v>
      </c>
      <c r="E196" s="3418" t="s">
        <v>2946</v>
      </c>
      <c r="F196" s="3415" t="s">
        <v>2946</v>
      </c>
      <c r="G196" s="3415" t="s">
        <v>2946</v>
      </c>
    </row>
    <row r="197">
      <c r="A197" s="3433" t="s">
        <v>394</v>
      </c>
      <c r="B197" s="3418" t="s">
        <v>394</v>
      </c>
      <c r="C197" s="3415" t="s">
        <v>2764</v>
      </c>
      <c r="D197" s="3415" t="s">
        <v>2946</v>
      </c>
      <c r="E197" s="3418" t="s">
        <v>2946</v>
      </c>
      <c r="F197" s="3415" t="s">
        <v>2946</v>
      </c>
      <c r="G197" s="3415" t="s">
        <v>2946</v>
      </c>
    </row>
    <row r="198">
      <c r="A198" s="3433" t="s">
        <v>395</v>
      </c>
      <c r="B198" s="3418" t="s">
        <v>395</v>
      </c>
      <c r="C198" s="3415" t="s">
        <v>2764</v>
      </c>
      <c r="D198" s="3415" t="s">
        <v>2946</v>
      </c>
      <c r="E198" s="3418" t="s">
        <v>2946</v>
      </c>
      <c r="F198" s="3415" t="s">
        <v>2946</v>
      </c>
      <c r="G198" s="3415" t="s">
        <v>2946</v>
      </c>
    </row>
    <row r="199">
      <c r="A199" s="3433" t="s">
        <v>396</v>
      </c>
      <c r="B199" s="3418" t="s">
        <v>396</v>
      </c>
      <c r="C199" s="3415" t="s">
        <v>2764</v>
      </c>
      <c r="D199" s="3415" t="s">
        <v>2946</v>
      </c>
      <c r="E199" s="3418" t="s">
        <v>2946</v>
      </c>
      <c r="F199" s="3415" t="s">
        <v>2946</v>
      </c>
      <c r="G199" s="3415" t="s">
        <v>2946</v>
      </c>
    </row>
    <row r="200">
      <c r="A200" s="3433" t="s">
        <v>397</v>
      </c>
      <c r="B200" s="3418" t="s">
        <v>397</v>
      </c>
      <c r="C200" s="3415" t="s">
        <v>2764</v>
      </c>
      <c r="D200" s="3415" t="s">
        <v>2946</v>
      </c>
      <c r="E200" s="3418" t="s">
        <v>2946</v>
      </c>
      <c r="F200" s="3415" t="s">
        <v>2946</v>
      </c>
      <c r="G200" s="3415" t="s">
        <v>2946</v>
      </c>
    </row>
    <row r="201">
      <c r="A201" s="3433" t="s">
        <v>398</v>
      </c>
      <c r="B201" s="3418" t="s">
        <v>398</v>
      </c>
      <c r="C201" s="3415" t="s">
        <v>2764</v>
      </c>
      <c r="D201" s="3415" t="s">
        <v>2946</v>
      </c>
      <c r="E201" s="3418" t="s">
        <v>2946</v>
      </c>
      <c r="F201" s="3415" t="s">
        <v>2946</v>
      </c>
      <c r="G201" s="3415" t="s">
        <v>2946</v>
      </c>
    </row>
    <row r="202">
      <c r="A202" s="3433" t="s">
        <v>399</v>
      </c>
      <c r="B202" s="3418" t="s">
        <v>399</v>
      </c>
      <c r="C202" s="3415" t="s">
        <v>2764</v>
      </c>
      <c r="D202" s="3415" t="s">
        <v>2946</v>
      </c>
      <c r="E202" s="3418" t="s">
        <v>2946</v>
      </c>
      <c r="F202" s="3415" t="s">
        <v>2946</v>
      </c>
      <c r="G202" s="3415" t="s">
        <v>2946</v>
      </c>
    </row>
    <row r="203">
      <c r="A203" s="3433" t="s">
        <v>400</v>
      </c>
      <c r="B203" s="3418" t="s">
        <v>400</v>
      </c>
      <c r="C203" s="3415" t="s">
        <v>2764</v>
      </c>
      <c r="D203" s="3415" t="s">
        <v>2946</v>
      </c>
      <c r="E203" s="3418" t="s">
        <v>2946</v>
      </c>
      <c r="F203" s="3415" t="s">
        <v>2946</v>
      </c>
      <c r="G203" s="3415" t="s">
        <v>2946</v>
      </c>
    </row>
    <row r="204">
      <c r="A204" s="3433" t="s">
        <v>401</v>
      </c>
      <c r="B204" s="3418" t="s">
        <v>401</v>
      </c>
      <c r="C204" s="3415" t="s">
        <v>2764</v>
      </c>
      <c r="D204" s="3415" t="s">
        <v>2946</v>
      </c>
      <c r="E204" s="3418" t="s">
        <v>2946</v>
      </c>
      <c r="F204" s="3415" t="s">
        <v>2946</v>
      </c>
      <c r="G204" s="3415" t="s">
        <v>2946</v>
      </c>
    </row>
    <row r="205">
      <c r="A205" s="3433" t="s">
        <v>402</v>
      </c>
      <c r="B205" s="3418" t="s">
        <v>402</v>
      </c>
      <c r="C205" s="3415" t="s">
        <v>2764</v>
      </c>
      <c r="D205" s="3415" t="s">
        <v>2946</v>
      </c>
      <c r="E205" s="3418" t="s">
        <v>2946</v>
      </c>
      <c r="F205" s="3415" t="s">
        <v>2946</v>
      </c>
      <c r="G205" s="3415" t="s">
        <v>2946</v>
      </c>
    </row>
    <row r="206">
      <c r="A206" s="3433" t="s">
        <v>403</v>
      </c>
      <c r="B206" s="3418" t="s">
        <v>403</v>
      </c>
      <c r="C206" s="3415" t="s">
        <v>2764</v>
      </c>
      <c r="D206" s="3415" t="s">
        <v>2946</v>
      </c>
      <c r="E206" s="3418" t="s">
        <v>2946</v>
      </c>
      <c r="F206" s="3415" t="s">
        <v>2946</v>
      </c>
      <c r="G206" s="3415" t="s">
        <v>2946</v>
      </c>
    </row>
    <row r="207">
      <c r="A207" s="3433" t="s">
        <v>404</v>
      </c>
      <c r="B207" s="3418" t="s">
        <v>404</v>
      </c>
      <c r="C207" s="3415" t="s">
        <v>2764</v>
      </c>
      <c r="D207" s="3415" t="s">
        <v>2946</v>
      </c>
      <c r="E207" s="3418" t="s">
        <v>2946</v>
      </c>
      <c r="F207" s="3415" t="s">
        <v>2946</v>
      </c>
      <c r="G207" s="3415" t="s">
        <v>2946</v>
      </c>
    </row>
    <row r="208">
      <c r="A208" s="3433" t="s">
        <v>405</v>
      </c>
      <c r="B208" s="3418" t="s">
        <v>405</v>
      </c>
      <c r="C208" s="3415" t="s">
        <v>2764</v>
      </c>
      <c r="D208" s="3415" t="s">
        <v>2946</v>
      </c>
      <c r="E208" s="3418" t="s">
        <v>2946</v>
      </c>
      <c r="F208" s="3415" t="s">
        <v>2946</v>
      </c>
      <c r="G208" s="3415" t="s">
        <v>2946</v>
      </c>
    </row>
    <row r="209">
      <c r="A209" s="3433" t="s">
        <v>406</v>
      </c>
      <c r="B209" s="3418" t="s">
        <v>406</v>
      </c>
      <c r="C209" s="3415" t="s">
        <v>2764</v>
      </c>
      <c r="D209" s="3415" t="s">
        <v>2946</v>
      </c>
      <c r="E209" s="3418" t="s">
        <v>2946</v>
      </c>
      <c r="F209" s="3415" t="s">
        <v>2946</v>
      </c>
      <c r="G209" s="3415" t="s">
        <v>2946</v>
      </c>
    </row>
    <row r="210">
      <c r="A210" s="3433" t="s">
        <v>407</v>
      </c>
      <c r="B210" s="3418" t="s">
        <v>407</v>
      </c>
      <c r="C210" s="3415" t="s">
        <v>2764</v>
      </c>
      <c r="D210" s="3415" t="s">
        <v>2946</v>
      </c>
      <c r="E210" s="3418" t="s">
        <v>2946</v>
      </c>
      <c r="F210" s="3415" t="s">
        <v>2946</v>
      </c>
      <c r="G210" s="3415" t="s">
        <v>2946</v>
      </c>
    </row>
    <row r="211">
      <c r="A211" s="3433" t="s">
        <v>3091</v>
      </c>
      <c r="B211" s="3418" t="s">
        <v>3091</v>
      </c>
      <c r="C211" s="3415" t="s">
        <v>2764</v>
      </c>
      <c r="D211" s="3415" t="s">
        <v>2946</v>
      </c>
      <c r="E211" s="3418" t="s">
        <v>2946</v>
      </c>
      <c r="F211" s="3415" t="s">
        <v>2946</v>
      </c>
      <c r="G211" s="3415" t="s">
        <v>2946</v>
      </c>
    </row>
    <row r="212">
      <c r="A212" s="3433" t="s">
        <v>3092</v>
      </c>
      <c r="B212" s="3418" t="s">
        <v>3092</v>
      </c>
      <c r="C212" s="3415" t="s">
        <v>2764</v>
      </c>
      <c r="D212" s="3415" t="s">
        <v>2946</v>
      </c>
      <c r="E212" s="3418" t="s">
        <v>2946</v>
      </c>
      <c r="F212" s="3415" t="s">
        <v>2946</v>
      </c>
      <c r="G212" s="3415" t="s">
        <v>2946</v>
      </c>
    </row>
    <row r="213">
      <c r="A213" s="3433" t="s">
        <v>3093</v>
      </c>
      <c r="B213" s="3418" t="s">
        <v>3093</v>
      </c>
      <c r="C213" s="3415" t="s">
        <v>2764</v>
      </c>
      <c r="D213" s="3415" t="s">
        <v>2946</v>
      </c>
      <c r="E213" s="3418" t="s">
        <v>2946</v>
      </c>
      <c r="F213" s="3415" t="s">
        <v>2946</v>
      </c>
      <c r="G213" s="3415" t="s">
        <v>2946</v>
      </c>
    </row>
    <row r="214">
      <c r="A214" s="3433" t="s">
        <v>3094</v>
      </c>
      <c r="B214" s="3418" t="s">
        <v>3094</v>
      </c>
      <c r="C214" s="3415" t="s">
        <v>2764</v>
      </c>
      <c r="D214" s="3415" t="s">
        <v>2946</v>
      </c>
      <c r="E214" s="3418" t="s">
        <v>2946</v>
      </c>
      <c r="F214" s="3415" t="s">
        <v>2946</v>
      </c>
      <c r="G214" s="3415" t="s">
        <v>2946</v>
      </c>
    </row>
    <row r="215">
      <c r="A215" s="3433" t="s">
        <v>3095</v>
      </c>
      <c r="B215" s="3418" t="s">
        <v>3095</v>
      </c>
      <c r="C215" s="3415" t="s">
        <v>2764</v>
      </c>
      <c r="D215" s="3415" t="s">
        <v>2946</v>
      </c>
      <c r="E215" s="3418" t="s">
        <v>2946</v>
      </c>
      <c r="F215" s="3415" t="s">
        <v>2946</v>
      </c>
      <c r="G215" s="3415" t="s">
        <v>2946</v>
      </c>
    </row>
    <row r="216">
      <c r="A216" s="3433" t="s">
        <v>3096</v>
      </c>
      <c r="B216" s="3418" t="s">
        <v>3096</v>
      </c>
      <c r="C216" s="3415" t="s">
        <v>2764</v>
      </c>
      <c r="D216" s="3415" t="s">
        <v>2946</v>
      </c>
      <c r="E216" s="3418" t="s">
        <v>2946</v>
      </c>
      <c r="F216" s="3415" t="s">
        <v>2946</v>
      </c>
      <c r="G216" s="3415" t="s">
        <v>2946</v>
      </c>
    </row>
    <row r="217">
      <c r="A217" s="3433" t="s">
        <v>3097</v>
      </c>
      <c r="B217" s="3418" t="s">
        <v>3097</v>
      </c>
      <c r="C217" s="3415" t="s">
        <v>2764</v>
      </c>
      <c r="D217" s="3415" t="s">
        <v>2946</v>
      </c>
      <c r="E217" s="3418" t="s">
        <v>2946</v>
      </c>
      <c r="F217" s="3415" t="s">
        <v>2946</v>
      </c>
      <c r="G217" s="3415" t="s">
        <v>2946</v>
      </c>
    </row>
    <row r="218">
      <c r="A218" s="3433" t="s">
        <v>3098</v>
      </c>
      <c r="B218" s="3418" t="s">
        <v>3098</v>
      </c>
      <c r="C218" s="3415" t="s">
        <v>2764</v>
      </c>
      <c r="D218" s="3415" t="s">
        <v>2946</v>
      </c>
      <c r="E218" s="3418" t="s">
        <v>2946</v>
      </c>
      <c r="F218" s="3415" t="s">
        <v>2946</v>
      </c>
      <c r="G218" s="3415" t="s">
        <v>2946</v>
      </c>
    </row>
    <row r="219">
      <c r="A219" s="3433" t="s">
        <v>3099</v>
      </c>
      <c r="B219" s="3418" t="s">
        <v>3099</v>
      </c>
      <c r="C219" s="3415" t="s">
        <v>2764</v>
      </c>
      <c r="D219" s="3415" t="s">
        <v>2946</v>
      </c>
      <c r="E219" s="3418" t="s">
        <v>2946</v>
      </c>
      <c r="F219" s="3415" t="s">
        <v>2946</v>
      </c>
      <c r="G219" s="3415" t="s">
        <v>2946</v>
      </c>
    </row>
    <row r="220">
      <c r="A220" s="3433" t="s">
        <v>3100</v>
      </c>
      <c r="B220" s="3418" t="s">
        <v>3100</v>
      </c>
      <c r="C220" s="3415" t="s">
        <v>2764</v>
      </c>
      <c r="D220" s="3415" t="s">
        <v>2946</v>
      </c>
      <c r="E220" s="3418" t="s">
        <v>2946</v>
      </c>
      <c r="F220" s="3415" t="s">
        <v>2946</v>
      </c>
      <c r="G220" s="3415" t="s">
        <v>2946</v>
      </c>
    </row>
    <row r="221">
      <c r="A221" s="3433" t="s">
        <v>3101</v>
      </c>
      <c r="B221" s="3418" t="s">
        <v>3101</v>
      </c>
      <c r="C221" s="3415" t="s">
        <v>2764</v>
      </c>
      <c r="D221" s="3415" t="s">
        <v>2946</v>
      </c>
      <c r="E221" s="3418" t="s">
        <v>2946</v>
      </c>
      <c r="F221" s="3415" t="s">
        <v>2946</v>
      </c>
      <c r="G221" s="3415" t="s">
        <v>2946</v>
      </c>
    </row>
    <row r="222">
      <c r="A222" s="3433" t="s">
        <v>1105</v>
      </c>
      <c r="B222" s="3418" t="s">
        <v>1105</v>
      </c>
      <c r="C222" s="3415" t="s">
        <v>2764</v>
      </c>
      <c r="D222" s="3415" t="s">
        <v>2946</v>
      </c>
      <c r="E222" s="3418" t="s">
        <v>2946</v>
      </c>
      <c r="F222" s="3415" t="s">
        <v>2946</v>
      </c>
      <c r="G222" s="3415" t="s">
        <v>2946</v>
      </c>
    </row>
    <row r="223">
      <c r="A223" s="3433" t="s">
        <v>3102</v>
      </c>
      <c r="B223" s="3418" t="s">
        <v>3102</v>
      </c>
      <c r="C223" s="3415" t="s">
        <v>2764</v>
      </c>
      <c r="D223" s="3415" t="s">
        <v>2946</v>
      </c>
      <c r="E223" s="3418" t="s">
        <v>2946</v>
      </c>
      <c r="F223" s="3415" t="s">
        <v>2946</v>
      </c>
      <c r="G223" s="3415" t="s">
        <v>2946</v>
      </c>
    </row>
    <row r="224">
      <c r="A224" s="3433" t="s">
        <v>3103</v>
      </c>
      <c r="B224" s="3418" t="s">
        <v>3103</v>
      </c>
      <c r="C224" s="3415" t="s">
        <v>2764</v>
      </c>
      <c r="D224" s="3415" t="s">
        <v>2946</v>
      </c>
      <c r="E224" s="3418" t="s">
        <v>2946</v>
      </c>
      <c r="F224" s="3415" t="s">
        <v>2946</v>
      </c>
      <c r="G224" s="3415" t="s">
        <v>2946</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2946</v>
      </c>
      <c r="E226" s="3418" t="s">
        <v>2946</v>
      </c>
      <c r="F226" s="3415" t="s">
        <v>2946</v>
      </c>
      <c r="G226" s="3415" t="s">
        <v>2946</v>
      </c>
    </row>
    <row r="227">
      <c r="A227" s="3433" t="s">
        <v>390</v>
      </c>
      <c r="B227" s="3418" t="s">
        <v>390</v>
      </c>
      <c r="C227" s="3415" t="s">
        <v>2764</v>
      </c>
      <c r="D227" s="3415" t="s">
        <v>2946</v>
      </c>
      <c r="E227" s="3418" t="s">
        <v>2946</v>
      </c>
      <c r="F227" s="3415" t="s">
        <v>2946</v>
      </c>
      <c r="G227" s="3415" t="s">
        <v>2946</v>
      </c>
    </row>
    <row r="228">
      <c r="A228" s="3433" t="s">
        <v>391</v>
      </c>
      <c r="B228" s="3418" t="s">
        <v>391</v>
      </c>
      <c r="C228" s="3415" t="s">
        <v>2764</v>
      </c>
      <c r="D228" s="3415" t="s">
        <v>2946</v>
      </c>
      <c r="E228" s="3418" t="s">
        <v>2946</v>
      </c>
      <c r="F228" s="3415" t="s">
        <v>2946</v>
      </c>
      <c r="G228" s="3415" t="s">
        <v>2946</v>
      </c>
    </row>
    <row r="229">
      <c r="A229" s="3433" t="s">
        <v>392</v>
      </c>
      <c r="B229" s="3418" t="s">
        <v>392</v>
      </c>
      <c r="C229" s="3415" t="s">
        <v>2764</v>
      </c>
      <c r="D229" s="3415" t="s">
        <v>2946</v>
      </c>
      <c r="E229" s="3418" t="s">
        <v>2946</v>
      </c>
      <c r="F229" s="3415" t="s">
        <v>2946</v>
      </c>
      <c r="G229" s="3415" t="s">
        <v>2946</v>
      </c>
    </row>
    <row r="230">
      <c r="A230" s="3433" t="s">
        <v>393</v>
      </c>
      <c r="B230" s="3418" t="s">
        <v>393</v>
      </c>
      <c r="C230" s="3415" t="s">
        <v>2764</v>
      </c>
      <c r="D230" s="3415" t="s">
        <v>2946</v>
      </c>
      <c r="E230" s="3418" t="s">
        <v>2946</v>
      </c>
      <c r="F230" s="3415" t="s">
        <v>2946</v>
      </c>
      <c r="G230" s="3415" t="s">
        <v>2946</v>
      </c>
    </row>
    <row r="231">
      <c r="A231" s="3433" t="s">
        <v>394</v>
      </c>
      <c r="B231" s="3418" t="s">
        <v>394</v>
      </c>
      <c r="C231" s="3415" t="s">
        <v>2764</v>
      </c>
      <c r="D231" s="3415" t="s">
        <v>2946</v>
      </c>
      <c r="E231" s="3418" t="s">
        <v>2946</v>
      </c>
      <c r="F231" s="3415" t="s">
        <v>2946</v>
      </c>
      <c r="G231" s="3415" t="s">
        <v>2946</v>
      </c>
    </row>
    <row r="232">
      <c r="A232" s="3433" t="s">
        <v>395</v>
      </c>
      <c r="B232" s="3418" t="s">
        <v>395</v>
      </c>
      <c r="C232" s="3415" t="s">
        <v>2764</v>
      </c>
      <c r="D232" s="3415" t="s">
        <v>2946</v>
      </c>
      <c r="E232" s="3418" t="s">
        <v>2946</v>
      </c>
      <c r="F232" s="3415" t="s">
        <v>2946</v>
      </c>
      <c r="G232" s="3415" t="s">
        <v>2946</v>
      </c>
    </row>
    <row r="233">
      <c r="A233" s="3433" t="s">
        <v>396</v>
      </c>
      <c r="B233" s="3418" t="s">
        <v>396</v>
      </c>
      <c r="C233" s="3415" t="s">
        <v>2764</v>
      </c>
      <c r="D233" s="3415" t="s">
        <v>2946</v>
      </c>
      <c r="E233" s="3418" t="s">
        <v>2946</v>
      </c>
      <c r="F233" s="3415" t="s">
        <v>2946</v>
      </c>
      <c r="G233" s="3415" t="s">
        <v>2946</v>
      </c>
    </row>
    <row r="234">
      <c r="A234" s="3433" t="s">
        <v>397</v>
      </c>
      <c r="B234" s="3418" t="s">
        <v>397</v>
      </c>
      <c r="C234" s="3415" t="s">
        <v>2764</v>
      </c>
      <c r="D234" s="3415" t="s">
        <v>2946</v>
      </c>
      <c r="E234" s="3418" t="s">
        <v>2946</v>
      </c>
      <c r="F234" s="3415" t="s">
        <v>2946</v>
      </c>
      <c r="G234" s="3415" t="s">
        <v>2946</v>
      </c>
    </row>
    <row r="235">
      <c r="A235" s="3433" t="s">
        <v>398</v>
      </c>
      <c r="B235" s="3418" t="s">
        <v>398</v>
      </c>
      <c r="C235" s="3415" t="s">
        <v>2764</v>
      </c>
      <c r="D235" s="3415" t="s">
        <v>2946</v>
      </c>
      <c r="E235" s="3418" t="s">
        <v>2946</v>
      </c>
      <c r="F235" s="3415" t="s">
        <v>2946</v>
      </c>
      <c r="G235" s="3415" t="s">
        <v>2946</v>
      </c>
    </row>
    <row r="236">
      <c r="A236" s="3433" t="s">
        <v>399</v>
      </c>
      <c r="B236" s="3418" t="s">
        <v>399</v>
      </c>
      <c r="C236" s="3415" t="s">
        <v>2764</v>
      </c>
      <c r="D236" s="3415" t="s">
        <v>2946</v>
      </c>
      <c r="E236" s="3418" t="s">
        <v>2946</v>
      </c>
      <c r="F236" s="3415" t="s">
        <v>2946</v>
      </c>
      <c r="G236" s="3415" t="s">
        <v>2946</v>
      </c>
    </row>
    <row r="237">
      <c r="A237" s="3433" t="s">
        <v>400</v>
      </c>
      <c r="B237" s="3418" t="s">
        <v>400</v>
      </c>
      <c r="C237" s="3415" t="s">
        <v>2764</v>
      </c>
      <c r="D237" s="3415" t="s">
        <v>2946</v>
      </c>
      <c r="E237" s="3418" t="s">
        <v>2946</v>
      </c>
      <c r="F237" s="3415" t="s">
        <v>2946</v>
      </c>
      <c r="G237" s="3415" t="s">
        <v>2946</v>
      </c>
    </row>
    <row r="238">
      <c r="A238" s="3433" t="s">
        <v>401</v>
      </c>
      <c r="B238" s="3418" t="s">
        <v>401</v>
      </c>
      <c r="C238" s="3415" t="s">
        <v>2764</v>
      </c>
      <c r="D238" s="3415" t="s">
        <v>2946</v>
      </c>
      <c r="E238" s="3418" t="s">
        <v>2946</v>
      </c>
      <c r="F238" s="3415" t="s">
        <v>2946</v>
      </c>
      <c r="G238" s="3415" t="s">
        <v>2946</v>
      </c>
    </row>
    <row r="239">
      <c r="A239" s="3433" t="s">
        <v>402</v>
      </c>
      <c r="B239" s="3418" t="s">
        <v>402</v>
      </c>
      <c r="C239" s="3415" t="s">
        <v>2764</v>
      </c>
      <c r="D239" s="3415" t="s">
        <v>2946</v>
      </c>
      <c r="E239" s="3418" t="s">
        <v>2946</v>
      </c>
      <c r="F239" s="3415" t="s">
        <v>2946</v>
      </c>
      <c r="G239" s="3415" t="s">
        <v>2946</v>
      </c>
    </row>
    <row r="240">
      <c r="A240" s="3433" t="s">
        <v>403</v>
      </c>
      <c r="B240" s="3418" t="s">
        <v>403</v>
      </c>
      <c r="C240" s="3415" t="s">
        <v>2764</v>
      </c>
      <c r="D240" s="3415" t="s">
        <v>2946</v>
      </c>
      <c r="E240" s="3418" t="s">
        <v>2946</v>
      </c>
      <c r="F240" s="3415" t="s">
        <v>2946</v>
      </c>
      <c r="G240" s="3415" t="s">
        <v>2946</v>
      </c>
    </row>
    <row r="241">
      <c r="A241" s="3433" t="s">
        <v>404</v>
      </c>
      <c r="B241" s="3418" t="s">
        <v>404</v>
      </c>
      <c r="C241" s="3415" t="s">
        <v>2764</v>
      </c>
      <c r="D241" s="3415" t="s">
        <v>2946</v>
      </c>
      <c r="E241" s="3418" t="s">
        <v>2946</v>
      </c>
      <c r="F241" s="3415" t="s">
        <v>2946</v>
      </c>
      <c r="G241" s="3415" t="s">
        <v>2946</v>
      </c>
    </row>
    <row r="242">
      <c r="A242" s="3433" t="s">
        <v>405</v>
      </c>
      <c r="B242" s="3418" t="s">
        <v>405</v>
      </c>
      <c r="C242" s="3415" t="s">
        <v>2764</v>
      </c>
      <c r="D242" s="3415" t="s">
        <v>2946</v>
      </c>
      <c r="E242" s="3418" t="s">
        <v>2946</v>
      </c>
      <c r="F242" s="3415" t="s">
        <v>2946</v>
      </c>
      <c r="G242" s="3415" t="s">
        <v>2946</v>
      </c>
    </row>
    <row r="243">
      <c r="A243" s="3433" t="s">
        <v>406</v>
      </c>
      <c r="B243" s="3418" t="s">
        <v>406</v>
      </c>
      <c r="C243" s="3415" t="s">
        <v>2764</v>
      </c>
      <c r="D243" s="3415" t="s">
        <v>2946</v>
      </c>
      <c r="E243" s="3418" t="s">
        <v>2946</v>
      </c>
      <c r="F243" s="3415" t="s">
        <v>2946</v>
      </c>
      <c r="G243" s="3415" t="s">
        <v>2946</v>
      </c>
    </row>
    <row r="244">
      <c r="A244" s="3433" t="s">
        <v>407</v>
      </c>
      <c r="B244" s="3418" t="s">
        <v>407</v>
      </c>
      <c r="C244" s="3415" t="s">
        <v>2764</v>
      </c>
      <c r="D244" s="3415" t="s">
        <v>2946</v>
      </c>
      <c r="E244" s="3418" t="s">
        <v>2946</v>
      </c>
      <c r="F244" s="3415" t="s">
        <v>2946</v>
      </c>
      <c r="G244" s="3415" t="s">
        <v>2946</v>
      </c>
    </row>
    <row r="245">
      <c r="A245" s="3433" t="s">
        <v>3091</v>
      </c>
      <c r="B245" s="3418" t="s">
        <v>3091</v>
      </c>
      <c r="C245" s="3415" t="s">
        <v>2764</v>
      </c>
      <c r="D245" s="3415" t="s">
        <v>2946</v>
      </c>
      <c r="E245" s="3418" t="s">
        <v>2946</v>
      </c>
      <c r="F245" s="3415" t="s">
        <v>2946</v>
      </c>
      <c r="G245" s="3415" t="s">
        <v>2946</v>
      </c>
    </row>
    <row r="246">
      <c r="A246" s="3433" t="s">
        <v>3092</v>
      </c>
      <c r="B246" s="3418" t="s">
        <v>3092</v>
      </c>
      <c r="C246" s="3415" t="s">
        <v>2764</v>
      </c>
      <c r="D246" s="3415" t="s">
        <v>2946</v>
      </c>
      <c r="E246" s="3418" t="s">
        <v>2946</v>
      </c>
      <c r="F246" s="3415" t="s">
        <v>2946</v>
      </c>
      <c r="G246" s="3415" t="s">
        <v>2946</v>
      </c>
    </row>
    <row r="247">
      <c r="A247" s="3433" t="s">
        <v>3093</v>
      </c>
      <c r="B247" s="3418" t="s">
        <v>3093</v>
      </c>
      <c r="C247" s="3415" t="s">
        <v>2764</v>
      </c>
      <c r="D247" s="3415" t="s">
        <v>2946</v>
      </c>
      <c r="E247" s="3418" t="s">
        <v>2946</v>
      </c>
      <c r="F247" s="3415" t="s">
        <v>2946</v>
      </c>
      <c r="G247" s="3415" t="s">
        <v>2946</v>
      </c>
    </row>
    <row r="248">
      <c r="A248" s="3433" t="s">
        <v>3094</v>
      </c>
      <c r="B248" s="3418" t="s">
        <v>3094</v>
      </c>
      <c r="C248" s="3415" t="s">
        <v>2764</v>
      </c>
      <c r="D248" s="3415" t="s">
        <v>2946</v>
      </c>
      <c r="E248" s="3418" t="s">
        <v>2946</v>
      </c>
      <c r="F248" s="3415" t="s">
        <v>2946</v>
      </c>
      <c r="G248" s="3415" t="s">
        <v>2946</v>
      </c>
    </row>
    <row r="249">
      <c r="A249" s="3433" t="s">
        <v>3095</v>
      </c>
      <c r="B249" s="3418" t="s">
        <v>3095</v>
      </c>
      <c r="C249" s="3415" t="s">
        <v>2764</v>
      </c>
      <c r="D249" s="3415" t="s">
        <v>2946</v>
      </c>
      <c r="E249" s="3418" t="s">
        <v>2946</v>
      </c>
      <c r="F249" s="3415" t="s">
        <v>2946</v>
      </c>
      <c r="G249" s="3415" t="s">
        <v>2946</v>
      </c>
    </row>
    <row r="250">
      <c r="A250" s="3433" t="s">
        <v>3096</v>
      </c>
      <c r="B250" s="3418" t="s">
        <v>3096</v>
      </c>
      <c r="C250" s="3415" t="s">
        <v>2764</v>
      </c>
      <c r="D250" s="3415" t="s">
        <v>2946</v>
      </c>
      <c r="E250" s="3418" t="s">
        <v>2946</v>
      </c>
      <c r="F250" s="3415" t="s">
        <v>2946</v>
      </c>
      <c r="G250" s="3415" t="s">
        <v>2946</v>
      </c>
    </row>
    <row r="251">
      <c r="A251" s="3433" t="s">
        <v>3097</v>
      </c>
      <c r="B251" s="3418" t="s">
        <v>3097</v>
      </c>
      <c r="C251" s="3415" t="s">
        <v>2764</v>
      </c>
      <c r="D251" s="3415" t="s">
        <v>2946</v>
      </c>
      <c r="E251" s="3418" t="s">
        <v>2946</v>
      </c>
      <c r="F251" s="3415" t="s">
        <v>2946</v>
      </c>
      <c r="G251" s="3415" t="s">
        <v>2946</v>
      </c>
    </row>
    <row r="252">
      <c r="A252" s="3433" t="s">
        <v>3098</v>
      </c>
      <c r="B252" s="3418" t="s">
        <v>3098</v>
      </c>
      <c r="C252" s="3415" t="s">
        <v>2764</v>
      </c>
      <c r="D252" s="3415" t="s">
        <v>2946</v>
      </c>
      <c r="E252" s="3418" t="s">
        <v>2946</v>
      </c>
      <c r="F252" s="3415" t="s">
        <v>2946</v>
      </c>
      <c r="G252" s="3415" t="s">
        <v>2946</v>
      </c>
    </row>
    <row r="253">
      <c r="A253" s="3433" t="s">
        <v>3099</v>
      </c>
      <c r="B253" s="3418" t="s">
        <v>3099</v>
      </c>
      <c r="C253" s="3415" t="s">
        <v>2764</v>
      </c>
      <c r="D253" s="3415" t="s">
        <v>2946</v>
      </c>
      <c r="E253" s="3418" t="s">
        <v>2946</v>
      </c>
      <c r="F253" s="3415" t="s">
        <v>2946</v>
      </c>
      <c r="G253" s="3415" t="s">
        <v>2946</v>
      </c>
    </row>
    <row r="254">
      <c r="A254" s="3433" t="s">
        <v>3100</v>
      </c>
      <c r="B254" s="3418" t="s">
        <v>3100</v>
      </c>
      <c r="C254" s="3415" t="s">
        <v>2764</v>
      </c>
      <c r="D254" s="3415" t="s">
        <v>2946</v>
      </c>
      <c r="E254" s="3418" t="s">
        <v>2946</v>
      </c>
      <c r="F254" s="3415" t="s">
        <v>2946</v>
      </c>
      <c r="G254" s="3415" t="s">
        <v>2946</v>
      </c>
    </row>
    <row r="255">
      <c r="A255" s="3433" t="s">
        <v>3101</v>
      </c>
      <c r="B255" s="3418" t="s">
        <v>3101</v>
      </c>
      <c r="C255" s="3415" t="s">
        <v>2764</v>
      </c>
      <c r="D255" s="3415" t="s">
        <v>2946</v>
      </c>
      <c r="E255" s="3418" t="s">
        <v>2946</v>
      </c>
      <c r="F255" s="3415" t="s">
        <v>2946</v>
      </c>
      <c r="G255" s="3415" t="s">
        <v>2946</v>
      </c>
    </row>
    <row r="256">
      <c r="A256" s="3433" t="s">
        <v>1105</v>
      </c>
      <c r="B256" s="3418" t="s">
        <v>1105</v>
      </c>
      <c r="C256" s="3415" t="s">
        <v>2764</v>
      </c>
      <c r="D256" s="3415" t="s">
        <v>2946</v>
      </c>
      <c r="E256" s="3418" t="s">
        <v>2946</v>
      </c>
      <c r="F256" s="3415" t="s">
        <v>2946</v>
      </c>
      <c r="G256" s="3415" t="s">
        <v>2946</v>
      </c>
    </row>
    <row r="257">
      <c r="A257" s="3433" t="s">
        <v>3102</v>
      </c>
      <c r="B257" s="3418" t="s">
        <v>3102</v>
      </c>
      <c r="C257" s="3415" t="s">
        <v>2764</v>
      </c>
      <c r="D257" s="3415" t="s">
        <v>2946</v>
      </c>
      <c r="E257" s="3418" t="s">
        <v>2946</v>
      </c>
      <c r="F257" s="3415" t="s">
        <v>2946</v>
      </c>
      <c r="G257" s="3415" t="s">
        <v>2946</v>
      </c>
    </row>
    <row r="258">
      <c r="A258" s="3433" t="s">
        <v>3103</v>
      </c>
      <c r="B258" s="3418" t="s">
        <v>3103</v>
      </c>
      <c r="C258" s="3415" t="s">
        <v>2764</v>
      </c>
      <c r="D258" s="3415" t="s">
        <v>2946</v>
      </c>
      <c r="E258" s="3418" t="s">
        <v>2946</v>
      </c>
      <c r="F258" s="3415" t="s">
        <v>2946</v>
      </c>
      <c r="G258" s="3415" t="s">
        <v>2946</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2946</v>
      </c>
      <c r="E260" s="3418" t="s">
        <v>2946</v>
      </c>
      <c r="F260" s="3415" t="s">
        <v>2946</v>
      </c>
      <c r="G260" s="3415" t="s">
        <v>2946</v>
      </c>
    </row>
    <row r="261">
      <c r="A261" s="3433" t="s">
        <v>390</v>
      </c>
      <c r="B261" s="3418" t="s">
        <v>390</v>
      </c>
      <c r="C261" s="3415" t="s">
        <v>2764</v>
      </c>
      <c r="D261" s="3415" t="s">
        <v>2946</v>
      </c>
      <c r="E261" s="3418" t="s">
        <v>2946</v>
      </c>
      <c r="F261" s="3415" t="s">
        <v>2946</v>
      </c>
      <c r="G261" s="3415" t="s">
        <v>2946</v>
      </c>
    </row>
    <row r="262">
      <c r="A262" s="3433" t="s">
        <v>391</v>
      </c>
      <c r="B262" s="3418" t="s">
        <v>391</v>
      </c>
      <c r="C262" s="3415" t="s">
        <v>2764</v>
      </c>
      <c r="D262" s="3415" t="s">
        <v>2946</v>
      </c>
      <c r="E262" s="3418" t="s">
        <v>2946</v>
      </c>
      <c r="F262" s="3415" t="s">
        <v>2946</v>
      </c>
      <c r="G262" s="3415" t="s">
        <v>2946</v>
      </c>
    </row>
    <row r="263">
      <c r="A263" s="3433" t="s">
        <v>392</v>
      </c>
      <c r="B263" s="3418" t="s">
        <v>392</v>
      </c>
      <c r="C263" s="3415" t="s">
        <v>2764</v>
      </c>
      <c r="D263" s="3415" t="s">
        <v>2946</v>
      </c>
      <c r="E263" s="3418" t="s">
        <v>2946</v>
      </c>
      <c r="F263" s="3415" t="s">
        <v>2946</v>
      </c>
      <c r="G263" s="3415" t="s">
        <v>2946</v>
      </c>
    </row>
    <row r="264">
      <c r="A264" s="3433" t="s">
        <v>393</v>
      </c>
      <c r="B264" s="3418" t="s">
        <v>393</v>
      </c>
      <c r="C264" s="3415" t="s">
        <v>2764</v>
      </c>
      <c r="D264" s="3415" t="s">
        <v>2946</v>
      </c>
      <c r="E264" s="3418" t="s">
        <v>2946</v>
      </c>
      <c r="F264" s="3415" t="s">
        <v>2946</v>
      </c>
      <c r="G264" s="3415" t="s">
        <v>2946</v>
      </c>
    </row>
    <row r="265">
      <c r="A265" s="3433" t="s">
        <v>394</v>
      </c>
      <c r="B265" s="3418" t="s">
        <v>394</v>
      </c>
      <c r="C265" s="3415" t="s">
        <v>2764</v>
      </c>
      <c r="D265" s="3415" t="s">
        <v>2946</v>
      </c>
      <c r="E265" s="3418" t="s">
        <v>2946</v>
      </c>
      <c r="F265" s="3415" t="s">
        <v>2946</v>
      </c>
      <c r="G265" s="3415" t="s">
        <v>2946</v>
      </c>
    </row>
    <row r="266">
      <c r="A266" s="3433" t="s">
        <v>395</v>
      </c>
      <c r="B266" s="3418" t="s">
        <v>395</v>
      </c>
      <c r="C266" s="3415" t="s">
        <v>2764</v>
      </c>
      <c r="D266" s="3415" t="s">
        <v>2946</v>
      </c>
      <c r="E266" s="3418" t="s">
        <v>2946</v>
      </c>
      <c r="F266" s="3415" t="s">
        <v>2946</v>
      </c>
      <c r="G266" s="3415" t="s">
        <v>2946</v>
      </c>
    </row>
    <row r="267">
      <c r="A267" s="3433" t="s">
        <v>396</v>
      </c>
      <c r="B267" s="3418" t="s">
        <v>396</v>
      </c>
      <c r="C267" s="3415" t="s">
        <v>2764</v>
      </c>
      <c r="D267" s="3415" t="s">
        <v>2946</v>
      </c>
      <c r="E267" s="3418" t="s">
        <v>2946</v>
      </c>
      <c r="F267" s="3415" t="s">
        <v>2946</v>
      </c>
      <c r="G267" s="3415" t="s">
        <v>2946</v>
      </c>
    </row>
    <row r="268">
      <c r="A268" s="3433" t="s">
        <v>397</v>
      </c>
      <c r="B268" s="3418" t="s">
        <v>397</v>
      </c>
      <c r="C268" s="3415" t="s">
        <v>2764</v>
      </c>
      <c r="D268" s="3415" t="s">
        <v>2946</v>
      </c>
      <c r="E268" s="3418" t="s">
        <v>2946</v>
      </c>
      <c r="F268" s="3415" t="s">
        <v>2946</v>
      </c>
      <c r="G268" s="3415" t="s">
        <v>2946</v>
      </c>
    </row>
    <row r="269">
      <c r="A269" s="3433" t="s">
        <v>398</v>
      </c>
      <c r="B269" s="3418" t="s">
        <v>398</v>
      </c>
      <c r="C269" s="3415" t="s">
        <v>2764</v>
      </c>
      <c r="D269" s="3415" t="s">
        <v>2946</v>
      </c>
      <c r="E269" s="3418" t="s">
        <v>2946</v>
      </c>
      <c r="F269" s="3415" t="s">
        <v>2946</v>
      </c>
      <c r="G269" s="3415" t="s">
        <v>2946</v>
      </c>
    </row>
    <row r="270">
      <c r="A270" s="3433" t="s">
        <v>399</v>
      </c>
      <c r="B270" s="3418" t="s">
        <v>399</v>
      </c>
      <c r="C270" s="3415" t="s">
        <v>2764</v>
      </c>
      <c r="D270" s="3415" t="s">
        <v>2946</v>
      </c>
      <c r="E270" s="3418" t="s">
        <v>2946</v>
      </c>
      <c r="F270" s="3415" t="s">
        <v>2946</v>
      </c>
      <c r="G270" s="3415" t="s">
        <v>2946</v>
      </c>
    </row>
    <row r="271">
      <c r="A271" s="3433" t="s">
        <v>400</v>
      </c>
      <c r="B271" s="3418" t="s">
        <v>400</v>
      </c>
      <c r="C271" s="3415" t="s">
        <v>2764</v>
      </c>
      <c r="D271" s="3415" t="s">
        <v>2946</v>
      </c>
      <c r="E271" s="3418" t="s">
        <v>2946</v>
      </c>
      <c r="F271" s="3415" t="s">
        <v>2946</v>
      </c>
      <c r="G271" s="3415" t="s">
        <v>2946</v>
      </c>
    </row>
    <row r="272">
      <c r="A272" s="3433" t="s">
        <v>401</v>
      </c>
      <c r="B272" s="3418" t="s">
        <v>401</v>
      </c>
      <c r="C272" s="3415" t="s">
        <v>2764</v>
      </c>
      <c r="D272" s="3415" t="s">
        <v>2946</v>
      </c>
      <c r="E272" s="3418" t="s">
        <v>2946</v>
      </c>
      <c r="F272" s="3415" t="s">
        <v>2946</v>
      </c>
      <c r="G272" s="3415" t="s">
        <v>2946</v>
      </c>
    </row>
    <row r="273">
      <c r="A273" s="3433" t="s">
        <v>402</v>
      </c>
      <c r="B273" s="3418" t="s">
        <v>402</v>
      </c>
      <c r="C273" s="3415" t="s">
        <v>2764</v>
      </c>
      <c r="D273" s="3415" t="s">
        <v>2946</v>
      </c>
      <c r="E273" s="3418" t="s">
        <v>2946</v>
      </c>
      <c r="F273" s="3415" t="s">
        <v>2946</v>
      </c>
      <c r="G273" s="3415" t="s">
        <v>2946</v>
      </c>
    </row>
    <row r="274">
      <c r="A274" s="3433" t="s">
        <v>403</v>
      </c>
      <c r="B274" s="3418" t="s">
        <v>403</v>
      </c>
      <c r="C274" s="3415" t="s">
        <v>2764</v>
      </c>
      <c r="D274" s="3415" t="s">
        <v>2946</v>
      </c>
      <c r="E274" s="3418" t="s">
        <v>2946</v>
      </c>
      <c r="F274" s="3415" t="s">
        <v>2946</v>
      </c>
      <c r="G274" s="3415" t="s">
        <v>2946</v>
      </c>
    </row>
    <row r="275">
      <c r="A275" s="3433" t="s">
        <v>404</v>
      </c>
      <c r="B275" s="3418" t="s">
        <v>404</v>
      </c>
      <c r="C275" s="3415" t="s">
        <v>2764</v>
      </c>
      <c r="D275" s="3415" t="s">
        <v>2946</v>
      </c>
      <c r="E275" s="3418" t="s">
        <v>2946</v>
      </c>
      <c r="F275" s="3415" t="s">
        <v>2946</v>
      </c>
      <c r="G275" s="3415" t="s">
        <v>2946</v>
      </c>
    </row>
    <row r="276">
      <c r="A276" s="3433" t="s">
        <v>405</v>
      </c>
      <c r="B276" s="3418" t="s">
        <v>405</v>
      </c>
      <c r="C276" s="3415" t="s">
        <v>2764</v>
      </c>
      <c r="D276" s="3415" t="s">
        <v>2946</v>
      </c>
      <c r="E276" s="3418" t="s">
        <v>2946</v>
      </c>
      <c r="F276" s="3415" t="s">
        <v>2946</v>
      </c>
      <c r="G276" s="3415" t="s">
        <v>2946</v>
      </c>
    </row>
    <row r="277">
      <c r="A277" s="3433" t="s">
        <v>406</v>
      </c>
      <c r="B277" s="3418" t="s">
        <v>406</v>
      </c>
      <c r="C277" s="3415" t="s">
        <v>2764</v>
      </c>
      <c r="D277" s="3415" t="s">
        <v>2946</v>
      </c>
      <c r="E277" s="3418" t="s">
        <v>2946</v>
      </c>
      <c r="F277" s="3415" t="s">
        <v>2946</v>
      </c>
      <c r="G277" s="3415" t="s">
        <v>2946</v>
      </c>
    </row>
    <row r="278">
      <c r="A278" s="3433" t="s">
        <v>407</v>
      </c>
      <c r="B278" s="3418" t="s">
        <v>407</v>
      </c>
      <c r="C278" s="3415" t="s">
        <v>2764</v>
      </c>
      <c r="D278" s="3415" t="s">
        <v>2946</v>
      </c>
      <c r="E278" s="3418" t="s">
        <v>2946</v>
      </c>
      <c r="F278" s="3415" t="s">
        <v>2946</v>
      </c>
      <c r="G278" s="3415" t="s">
        <v>2946</v>
      </c>
    </row>
    <row r="279">
      <c r="A279" s="3433" t="s">
        <v>3091</v>
      </c>
      <c r="B279" s="3418" t="s">
        <v>3091</v>
      </c>
      <c r="C279" s="3415" t="s">
        <v>2764</v>
      </c>
      <c r="D279" s="3415" t="s">
        <v>2946</v>
      </c>
      <c r="E279" s="3418" t="s">
        <v>2946</v>
      </c>
      <c r="F279" s="3415" t="s">
        <v>2946</v>
      </c>
      <c r="G279" s="3415" t="s">
        <v>2946</v>
      </c>
    </row>
    <row r="280">
      <c r="A280" s="3433" t="s">
        <v>3092</v>
      </c>
      <c r="B280" s="3418" t="s">
        <v>3092</v>
      </c>
      <c r="C280" s="3415" t="s">
        <v>2764</v>
      </c>
      <c r="D280" s="3415" t="s">
        <v>2946</v>
      </c>
      <c r="E280" s="3418" t="s">
        <v>2946</v>
      </c>
      <c r="F280" s="3415" t="s">
        <v>2946</v>
      </c>
      <c r="G280" s="3415" t="s">
        <v>2946</v>
      </c>
    </row>
    <row r="281">
      <c r="A281" s="3433" t="s">
        <v>3093</v>
      </c>
      <c r="B281" s="3418" t="s">
        <v>3093</v>
      </c>
      <c r="C281" s="3415" t="s">
        <v>2764</v>
      </c>
      <c r="D281" s="3415" t="s">
        <v>2946</v>
      </c>
      <c r="E281" s="3418" t="s">
        <v>2946</v>
      </c>
      <c r="F281" s="3415" t="s">
        <v>2946</v>
      </c>
      <c r="G281" s="3415" t="s">
        <v>2946</v>
      </c>
    </row>
    <row r="282">
      <c r="A282" s="3433" t="s">
        <v>3094</v>
      </c>
      <c r="B282" s="3418" t="s">
        <v>3094</v>
      </c>
      <c r="C282" s="3415" t="s">
        <v>2764</v>
      </c>
      <c r="D282" s="3415" t="s">
        <v>2946</v>
      </c>
      <c r="E282" s="3418" t="s">
        <v>2946</v>
      </c>
      <c r="F282" s="3415" t="s">
        <v>2946</v>
      </c>
      <c r="G282" s="3415" t="s">
        <v>2946</v>
      </c>
    </row>
    <row r="283">
      <c r="A283" s="3433" t="s">
        <v>3095</v>
      </c>
      <c r="B283" s="3418" t="s">
        <v>3095</v>
      </c>
      <c r="C283" s="3415" t="s">
        <v>2764</v>
      </c>
      <c r="D283" s="3415" t="s">
        <v>2946</v>
      </c>
      <c r="E283" s="3418" t="s">
        <v>2946</v>
      </c>
      <c r="F283" s="3415" t="s">
        <v>2946</v>
      </c>
      <c r="G283" s="3415" t="s">
        <v>2946</v>
      </c>
    </row>
    <row r="284">
      <c r="A284" s="3433" t="s">
        <v>3096</v>
      </c>
      <c r="B284" s="3418" t="s">
        <v>3096</v>
      </c>
      <c r="C284" s="3415" t="s">
        <v>2764</v>
      </c>
      <c r="D284" s="3415" t="s">
        <v>2946</v>
      </c>
      <c r="E284" s="3418" t="s">
        <v>2946</v>
      </c>
      <c r="F284" s="3415" t="s">
        <v>2946</v>
      </c>
      <c r="G284" s="3415" t="s">
        <v>2946</v>
      </c>
    </row>
    <row r="285">
      <c r="A285" s="3433" t="s">
        <v>3097</v>
      </c>
      <c r="B285" s="3418" t="s">
        <v>3097</v>
      </c>
      <c r="C285" s="3415" t="s">
        <v>2764</v>
      </c>
      <c r="D285" s="3415" t="s">
        <v>2946</v>
      </c>
      <c r="E285" s="3418" t="s">
        <v>2946</v>
      </c>
      <c r="F285" s="3415" t="s">
        <v>2946</v>
      </c>
      <c r="G285" s="3415" t="s">
        <v>2946</v>
      </c>
    </row>
    <row r="286">
      <c r="A286" s="3433" t="s">
        <v>3098</v>
      </c>
      <c r="B286" s="3418" t="s">
        <v>3098</v>
      </c>
      <c r="C286" s="3415" t="s">
        <v>2764</v>
      </c>
      <c r="D286" s="3415" t="s">
        <v>2946</v>
      </c>
      <c r="E286" s="3418" t="s">
        <v>2946</v>
      </c>
      <c r="F286" s="3415" t="s">
        <v>2946</v>
      </c>
      <c r="G286" s="3415" t="s">
        <v>2946</v>
      </c>
    </row>
    <row r="287">
      <c r="A287" s="3433" t="s">
        <v>3099</v>
      </c>
      <c r="B287" s="3418" t="s">
        <v>3099</v>
      </c>
      <c r="C287" s="3415" t="s">
        <v>2764</v>
      </c>
      <c r="D287" s="3415" t="s">
        <v>2946</v>
      </c>
      <c r="E287" s="3418" t="s">
        <v>2946</v>
      </c>
      <c r="F287" s="3415" t="s">
        <v>2946</v>
      </c>
      <c r="G287" s="3415" t="s">
        <v>2946</v>
      </c>
    </row>
    <row r="288">
      <c r="A288" s="3433" t="s">
        <v>3100</v>
      </c>
      <c r="B288" s="3418" t="s">
        <v>3100</v>
      </c>
      <c r="C288" s="3415" t="s">
        <v>2764</v>
      </c>
      <c r="D288" s="3415" t="s">
        <v>2946</v>
      </c>
      <c r="E288" s="3418" t="s">
        <v>2946</v>
      </c>
      <c r="F288" s="3415" t="s">
        <v>2946</v>
      </c>
      <c r="G288" s="3415" t="s">
        <v>2946</v>
      </c>
    </row>
    <row r="289">
      <c r="A289" s="3433" t="s">
        <v>3101</v>
      </c>
      <c r="B289" s="3418" t="s">
        <v>3101</v>
      </c>
      <c r="C289" s="3415" t="s">
        <v>2764</v>
      </c>
      <c r="D289" s="3415" t="s">
        <v>2946</v>
      </c>
      <c r="E289" s="3418" t="s">
        <v>2946</v>
      </c>
      <c r="F289" s="3415" t="s">
        <v>2946</v>
      </c>
      <c r="G289" s="3415" t="s">
        <v>2946</v>
      </c>
    </row>
    <row r="290">
      <c r="A290" s="3433" t="s">
        <v>1105</v>
      </c>
      <c r="B290" s="3418" t="s">
        <v>1105</v>
      </c>
      <c r="C290" s="3415" t="s">
        <v>2764</v>
      </c>
      <c r="D290" s="3415" t="s">
        <v>2946</v>
      </c>
      <c r="E290" s="3418" t="s">
        <v>2946</v>
      </c>
      <c r="F290" s="3415" t="s">
        <v>2946</v>
      </c>
      <c r="G290" s="3415" t="s">
        <v>2946</v>
      </c>
    </row>
    <row r="291">
      <c r="A291" s="3433" t="s">
        <v>3102</v>
      </c>
      <c r="B291" s="3418" t="s">
        <v>3102</v>
      </c>
      <c r="C291" s="3415" t="s">
        <v>2764</v>
      </c>
      <c r="D291" s="3415" t="s">
        <v>2946</v>
      </c>
      <c r="E291" s="3418" t="s">
        <v>2946</v>
      </c>
      <c r="F291" s="3415" t="s">
        <v>2946</v>
      </c>
      <c r="G291" s="3415" t="s">
        <v>2946</v>
      </c>
    </row>
    <row r="292">
      <c r="A292" s="3433" t="s">
        <v>3103</v>
      </c>
      <c r="B292" s="3418" t="s">
        <v>3103</v>
      </c>
      <c r="C292" s="3415" t="s">
        <v>2764</v>
      </c>
      <c r="D292" s="3415" t="s">
        <v>2946</v>
      </c>
      <c r="E292" s="3418" t="s">
        <v>2946</v>
      </c>
      <c r="F292" s="3415" t="s">
        <v>2946</v>
      </c>
      <c r="G292" s="3415" t="s">
        <v>2946</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2946</v>
      </c>
      <c r="E294" s="3418" t="s">
        <v>2946</v>
      </c>
      <c r="F294" s="3415" t="s">
        <v>2946</v>
      </c>
      <c r="G294" s="3415" t="s">
        <v>2946</v>
      </c>
    </row>
    <row r="295">
      <c r="A295" s="3433" t="s">
        <v>390</v>
      </c>
      <c r="B295" s="3418" t="s">
        <v>390</v>
      </c>
      <c r="C295" s="3415" t="s">
        <v>2764</v>
      </c>
      <c r="D295" s="3415" t="s">
        <v>2946</v>
      </c>
      <c r="E295" s="3418" t="s">
        <v>2946</v>
      </c>
      <c r="F295" s="3415" t="s">
        <v>2946</v>
      </c>
      <c r="G295" s="3415" t="s">
        <v>2946</v>
      </c>
    </row>
    <row r="296">
      <c r="A296" s="3433" t="s">
        <v>391</v>
      </c>
      <c r="B296" s="3418" t="s">
        <v>391</v>
      </c>
      <c r="C296" s="3415" t="s">
        <v>2764</v>
      </c>
      <c r="D296" s="3415" t="s">
        <v>2946</v>
      </c>
      <c r="E296" s="3418" t="s">
        <v>2946</v>
      </c>
      <c r="F296" s="3415" t="s">
        <v>2946</v>
      </c>
      <c r="G296" s="3415" t="s">
        <v>2946</v>
      </c>
    </row>
    <row r="297">
      <c r="A297" s="3433" t="s">
        <v>392</v>
      </c>
      <c r="B297" s="3418" t="s">
        <v>392</v>
      </c>
      <c r="C297" s="3415" t="s">
        <v>2764</v>
      </c>
      <c r="D297" s="3415" t="s">
        <v>2946</v>
      </c>
      <c r="E297" s="3418" t="s">
        <v>2946</v>
      </c>
      <c r="F297" s="3415" t="s">
        <v>2946</v>
      </c>
      <c r="G297" s="3415" t="s">
        <v>2946</v>
      </c>
    </row>
    <row r="298">
      <c r="A298" s="3433" t="s">
        <v>393</v>
      </c>
      <c r="B298" s="3418" t="s">
        <v>393</v>
      </c>
      <c r="C298" s="3415" t="s">
        <v>2764</v>
      </c>
      <c r="D298" s="3415" t="s">
        <v>2946</v>
      </c>
      <c r="E298" s="3418" t="s">
        <v>2946</v>
      </c>
      <c r="F298" s="3415" t="s">
        <v>2946</v>
      </c>
      <c r="G298" s="3415" t="s">
        <v>2946</v>
      </c>
    </row>
    <row r="299">
      <c r="A299" s="3433" t="s">
        <v>394</v>
      </c>
      <c r="B299" s="3418" t="s">
        <v>394</v>
      </c>
      <c r="C299" s="3415" t="s">
        <v>2764</v>
      </c>
      <c r="D299" s="3415" t="s">
        <v>2946</v>
      </c>
      <c r="E299" s="3418" t="s">
        <v>2946</v>
      </c>
      <c r="F299" s="3415" t="s">
        <v>2946</v>
      </c>
      <c r="G299" s="3415" t="s">
        <v>2946</v>
      </c>
    </row>
    <row r="300">
      <c r="A300" s="3433" t="s">
        <v>395</v>
      </c>
      <c r="B300" s="3418" t="s">
        <v>395</v>
      </c>
      <c r="C300" s="3415" t="s">
        <v>2764</v>
      </c>
      <c r="D300" s="3415" t="s">
        <v>2946</v>
      </c>
      <c r="E300" s="3418" t="s">
        <v>2946</v>
      </c>
      <c r="F300" s="3415" t="s">
        <v>2946</v>
      </c>
      <c r="G300" s="3415" t="s">
        <v>2946</v>
      </c>
    </row>
    <row r="301">
      <c r="A301" s="3433" t="s">
        <v>396</v>
      </c>
      <c r="B301" s="3418" t="s">
        <v>396</v>
      </c>
      <c r="C301" s="3415" t="s">
        <v>2764</v>
      </c>
      <c r="D301" s="3415" t="s">
        <v>2946</v>
      </c>
      <c r="E301" s="3418" t="s">
        <v>2946</v>
      </c>
      <c r="F301" s="3415" t="s">
        <v>2946</v>
      </c>
      <c r="G301" s="3415" t="s">
        <v>2946</v>
      </c>
    </row>
    <row r="302">
      <c r="A302" s="3433" t="s">
        <v>397</v>
      </c>
      <c r="B302" s="3418" t="s">
        <v>397</v>
      </c>
      <c r="C302" s="3415" t="s">
        <v>2764</v>
      </c>
      <c r="D302" s="3415" t="s">
        <v>2946</v>
      </c>
      <c r="E302" s="3418" t="s">
        <v>2946</v>
      </c>
      <c r="F302" s="3415" t="s">
        <v>2946</v>
      </c>
      <c r="G302" s="3415" t="s">
        <v>2946</v>
      </c>
    </row>
    <row r="303">
      <c r="A303" s="3433" t="s">
        <v>398</v>
      </c>
      <c r="B303" s="3418" t="s">
        <v>398</v>
      </c>
      <c r="C303" s="3415" t="s">
        <v>2764</v>
      </c>
      <c r="D303" s="3415" t="s">
        <v>2946</v>
      </c>
      <c r="E303" s="3418" t="s">
        <v>2946</v>
      </c>
      <c r="F303" s="3415" t="s">
        <v>2946</v>
      </c>
      <c r="G303" s="3415" t="s">
        <v>2946</v>
      </c>
    </row>
    <row r="304">
      <c r="A304" s="3433" t="s">
        <v>399</v>
      </c>
      <c r="B304" s="3418" t="s">
        <v>399</v>
      </c>
      <c r="C304" s="3415" t="s">
        <v>2764</v>
      </c>
      <c r="D304" s="3415" t="s">
        <v>2946</v>
      </c>
      <c r="E304" s="3418" t="s">
        <v>2946</v>
      </c>
      <c r="F304" s="3415" t="s">
        <v>2946</v>
      </c>
      <c r="G304" s="3415" t="s">
        <v>2946</v>
      </c>
    </row>
    <row r="305">
      <c r="A305" s="3433" t="s">
        <v>400</v>
      </c>
      <c r="B305" s="3418" t="s">
        <v>400</v>
      </c>
      <c r="C305" s="3415" t="s">
        <v>2764</v>
      </c>
      <c r="D305" s="3415" t="s">
        <v>2946</v>
      </c>
      <c r="E305" s="3418" t="s">
        <v>2946</v>
      </c>
      <c r="F305" s="3415" t="s">
        <v>2946</v>
      </c>
      <c r="G305" s="3415" t="s">
        <v>2946</v>
      </c>
    </row>
    <row r="306">
      <c r="A306" s="3433" t="s">
        <v>401</v>
      </c>
      <c r="B306" s="3418" t="s">
        <v>401</v>
      </c>
      <c r="C306" s="3415" t="s">
        <v>2764</v>
      </c>
      <c r="D306" s="3415" t="s">
        <v>2946</v>
      </c>
      <c r="E306" s="3418" t="s">
        <v>2946</v>
      </c>
      <c r="F306" s="3415" t="s">
        <v>2946</v>
      </c>
      <c r="G306" s="3415" t="s">
        <v>2946</v>
      </c>
    </row>
    <row r="307">
      <c r="A307" s="3433" t="s">
        <v>402</v>
      </c>
      <c r="B307" s="3418" t="s">
        <v>402</v>
      </c>
      <c r="C307" s="3415" t="s">
        <v>2764</v>
      </c>
      <c r="D307" s="3415" t="s">
        <v>2946</v>
      </c>
      <c r="E307" s="3418" t="s">
        <v>2946</v>
      </c>
      <c r="F307" s="3415" t="s">
        <v>2946</v>
      </c>
      <c r="G307" s="3415" t="s">
        <v>2946</v>
      </c>
    </row>
    <row r="308">
      <c r="A308" s="3433" t="s">
        <v>403</v>
      </c>
      <c r="B308" s="3418" t="s">
        <v>403</v>
      </c>
      <c r="C308" s="3415" t="s">
        <v>2764</v>
      </c>
      <c r="D308" s="3415" t="s">
        <v>2946</v>
      </c>
      <c r="E308" s="3418" t="s">
        <v>2946</v>
      </c>
      <c r="F308" s="3415" t="s">
        <v>2946</v>
      </c>
      <c r="G308" s="3415" t="s">
        <v>2946</v>
      </c>
    </row>
    <row r="309">
      <c r="A309" s="3433" t="s">
        <v>404</v>
      </c>
      <c r="B309" s="3418" t="s">
        <v>404</v>
      </c>
      <c r="C309" s="3415" t="s">
        <v>2764</v>
      </c>
      <c r="D309" s="3415" t="s">
        <v>2946</v>
      </c>
      <c r="E309" s="3418" t="s">
        <v>2946</v>
      </c>
      <c r="F309" s="3415" t="s">
        <v>2946</v>
      </c>
      <c r="G309" s="3415" t="s">
        <v>2946</v>
      </c>
    </row>
    <row r="310">
      <c r="A310" s="3433" t="s">
        <v>405</v>
      </c>
      <c r="B310" s="3418" t="s">
        <v>405</v>
      </c>
      <c r="C310" s="3415" t="s">
        <v>2764</v>
      </c>
      <c r="D310" s="3415" t="s">
        <v>2946</v>
      </c>
      <c r="E310" s="3418" t="s">
        <v>2946</v>
      </c>
      <c r="F310" s="3415" t="s">
        <v>2946</v>
      </c>
      <c r="G310" s="3415" t="s">
        <v>2946</v>
      </c>
    </row>
    <row r="311">
      <c r="A311" s="3433" t="s">
        <v>406</v>
      </c>
      <c r="B311" s="3418" t="s">
        <v>406</v>
      </c>
      <c r="C311" s="3415" t="s">
        <v>2764</v>
      </c>
      <c r="D311" s="3415" t="s">
        <v>2946</v>
      </c>
      <c r="E311" s="3418" t="s">
        <v>2946</v>
      </c>
      <c r="F311" s="3415" t="s">
        <v>2946</v>
      </c>
      <c r="G311" s="3415" t="s">
        <v>2946</v>
      </c>
    </row>
    <row r="312">
      <c r="A312" s="3433" t="s">
        <v>407</v>
      </c>
      <c r="B312" s="3418" t="s">
        <v>407</v>
      </c>
      <c r="C312" s="3415" t="s">
        <v>2764</v>
      </c>
      <c r="D312" s="3415" t="s">
        <v>2946</v>
      </c>
      <c r="E312" s="3418" t="s">
        <v>2946</v>
      </c>
      <c r="F312" s="3415" t="s">
        <v>2946</v>
      </c>
      <c r="G312" s="3415" t="s">
        <v>2946</v>
      </c>
    </row>
    <row r="313">
      <c r="A313" s="3433" t="s">
        <v>3091</v>
      </c>
      <c r="B313" s="3418" t="s">
        <v>3091</v>
      </c>
      <c r="C313" s="3415" t="s">
        <v>2764</v>
      </c>
      <c r="D313" s="3415" t="s">
        <v>2946</v>
      </c>
      <c r="E313" s="3418" t="s">
        <v>2946</v>
      </c>
      <c r="F313" s="3415" t="s">
        <v>2946</v>
      </c>
      <c r="G313" s="3415" t="s">
        <v>2946</v>
      </c>
    </row>
    <row r="314">
      <c r="A314" s="3433" t="s">
        <v>3092</v>
      </c>
      <c r="B314" s="3418" t="s">
        <v>3092</v>
      </c>
      <c r="C314" s="3415" t="s">
        <v>2764</v>
      </c>
      <c r="D314" s="3415" t="s">
        <v>2946</v>
      </c>
      <c r="E314" s="3418" t="s">
        <v>2946</v>
      </c>
      <c r="F314" s="3415" t="s">
        <v>2946</v>
      </c>
      <c r="G314" s="3415" t="s">
        <v>2946</v>
      </c>
    </row>
    <row r="315">
      <c r="A315" s="3433" t="s">
        <v>3093</v>
      </c>
      <c r="B315" s="3418" t="s">
        <v>3093</v>
      </c>
      <c r="C315" s="3415" t="s">
        <v>2764</v>
      </c>
      <c r="D315" s="3415" t="s">
        <v>2946</v>
      </c>
      <c r="E315" s="3418" t="s">
        <v>2946</v>
      </c>
      <c r="F315" s="3415" t="s">
        <v>2946</v>
      </c>
      <c r="G315" s="3415" t="s">
        <v>2946</v>
      </c>
    </row>
    <row r="316">
      <c r="A316" s="3433" t="s">
        <v>3094</v>
      </c>
      <c r="B316" s="3418" t="s">
        <v>3094</v>
      </c>
      <c r="C316" s="3415" t="s">
        <v>2764</v>
      </c>
      <c r="D316" s="3415" t="s">
        <v>2946</v>
      </c>
      <c r="E316" s="3418" t="s">
        <v>2946</v>
      </c>
      <c r="F316" s="3415" t="s">
        <v>2946</v>
      </c>
      <c r="G316" s="3415" t="s">
        <v>2946</v>
      </c>
    </row>
    <row r="317">
      <c r="A317" s="3433" t="s">
        <v>3095</v>
      </c>
      <c r="B317" s="3418" t="s">
        <v>3095</v>
      </c>
      <c r="C317" s="3415" t="s">
        <v>2764</v>
      </c>
      <c r="D317" s="3415" t="s">
        <v>2946</v>
      </c>
      <c r="E317" s="3418" t="s">
        <v>2946</v>
      </c>
      <c r="F317" s="3415" t="s">
        <v>2946</v>
      </c>
      <c r="G317" s="3415" t="s">
        <v>2946</v>
      </c>
    </row>
    <row r="318">
      <c r="A318" s="3433" t="s">
        <v>3096</v>
      </c>
      <c r="B318" s="3418" t="s">
        <v>3096</v>
      </c>
      <c r="C318" s="3415" t="s">
        <v>2764</v>
      </c>
      <c r="D318" s="3415" t="s">
        <v>2946</v>
      </c>
      <c r="E318" s="3418" t="s">
        <v>2946</v>
      </c>
      <c r="F318" s="3415" t="s">
        <v>2946</v>
      </c>
      <c r="G318" s="3415" t="s">
        <v>2946</v>
      </c>
    </row>
    <row r="319">
      <c r="A319" s="3433" t="s">
        <v>3097</v>
      </c>
      <c r="B319" s="3418" t="s">
        <v>3097</v>
      </c>
      <c r="C319" s="3415" t="s">
        <v>2764</v>
      </c>
      <c r="D319" s="3415" t="s">
        <v>2946</v>
      </c>
      <c r="E319" s="3418" t="s">
        <v>2946</v>
      </c>
      <c r="F319" s="3415" t="s">
        <v>2946</v>
      </c>
      <c r="G319" s="3415" t="s">
        <v>2946</v>
      </c>
    </row>
    <row r="320">
      <c r="A320" s="3433" t="s">
        <v>3098</v>
      </c>
      <c r="B320" s="3418" t="s">
        <v>3098</v>
      </c>
      <c r="C320" s="3415" t="s">
        <v>2764</v>
      </c>
      <c r="D320" s="3415" t="s">
        <v>2946</v>
      </c>
      <c r="E320" s="3418" t="s">
        <v>2946</v>
      </c>
      <c r="F320" s="3415" t="s">
        <v>2946</v>
      </c>
      <c r="G320" s="3415" t="s">
        <v>2946</v>
      </c>
    </row>
    <row r="321">
      <c r="A321" s="3433" t="s">
        <v>3099</v>
      </c>
      <c r="B321" s="3418" t="s">
        <v>3099</v>
      </c>
      <c r="C321" s="3415" t="s">
        <v>2764</v>
      </c>
      <c r="D321" s="3415" t="s">
        <v>2946</v>
      </c>
      <c r="E321" s="3418" t="s">
        <v>2946</v>
      </c>
      <c r="F321" s="3415" t="s">
        <v>2946</v>
      </c>
      <c r="G321" s="3415" t="s">
        <v>2946</v>
      </c>
    </row>
    <row r="322">
      <c r="A322" s="3433" t="s">
        <v>3100</v>
      </c>
      <c r="B322" s="3418" t="s">
        <v>3100</v>
      </c>
      <c r="C322" s="3415" t="s">
        <v>2764</v>
      </c>
      <c r="D322" s="3415" t="s">
        <v>2946</v>
      </c>
      <c r="E322" s="3418" t="s">
        <v>2946</v>
      </c>
      <c r="F322" s="3415" t="s">
        <v>2946</v>
      </c>
      <c r="G322" s="3415" t="s">
        <v>2946</v>
      </c>
    </row>
    <row r="323">
      <c r="A323" s="3433" t="s">
        <v>3101</v>
      </c>
      <c r="B323" s="3418" t="s">
        <v>3101</v>
      </c>
      <c r="C323" s="3415" t="s">
        <v>2764</v>
      </c>
      <c r="D323" s="3415" t="s">
        <v>2946</v>
      </c>
      <c r="E323" s="3418" t="s">
        <v>2946</v>
      </c>
      <c r="F323" s="3415" t="s">
        <v>2946</v>
      </c>
      <c r="G323" s="3415" t="s">
        <v>2946</v>
      </c>
    </row>
    <row r="324">
      <c r="A324" s="3433" t="s">
        <v>1105</v>
      </c>
      <c r="B324" s="3418" t="s">
        <v>1105</v>
      </c>
      <c r="C324" s="3415" t="s">
        <v>2764</v>
      </c>
      <c r="D324" s="3415" t="s">
        <v>2946</v>
      </c>
      <c r="E324" s="3418" t="s">
        <v>2946</v>
      </c>
      <c r="F324" s="3415" t="s">
        <v>2946</v>
      </c>
      <c r="G324" s="3415" t="s">
        <v>2946</v>
      </c>
    </row>
    <row r="325">
      <c r="A325" s="3433" t="s">
        <v>3102</v>
      </c>
      <c r="B325" s="3418" t="s">
        <v>3102</v>
      </c>
      <c r="C325" s="3415" t="s">
        <v>2764</v>
      </c>
      <c r="D325" s="3415" t="s">
        <v>2946</v>
      </c>
      <c r="E325" s="3418" t="s">
        <v>2946</v>
      </c>
      <c r="F325" s="3415" t="s">
        <v>2946</v>
      </c>
      <c r="G325" s="3415" t="s">
        <v>2946</v>
      </c>
    </row>
    <row r="326">
      <c r="A326" s="3433" t="s">
        <v>3103</v>
      </c>
      <c r="B326" s="3418" t="s">
        <v>3103</v>
      </c>
      <c r="C326" s="3415" t="s">
        <v>2764</v>
      </c>
      <c r="D326" s="3415" t="s">
        <v>2946</v>
      </c>
      <c r="E326" s="3418" t="s">
        <v>2946</v>
      </c>
      <c r="F326" s="3415" t="s">
        <v>2946</v>
      </c>
      <c r="G326" s="3415" t="s">
        <v>2946</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2969</v>
      </c>
      <c r="D12" s="3415" t="n">
        <v>1.05298E-4</v>
      </c>
      <c r="E12" s="3415" t="s">
        <v>2969</v>
      </c>
      <c r="F12" s="3418" t="s">
        <v>2969</v>
      </c>
      <c r="G12" s="3418" t="n">
        <v>100.0</v>
      </c>
      <c r="H12" s="3418" t="s">
        <v>2969</v>
      </c>
      <c r="I12" s="3415" t="s">
        <v>2969</v>
      </c>
      <c r="J12" s="3415" t="n">
        <v>1.05298E-4</v>
      </c>
      <c r="K12" s="3415" t="s">
        <v>2969</v>
      </c>
      <c r="L12" s="3415" t="s">
        <v>2969</v>
      </c>
    </row>
    <row r="13">
      <c r="A13" s="3438" t="s">
        <v>390</v>
      </c>
      <c r="B13" s="3418" t="s">
        <v>390</v>
      </c>
      <c r="C13" s="3415" t="n">
        <v>129.79333369262534</v>
      </c>
      <c r="D13" s="3415" t="n">
        <v>77.21156</v>
      </c>
      <c r="E13" s="3415" t="n">
        <v>29.97100261818</v>
      </c>
      <c r="F13" s="3418" t="n">
        <v>0.59999999988</v>
      </c>
      <c r="G13" s="3418" t="n">
        <v>100.0</v>
      </c>
      <c r="H13" s="3418" t="n">
        <v>11.001100110011</v>
      </c>
      <c r="I13" s="3415" t="n">
        <v>0.778760002</v>
      </c>
      <c r="J13" s="3415" t="n">
        <v>77.21156</v>
      </c>
      <c r="K13" s="3415" t="n">
        <v>3.297140002</v>
      </c>
      <c r="L13" s="3415" t="n">
        <v>26.67386261618</v>
      </c>
    </row>
    <row r="14">
      <c r="A14" s="3438" t="s">
        <v>391</v>
      </c>
      <c r="B14" s="3418" t="s">
        <v>391</v>
      </c>
      <c r="C14" s="3415" t="s">
        <v>2946</v>
      </c>
      <c r="D14" s="3415" t="s">
        <v>2946</v>
      </c>
      <c r="E14" s="3415" t="s">
        <v>2946</v>
      </c>
      <c r="F14" s="3418" t="s">
        <v>2946</v>
      </c>
      <c r="G14" s="3418" t="s">
        <v>2946</v>
      </c>
      <c r="H14" s="3418" t="s">
        <v>2946</v>
      </c>
      <c r="I14" s="3415" t="s">
        <v>2946</v>
      </c>
      <c r="J14" s="3415" t="s">
        <v>2946</v>
      </c>
      <c r="K14" s="3415" t="s">
        <v>2946</v>
      </c>
      <c r="L14" s="3415" t="s">
        <v>2946</v>
      </c>
    </row>
    <row r="15">
      <c r="A15" s="3438" t="s">
        <v>392</v>
      </c>
      <c r="B15" s="3418" t="s">
        <v>392</v>
      </c>
      <c r="C15" s="3415" t="s">
        <v>2946</v>
      </c>
      <c r="D15" s="3415" t="s">
        <v>2946</v>
      </c>
      <c r="E15" s="3415" t="s">
        <v>2946</v>
      </c>
      <c r="F15" s="3418" t="s">
        <v>2946</v>
      </c>
      <c r="G15" s="3418" t="s">
        <v>2946</v>
      </c>
      <c r="H15" s="3418" t="s">
        <v>2946</v>
      </c>
      <c r="I15" s="3415" t="s">
        <v>2946</v>
      </c>
      <c r="J15" s="3415" t="s">
        <v>2946</v>
      </c>
      <c r="K15" s="3415" t="s">
        <v>2946</v>
      </c>
      <c r="L15" s="3415" t="s">
        <v>2946</v>
      </c>
    </row>
    <row r="16">
      <c r="A16" s="3438" t="s">
        <v>393</v>
      </c>
      <c r="B16" s="3418" t="s">
        <v>393</v>
      </c>
      <c r="C16" s="3415" t="n">
        <v>166.864999533373</v>
      </c>
      <c r="D16" s="3415" t="n">
        <v>111.47538</v>
      </c>
      <c r="E16" s="3415" t="n">
        <v>43.27112701818</v>
      </c>
      <c r="F16" s="3418" t="n">
        <v>0.59999999988</v>
      </c>
      <c r="G16" s="3418" t="n">
        <v>100.0</v>
      </c>
      <c r="H16" s="3418" t="n">
        <v>11.001100110011</v>
      </c>
      <c r="I16" s="3415" t="n">
        <v>1.001189997</v>
      </c>
      <c r="J16" s="3415" t="n">
        <v>111.47538</v>
      </c>
      <c r="K16" s="3415" t="n">
        <v>4.760300002</v>
      </c>
      <c r="L16" s="3415" t="n">
        <v>38.51082701618</v>
      </c>
    </row>
    <row r="17">
      <c r="A17" s="3438" t="s">
        <v>394</v>
      </c>
      <c r="B17" s="3418" t="s">
        <v>394</v>
      </c>
      <c r="C17" s="3415" t="s">
        <v>2946</v>
      </c>
      <c r="D17" s="3415" t="s">
        <v>2946</v>
      </c>
      <c r="E17" s="3415" t="s">
        <v>2946</v>
      </c>
      <c r="F17" s="3418" t="s">
        <v>2946</v>
      </c>
      <c r="G17" s="3418" t="s">
        <v>2946</v>
      </c>
      <c r="H17" s="3418" t="s">
        <v>2946</v>
      </c>
      <c r="I17" s="3415" t="s">
        <v>2946</v>
      </c>
      <c r="J17" s="3415" t="s">
        <v>2946</v>
      </c>
      <c r="K17" s="3415" t="s">
        <v>2946</v>
      </c>
      <c r="L17" s="3415" t="s">
        <v>2946</v>
      </c>
    </row>
    <row r="18">
      <c r="A18" s="3438" t="s">
        <v>395</v>
      </c>
      <c r="B18" s="3418" t="s">
        <v>395</v>
      </c>
      <c r="C18" s="3415" t="n">
        <v>374.43833357488774</v>
      </c>
      <c r="D18" s="3415" t="n">
        <v>102.202139997</v>
      </c>
      <c r="E18" s="3415" t="n">
        <v>39.67157788182001</v>
      </c>
      <c r="F18" s="3418" t="n">
        <v>0.59999999988</v>
      </c>
      <c r="G18" s="3418" t="n">
        <v>100.0</v>
      </c>
      <c r="H18" s="3418" t="n">
        <v>11.001100110011</v>
      </c>
      <c r="I18" s="3415" t="n">
        <v>2.246630001</v>
      </c>
      <c r="J18" s="3415" t="n">
        <v>102.202139997</v>
      </c>
      <c r="K18" s="3415" t="n">
        <v>4.364309998</v>
      </c>
      <c r="L18" s="3415" t="n">
        <v>35.30726788382</v>
      </c>
    </row>
    <row r="19">
      <c r="A19" s="3438" t="s">
        <v>396</v>
      </c>
      <c r="B19" s="3418" t="s">
        <v>396</v>
      </c>
      <c r="C19" s="3415" t="s">
        <v>2946</v>
      </c>
      <c r="D19" s="3415" t="s">
        <v>2946</v>
      </c>
      <c r="E19" s="3415" t="s">
        <v>2946</v>
      </c>
      <c r="F19" s="3418" t="s">
        <v>2946</v>
      </c>
      <c r="G19" s="3418" t="s">
        <v>2946</v>
      </c>
      <c r="H19" s="3418" t="s">
        <v>2946</v>
      </c>
      <c r="I19" s="3415" t="s">
        <v>2946</v>
      </c>
      <c r="J19" s="3415" t="s">
        <v>2946</v>
      </c>
      <c r="K19" s="3415" t="s">
        <v>2946</v>
      </c>
      <c r="L19" s="3415" t="s">
        <v>2946</v>
      </c>
    </row>
    <row r="20">
      <c r="A20" s="3438" t="s">
        <v>397</v>
      </c>
      <c r="B20" s="3418" t="s">
        <v>397</v>
      </c>
      <c r="C20" s="3415" t="n">
        <v>42.01295384173592</v>
      </c>
      <c r="D20" s="3415" t="n">
        <v>36.138930073</v>
      </c>
      <c r="E20" s="3415" t="n">
        <v>14.02796066364</v>
      </c>
      <c r="F20" s="3418" t="n">
        <v>0.59999999988</v>
      </c>
      <c r="G20" s="3418" t="n">
        <v>100.0</v>
      </c>
      <c r="H20" s="3418" t="n">
        <v>11.001100110011</v>
      </c>
      <c r="I20" s="3415" t="n">
        <v>0.252077723</v>
      </c>
      <c r="J20" s="3415" t="n">
        <v>36.138930073</v>
      </c>
      <c r="K20" s="3415" t="n">
        <v>1.543229996</v>
      </c>
      <c r="L20" s="3415" t="n">
        <v>12.48473066764</v>
      </c>
    </row>
    <row r="21">
      <c r="A21" s="3438" t="s">
        <v>398</v>
      </c>
      <c r="B21" s="3418" t="s">
        <v>398</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399</v>
      </c>
      <c r="B22" s="3418" t="s">
        <v>399</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400</v>
      </c>
      <c r="B23" s="3418" t="s">
        <v>400</v>
      </c>
      <c r="C23" s="3415" t="s">
        <v>2946</v>
      </c>
      <c r="D23" s="3415" t="s">
        <v>2946</v>
      </c>
      <c r="E23" s="3415" t="s">
        <v>2946</v>
      </c>
      <c r="F23" s="3418" t="s">
        <v>2946</v>
      </c>
      <c r="G23" s="3418" t="s">
        <v>2946</v>
      </c>
      <c r="H23" s="3418" t="s">
        <v>2946</v>
      </c>
      <c r="I23" s="3415" t="s">
        <v>2946</v>
      </c>
      <c r="J23" s="3415" t="s">
        <v>2946</v>
      </c>
      <c r="K23" s="3415" t="s">
        <v>2946</v>
      </c>
      <c r="L23" s="3415" t="s">
        <v>2946</v>
      </c>
    </row>
    <row r="24">
      <c r="A24" s="3438" t="s">
        <v>401</v>
      </c>
      <c r="B24" s="3418" t="s">
        <v>401</v>
      </c>
      <c r="C24" s="3415" t="s">
        <v>2946</v>
      </c>
      <c r="D24" s="3415" t="s">
        <v>2946</v>
      </c>
      <c r="E24" s="3415" t="s">
        <v>2946</v>
      </c>
      <c r="F24" s="3418" t="s">
        <v>2946</v>
      </c>
      <c r="G24" s="3418" t="s">
        <v>2946</v>
      </c>
      <c r="H24" s="3418" t="s">
        <v>2946</v>
      </c>
      <c r="I24" s="3415" t="s">
        <v>2946</v>
      </c>
      <c r="J24" s="3415" t="s">
        <v>2946</v>
      </c>
      <c r="K24" s="3415" t="s">
        <v>2946</v>
      </c>
      <c r="L24" s="3415" t="s">
        <v>2946</v>
      </c>
    </row>
    <row r="25">
      <c r="A25" s="3438" t="s">
        <v>402</v>
      </c>
      <c r="B25" s="3418" t="s">
        <v>402</v>
      </c>
      <c r="C25" s="3415" t="s">
        <v>2946</v>
      </c>
      <c r="D25" s="3415" t="s">
        <v>2946</v>
      </c>
      <c r="E25" s="3415" t="s">
        <v>2946</v>
      </c>
      <c r="F25" s="3418" t="s">
        <v>2946</v>
      </c>
      <c r="G25" s="3418" t="s">
        <v>2946</v>
      </c>
      <c r="H25" s="3418" t="s">
        <v>2946</v>
      </c>
      <c r="I25" s="3415" t="s">
        <v>2946</v>
      </c>
      <c r="J25" s="3415" t="s">
        <v>2946</v>
      </c>
      <c r="K25" s="3415" t="s">
        <v>2946</v>
      </c>
      <c r="L25" s="3415" t="s">
        <v>2946</v>
      </c>
    </row>
    <row r="26">
      <c r="A26" s="3438" t="s">
        <v>403</v>
      </c>
      <c r="B26" s="3418" t="s">
        <v>403</v>
      </c>
      <c r="C26" s="3415" t="s">
        <v>2946</v>
      </c>
      <c r="D26" s="3415" t="s">
        <v>2946</v>
      </c>
      <c r="E26" s="3415" t="s">
        <v>2946</v>
      </c>
      <c r="F26" s="3418" t="s">
        <v>2946</v>
      </c>
      <c r="G26" s="3418" t="s">
        <v>2946</v>
      </c>
      <c r="H26" s="3418" t="s">
        <v>2946</v>
      </c>
      <c r="I26" s="3415" t="s">
        <v>2946</v>
      </c>
      <c r="J26" s="3415" t="s">
        <v>2946</v>
      </c>
      <c r="K26" s="3415" t="s">
        <v>2946</v>
      </c>
      <c r="L26" s="3415" t="s">
        <v>2946</v>
      </c>
    </row>
    <row r="27">
      <c r="A27" s="3438" t="s">
        <v>404</v>
      </c>
      <c r="B27" s="3418" t="s">
        <v>404</v>
      </c>
      <c r="C27" s="3415" t="s">
        <v>2946</v>
      </c>
      <c r="D27" s="3415" t="s">
        <v>2946</v>
      </c>
      <c r="E27" s="3415" t="s">
        <v>2946</v>
      </c>
      <c r="F27" s="3418" t="s">
        <v>2946</v>
      </c>
      <c r="G27" s="3418" t="s">
        <v>2946</v>
      </c>
      <c r="H27" s="3418" t="s">
        <v>2946</v>
      </c>
      <c r="I27" s="3415" t="s">
        <v>2946</v>
      </c>
      <c r="J27" s="3415" t="s">
        <v>2946</v>
      </c>
      <c r="K27" s="3415" t="s">
        <v>2946</v>
      </c>
      <c r="L27" s="3415" t="s">
        <v>2946</v>
      </c>
    </row>
    <row r="28">
      <c r="A28" s="3438" t="s">
        <v>405</v>
      </c>
      <c r="B28" s="3418" t="s">
        <v>405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406</v>
      </c>
      <c r="B29" s="3418" t="s">
        <v>406</v>
      </c>
      <c r="C29" s="3415" t="s">
        <v>2946</v>
      </c>
      <c r="D29" s="3415" t="s">
        <v>2946</v>
      </c>
      <c r="E29" s="3415" t="s">
        <v>2946</v>
      </c>
      <c r="F29" s="3418" t="s">
        <v>2946</v>
      </c>
      <c r="G29" s="3418" t="s">
        <v>2946</v>
      </c>
      <c r="H29" s="3418" t="s">
        <v>2946</v>
      </c>
      <c r="I29" s="3415" t="s">
        <v>2946</v>
      </c>
      <c r="J29" s="3415" t="s">
        <v>2946</v>
      </c>
      <c r="K29" s="3415" t="s">
        <v>2946</v>
      </c>
      <c r="L29" s="3415" t="s">
        <v>2946</v>
      </c>
    </row>
    <row r="30">
      <c r="A30" s="3438" t="s">
        <v>407</v>
      </c>
      <c r="B30" s="3418" t="s">
        <v>407</v>
      </c>
      <c r="C30" s="3415" t="s">
        <v>2946</v>
      </c>
      <c r="D30" s="3415" t="s">
        <v>2946</v>
      </c>
      <c r="E30" s="3415" t="s">
        <v>2946</v>
      </c>
      <c r="F30" s="3418" t="s">
        <v>2946</v>
      </c>
      <c r="G30" s="3418" t="s">
        <v>2946</v>
      </c>
      <c r="H30" s="3418" t="s">
        <v>2946</v>
      </c>
      <c r="I30" s="3415" t="s">
        <v>2946</v>
      </c>
      <c r="J30" s="3415" t="s">
        <v>2946</v>
      </c>
      <c r="K30" s="3415" t="s">
        <v>2946</v>
      </c>
      <c r="L30" s="3415" t="s">
        <v>2946</v>
      </c>
    </row>
    <row r="31">
      <c r="A31" s="3438" t="s">
        <v>3091</v>
      </c>
      <c r="B31" s="3418" t="s">
        <v>3091</v>
      </c>
      <c r="C31" s="3415" t="s">
        <v>2946</v>
      </c>
      <c r="D31" s="3415" t="s">
        <v>2946</v>
      </c>
      <c r="E31" s="3415" t="s">
        <v>2946</v>
      </c>
      <c r="F31" s="3418" t="s">
        <v>2946</v>
      </c>
      <c r="G31" s="3418" t="s">
        <v>2946</v>
      </c>
      <c r="H31" s="3418" t="s">
        <v>2946</v>
      </c>
      <c r="I31" s="3415" t="s">
        <v>2946</v>
      </c>
      <c r="J31" s="3415" t="s">
        <v>2946</v>
      </c>
      <c r="K31" s="3415" t="s">
        <v>2946</v>
      </c>
      <c r="L31" s="3415" t="s">
        <v>2946</v>
      </c>
    </row>
    <row r="32">
      <c r="A32" s="3438" t="s">
        <v>3092</v>
      </c>
      <c r="B32" s="3418" t="s">
        <v>3092</v>
      </c>
      <c r="C32" s="3415" t="s">
        <v>2946</v>
      </c>
      <c r="D32" s="3415" t="s">
        <v>2946</v>
      </c>
      <c r="E32" s="3415" t="s">
        <v>2946</v>
      </c>
      <c r="F32" s="3418" t="s">
        <v>2946</v>
      </c>
      <c r="G32" s="3418" t="s">
        <v>2946</v>
      </c>
      <c r="H32" s="3418" t="s">
        <v>2946</v>
      </c>
      <c r="I32" s="3415" t="s">
        <v>2946</v>
      </c>
      <c r="J32" s="3415" t="s">
        <v>2946</v>
      </c>
      <c r="K32" s="3415" t="s">
        <v>2946</v>
      </c>
      <c r="L32" s="3415" t="s">
        <v>2946</v>
      </c>
    </row>
    <row r="33">
      <c r="A33" s="3438" t="s">
        <v>3093</v>
      </c>
      <c r="B33" s="3418" t="s">
        <v>3093</v>
      </c>
      <c r="C33" s="3415" t="s">
        <v>2969</v>
      </c>
      <c r="D33" s="3415" t="n">
        <v>1.64701E-4</v>
      </c>
      <c r="E33" s="3415" t="n">
        <v>9.093636E-5</v>
      </c>
      <c r="F33" s="3418" t="s">
        <v>2969</v>
      </c>
      <c r="G33" s="3418" t="n">
        <v>100.0</v>
      </c>
      <c r="H33" s="3418" t="n">
        <v>11.001100110011</v>
      </c>
      <c r="I33" s="3415" t="s">
        <v>2969</v>
      </c>
      <c r="J33" s="3415" t="n">
        <v>1.64701E-4</v>
      </c>
      <c r="K33" s="3415" t="n">
        <v>1.0004E-5</v>
      </c>
      <c r="L33" s="3415" t="n">
        <v>8.093236E-5</v>
      </c>
    </row>
    <row r="34">
      <c r="A34" s="3438" t="s">
        <v>3094</v>
      </c>
      <c r="B34" s="3418" t="s">
        <v>3094</v>
      </c>
      <c r="C34" s="3415" t="s">
        <v>2946</v>
      </c>
      <c r="D34" s="3415" t="s">
        <v>2946</v>
      </c>
      <c r="E34" s="3415" t="s">
        <v>2946</v>
      </c>
      <c r="F34" s="3418" t="s">
        <v>2946</v>
      </c>
      <c r="G34" s="3418" t="s">
        <v>2946</v>
      </c>
      <c r="H34" s="3418" t="s">
        <v>2946</v>
      </c>
      <c r="I34" s="3415" t="s">
        <v>2946</v>
      </c>
      <c r="J34" s="3415" t="s">
        <v>2946</v>
      </c>
      <c r="K34" s="3415" t="s">
        <v>2946</v>
      </c>
      <c r="L34" s="3415" t="s">
        <v>2946</v>
      </c>
    </row>
    <row r="35">
      <c r="A35" s="3438" t="s">
        <v>3095</v>
      </c>
      <c r="B35" s="3418" t="s">
        <v>3095</v>
      </c>
      <c r="C35" s="3415" t="s">
        <v>2946</v>
      </c>
      <c r="D35" s="3415" t="s">
        <v>2946</v>
      </c>
      <c r="E35" s="3415" t="s">
        <v>2946</v>
      </c>
      <c r="F35" s="3418" t="s">
        <v>2946</v>
      </c>
      <c r="G35" s="3418" t="s">
        <v>2946</v>
      </c>
      <c r="H35" s="3418" t="s">
        <v>2946</v>
      </c>
      <c r="I35" s="3415" t="s">
        <v>2946</v>
      </c>
      <c r="J35" s="3415" t="s">
        <v>2946</v>
      </c>
      <c r="K35" s="3415" t="s">
        <v>2946</v>
      </c>
      <c r="L35" s="3415" t="s">
        <v>2946</v>
      </c>
    </row>
    <row r="36">
      <c r="A36" s="3438" t="s">
        <v>3096</v>
      </c>
      <c r="B36" s="3418" t="s">
        <v>3096</v>
      </c>
      <c r="C36" s="3415" t="s">
        <v>2946</v>
      </c>
      <c r="D36" s="3415" t="s">
        <v>2946</v>
      </c>
      <c r="E36" s="3415" t="s">
        <v>2946</v>
      </c>
      <c r="F36" s="3418" t="s">
        <v>2946</v>
      </c>
      <c r="G36" s="3418" t="s">
        <v>2946</v>
      </c>
      <c r="H36" s="3418" t="s">
        <v>2946</v>
      </c>
      <c r="I36" s="3415" t="s">
        <v>2946</v>
      </c>
      <c r="J36" s="3415" t="s">
        <v>2946</v>
      </c>
      <c r="K36" s="3415" t="s">
        <v>2946</v>
      </c>
      <c r="L36" s="3415" t="s">
        <v>2946</v>
      </c>
    </row>
    <row r="37">
      <c r="A37" s="3438" t="s">
        <v>3097</v>
      </c>
      <c r="B37" s="3418" t="s">
        <v>3097</v>
      </c>
      <c r="C37" s="3415" t="s">
        <v>2946</v>
      </c>
      <c r="D37" s="3415" t="s">
        <v>2946</v>
      </c>
      <c r="E37" s="3415" t="s">
        <v>2946</v>
      </c>
      <c r="F37" s="3418" t="s">
        <v>2946</v>
      </c>
      <c r="G37" s="3418" t="s">
        <v>2946</v>
      </c>
      <c r="H37" s="3418" t="s">
        <v>2946</v>
      </c>
      <c r="I37" s="3415" t="s">
        <v>2946</v>
      </c>
      <c r="J37" s="3415" t="s">
        <v>2946</v>
      </c>
      <c r="K37" s="3415" t="s">
        <v>2946</v>
      </c>
      <c r="L37" s="3415" t="s">
        <v>2946</v>
      </c>
    </row>
    <row r="38">
      <c r="A38" s="3438" t="s">
        <v>3098</v>
      </c>
      <c r="B38" s="3418" t="s">
        <v>3098</v>
      </c>
      <c r="C38" s="3415" t="s">
        <v>2946</v>
      </c>
      <c r="D38" s="3415" t="s">
        <v>2946</v>
      </c>
      <c r="E38" s="3415" t="s">
        <v>2946</v>
      </c>
      <c r="F38" s="3418" t="s">
        <v>2946</v>
      </c>
      <c r="G38" s="3418" t="s">
        <v>2946</v>
      </c>
      <c r="H38" s="3418" t="s">
        <v>2946</v>
      </c>
      <c r="I38" s="3415" t="s">
        <v>2946</v>
      </c>
      <c r="J38" s="3415" t="s">
        <v>2946</v>
      </c>
      <c r="K38" s="3415" t="s">
        <v>2946</v>
      </c>
      <c r="L38" s="3415" t="s">
        <v>2946</v>
      </c>
    </row>
    <row r="39">
      <c r="A39" s="3438" t="s">
        <v>3099</v>
      </c>
      <c r="B39" s="3418" t="s">
        <v>3099</v>
      </c>
      <c r="C39" s="3415" t="s">
        <v>2946</v>
      </c>
      <c r="D39" s="3415" t="s">
        <v>2946</v>
      </c>
      <c r="E39" s="3415" t="s">
        <v>2946</v>
      </c>
      <c r="F39" s="3418" t="s">
        <v>2946</v>
      </c>
      <c r="G39" s="3418" t="s">
        <v>2946</v>
      </c>
      <c r="H39" s="3418" t="s">
        <v>2946</v>
      </c>
      <c r="I39" s="3415" t="s">
        <v>2946</v>
      </c>
      <c r="J39" s="3415" t="s">
        <v>2946</v>
      </c>
      <c r="K39" s="3415" t="s">
        <v>2946</v>
      </c>
      <c r="L39" s="3415" t="s">
        <v>2946</v>
      </c>
    </row>
    <row r="40">
      <c r="A40" s="3438" t="s">
        <v>3100</v>
      </c>
      <c r="B40" s="3418" t="s">
        <v>3100</v>
      </c>
      <c r="C40" s="3415" t="s">
        <v>2946</v>
      </c>
      <c r="D40" s="3415" t="s">
        <v>2946</v>
      </c>
      <c r="E40" s="3415" t="s">
        <v>2946</v>
      </c>
      <c r="F40" s="3418" t="s">
        <v>2946</v>
      </c>
      <c r="G40" s="3418" t="s">
        <v>2946</v>
      </c>
      <c r="H40" s="3418" t="s">
        <v>2946</v>
      </c>
      <c r="I40" s="3415" t="s">
        <v>2946</v>
      </c>
      <c r="J40" s="3415" t="s">
        <v>2946</v>
      </c>
      <c r="K40" s="3415" t="s">
        <v>2946</v>
      </c>
      <c r="L40" s="3415" t="s">
        <v>2946</v>
      </c>
    </row>
    <row r="41">
      <c r="A41" s="3438" t="s">
        <v>3101</v>
      </c>
      <c r="B41" s="3418" t="s">
        <v>3101</v>
      </c>
      <c r="C41" s="3415" t="s">
        <v>2946</v>
      </c>
      <c r="D41" s="3415" t="s">
        <v>2946</v>
      </c>
      <c r="E41" s="3415" t="s">
        <v>2946</v>
      </c>
      <c r="F41" s="3418" t="s">
        <v>2946</v>
      </c>
      <c r="G41" s="3418" t="s">
        <v>2946</v>
      </c>
      <c r="H41" s="3418" t="s">
        <v>2946</v>
      </c>
      <c r="I41" s="3415" t="s">
        <v>2946</v>
      </c>
      <c r="J41" s="3415" t="s">
        <v>2946</v>
      </c>
      <c r="K41" s="3415" t="s">
        <v>2946</v>
      </c>
      <c r="L41" s="3415" t="s">
        <v>2946</v>
      </c>
    </row>
    <row r="42">
      <c r="A42" s="3438" t="s">
        <v>1105</v>
      </c>
      <c r="B42" s="3418" t="s">
        <v>1105</v>
      </c>
      <c r="C42" s="3415" t="n">
        <v>449079.22329348256</v>
      </c>
      <c r="D42" s="3415" t="n">
        <v>389790.3838554</v>
      </c>
      <c r="E42" s="3415" t="n">
        <v>151304.03597121118</v>
      </c>
      <c r="F42" s="3418" t="n">
        <v>0.59999999988</v>
      </c>
      <c r="G42" s="3418" t="n">
        <v>100.0</v>
      </c>
      <c r="H42" s="3418" t="n">
        <v>11.001100110011</v>
      </c>
      <c r="I42" s="3415" t="n">
        <v>2694.475339222</v>
      </c>
      <c r="J42" s="3415" t="n">
        <v>389790.3838554</v>
      </c>
      <c r="K42" s="3415" t="n">
        <v>16645.10846768</v>
      </c>
      <c r="L42" s="3415" t="n">
        <v>134658.9275035312</v>
      </c>
    </row>
    <row r="43">
      <c r="A43" s="3438" t="s">
        <v>3102</v>
      </c>
      <c r="B43" s="3418" t="s">
        <v>3102</v>
      </c>
      <c r="C43" s="3415" t="s">
        <v>2946</v>
      </c>
      <c r="D43" s="3415" t="s">
        <v>2946</v>
      </c>
      <c r="E43" s="3415" t="s">
        <v>2946</v>
      </c>
      <c r="F43" s="3418" t="s">
        <v>2946</v>
      </c>
      <c r="G43" s="3418" t="s">
        <v>2946</v>
      </c>
      <c r="H43" s="3418" t="s">
        <v>2946</v>
      </c>
      <c r="I43" s="3415" t="s">
        <v>2946</v>
      </c>
      <c r="J43" s="3415" t="s">
        <v>2946</v>
      </c>
      <c r="K43" s="3415" t="s">
        <v>2946</v>
      </c>
      <c r="L43" s="3415" t="s">
        <v>2946</v>
      </c>
    </row>
    <row r="44">
      <c r="A44" s="3438" t="s">
        <v>3103</v>
      </c>
      <c r="B44" s="3418" t="s">
        <v>3103</v>
      </c>
      <c r="C44" s="3415" t="s">
        <v>2946</v>
      </c>
      <c r="D44" s="3415" t="s">
        <v>2946</v>
      </c>
      <c r="E44" s="3415" t="s">
        <v>2946</v>
      </c>
      <c r="F44" s="3418" t="s">
        <v>2946</v>
      </c>
      <c r="G44" s="3418" t="s">
        <v>2946</v>
      </c>
      <c r="H44" s="3418" t="s">
        <v>2946</v>
      </c>
      <c r="I44" s="3415" t="s">
        <v>2946</v>
      </c>
      <c r="J44" s="3415" t="s">
        <v>2946</v>
      </c>
      <c r="K44" s="3415" t="s">
        <v>2946</v>
      </c>
      <c r="L44" s="3415" t="s">
        <v>2946</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2946</v>
      </c>
      <c r="D46" s="3415" t="s">
        <v>2946</v>
      </c>
      <c r="E46" s="3415" t="s">
        <v>2946</v>
      </c>
      <c r="F46" s="3418" t="s">
        <v>2946</v>
      </c>
      <c r="G46" s="3418" t="s">
        <v>2946</v>
      </c>
      <c r="H46" s="3418" t="s">
        <v>2946</v>
      </c>
      <c r="I46" s="3415" t="s">
        <v>2946</v>
      </c>
      <c r="J46" s="3415" t="s">
        <v>2946</v>
      </c>
      <c r="K46" s="3415" t="s">
        <v>2946</v>
      </c>
      <c r="L46" s="3415" t="s">
        <v>2946</v>
      </c>
    </row>
    <row r="47">
      <c r="A47" s="3438" t="s">
        <v>390</v>
      </c>
      <c r="B47" s="3418" t="s">
        <v>390</v>
      </c>
      <c r="C47" s="3415" t="s">
        <v>2946</v>
      </c>
      <c r="D47" s="3415" t="s">
        <v>2946</v>
      </c>
      <c r="E47" s="3415" t="s">
        <v>2946</v>
      </c>
      <c r="F47" s="3418" t="s">
        <v>2946</v>
      </c>
      <c r="G47" s="3418" t="s">
        <v>2946</v>
      </c>
      <c r="H47" s="3418" t="s">
        <v>2946</v>
      </c>
      <c r="I47" s="3415" t="s">
        <v>2946</v>
      </c>
      <c r="J47" s="3415" t="s">
        <v>2946</v>
      </c>
      <c r="K47" s="3415" t="s">
        <v>2946</v>
      </c>
      <c r="L47" s="3415" t="s">
        <v>2946</v>
      </c>
    </row>
    <row r="48">
      <c r="A48" s="3438" t="s">
        <v>391</v>
      </c>
      <c r="B48" s="3418" t="s">
        <v>391</v>
      </c>
      <c r="C48" s="3415" t="s">
        <v>2946</v>
      </c>
      <c r="D48" s="3415" t="s">
        <v>2946</v>
      </c>
      <c r="E48" s="3415" t="s">
        <v>2946</v>
      </c>
      <c r="F48" s="3418" t="s">
        <v>2946</v>
      </c>
      <c r="G48" s="3418" t="s">
        <v>2946</v>
      </c>
      <c r="H48" s="3418" t="s">
        <v>2946</v>
      </c>
      <c r="I48" s="3415" t="s">
        <v>2946</v>
      </c>
      <c r="J48" s="3415" t="s">
        <v>2946</v>
      </c>
      <c r="K48" s="3415" t="s">
        <v>2946</v>
      </c>
      <c r="L48" s="3415" t="s">
        <v>2946</v>
      </c>
    </row>
    <row r="49">
      <c r="A49" s="3438" t="s">
        <v>392</v>
      </c>
      <c r="B49" s="3418" t="s">
        <v>392</v>
      </c>
      <c r="C49" s="3415" t="s">
        <v>2946</v>
      </c>
      <c r="D49" s="3415" t="s">
        <v>2946</v>
      </c>
      <c r="E49" s="3415" t="s">
        <v>2946</v>
      </c>
      <c r="F49" s="3418" t="s">
        <v>2946</v>
      </c>
      <c r="G49" s="3418" t="s">
        <v>2946</v>
      </c>
      <c r="H49" s="3418" t="s">
        <v>2946</v>
      </c>
      <c r="I49" s="3415" t="s">
        <v>2946</v>
      </c>
      <c r="J49" s="3415" t="s">
        <v>2946</v>
      </c>
      <c r="K49" s="3415" t="s">
        <v>2946</v>
      </c>
      <c r="L49" s="3415" t="s">
        <v>2946</v>
      </c>
    </row>
    <row r="50">
      <c r="A50" s="3438" t="s">
        <v>393</v>
      </c>
      <c r="B50" s="3418" t="s">
        <v>393</v>
      </c>
      <c r="C50" s="3415" t="s">
        <v>2946</v>
      </c>
      <c r="D50" s="3415" t="s">
        <v>2946</v>
      </c>
      <c r="E50" s="3415" t="s">
        <v>2946</v>
      </c>
      <c r="F50" s="3418" t="s">
        <v>2946</v>
      </c>
      <c r="G50" s="3418" t="s">
        <v>2946</v>
      </c>
      <c r="H50" s="3418" t="s">
        <v>2946</v>
      </c>
      <c r="I50" s="3415" t="s">
        <v>2946</v>
      </c>
      <c r="J50" s="3415" t="s">
        <v>2946</v>
      </c>
      <c r="K50" s="3415" t="s">
        <v>2946</v>
      </c>
      <c r="L50" s="3415" t="s">
        <v>2946</v>
      </c>
    </row>
    <row r="51">
      <c r="A51" s="3438" t="s">
        <v>394</v>
      </c>
      <c r="B51" s="3418" t="s">
        <v>394</v>
      </c>
      <c r="C51" s="3415" t="s">
        <v>2946</v>
      </c>
      <c r="D51" s="3415" t="s">
        <v>2946</v>
      </c>
      <c r="E51" s="3415" t="s">
        <v>2946</v>
      </c>
      <c r="F51" s="3418" t="s">
        <v>2946</v>
      </c>
      <c r="G51" s="3418" t="s">
        <v>2946</v>
      </c>
      <c r="H51" s="3418" t="s">
        <v>2946</v>
      </c>
      <c r="I51" s="3415" t="s">
        <v>2946</v>
      </c>
      <c r="J51" s="3415" t="s">
        <v>2946</v>
      </c>
      <c r="K51" s="3415" t="s">
        <v>2946</v>
      </c>
      <c r="L51" s="3415" t="s">
        <v>2946</v>
      </c>
    </row>
    <row r="52">
      <c r="A52" s="3438" t="s">
        <v>395</v>
      </c>
      <c r="B52" s="3418" t="s">
        <v>395</v>
      </c>
      <c r="C52" s="3415" t="s">
        <v>2969</v>
      </c>
      <c r="D52" s="3415" t="n">
        <v>23.532950001</v>
      </c>
      <c r="E52" s="3415" t="n">
        <v>6.00858093636</v>
      </c>
      <c r="F52" s="3418" t="s">
        <v>2969</v>
      </c>
      <c r="G52" s="3418" t="n">
        <v>100.0</v>
      </c>
      <c r="H52" s="3418" t="n">
        <v>11.001100110011</v>
      </c>
      <c r="I52" s="3415" t="s">
        <v>2969</v>
      </c>
      <c r="J52" s="3415" t="n">
        <v>23.532950001</v>
      </c>
      <c r="K52" s="3415" t="n">
        <v>0.661010004</v>
      </c>
      <c r="L52" s="3415" t="n">
        <v>5.34757093236</v>
      </c>
    </row>
    <row r="53">
      <c r="A53" s="3438" t="s">
        <v>396</v>
      </c>
      <c r="B53" s="3418" t="s">
        <v>396</v>
      </c>
      <c r="C53" s="3415" t="s">
        <v>2946</v>
      </c>
      <c r="D53" s="3415" t="s">
        <v>2946</v>
      </c>
      <c r="E53" s="3415" t="s">
        <v>2946</v>
      </c>
      <c r="F53" s="3418" t="s">
        <v>2946</v>
      </c>
      <c r="G53" s="3418" t="s">
        <v>2946</v>
      </c>
      <c r="H53" s="3418" t="s">
        <v>2946</v>
      </c>
      <c r="I53" s="3415" t="s">
        <v>2946</v>
      </c>
      <c r="J53" s="3415" t="s">
        <v>2946</v>
      </c>
      <c r="K53" s="3415" t="s">
        <v>2946</v>
      </c>
      <c r="L53" s="3415" t="s">
        <v>2946</v>
      </c>
    </row>
    <row r="54">
      <c r="A54" s="3438" t="s">
        <v>397</v>
      </c>
      <c r="B54" s="3418" t="s">
        <v>397</v>
      </c>
      <c r="C54" s="3415" t="s">
        <v>2946</v>
      </c>
      <c r="D54" s="3415" t="s">
        <v>2946</v>
      </c>
      <c r="E54" s="3415" t="s">
        <v>2946</v>
      </c>
      <c r="F54" s="3418" t="s">
        <v>2946</v>
      </c>
      <c r="G54" s="3418" t="s">
        <v>2946</v>
      </c>
      <c r="H54" s="3418" t="s">
        <v>2946</v>
      </c>
      <c r="I54" s="3415" t="s">
        <v>2946</v>
      </c>
      <c r="J54" s="3415" t="s">
        <v>2946</v>
      </c>
      <c r="K54" s="3415" t="s">
        <v>2946</v>
      </c>
      <c r="L54" s="3415" t="s">
        <v>2946</v>
      </c>
    </row>
    <row r="55">
      <c r="A55" s="3438" t="s">
        <v>398</v>
      </c>
      <c r="B55" s="3418" t="s">
        <v>398</v>
      </c>
      <c r="C55" s="3415" t="s">
        <v>2946</v>
      </c>
      <c r="D55" s="3415" t="s">
        <v>2946</v>
      </c>
      <c r="E55" s="3415" t="s">
        <v>2946</v>
      </c>
      <c r="F55" s="3418" t="s">
        <v>2946</v>
      </c>
      <c r="G55" s="3418" t="s">
        <v>2946</v>
      </c>
      <c r="H55" s="3418" t="s">
        <v>2946</v>
      </c>
      <c r="I55" s="3415" t="s">
        <v>2946</v>
      </c>
      <c r="J55" s="3415" t="s">
        <v>2946</v>
      </c>
      <c r="K55" s="3415" t="s">
        <v>2946</v>
      </c>
      <c r="L55" s="3415" t="s">
        <v>2946</v>
      </c>
    </row>
    <row r="56">
      <c r="A56" s="3438" t="s">
        <v>399</v>
      </c>
      <c r="B56" s="3418" t="s">
        <v>399</v>
      </c>
      <c r="C56" s="3415" t="s">
        <v>2946</v>
      </c>
      <c r="D56" s="3415" t="s">
        <v>2946</v>
      </c>
      <c r="E56" s="3415" t="s">
        <v>2946</v>
      </c>
      <c r="F56" s="3418" t="s">
        <v>2946</v>
      </c>
      <c r="G56" s="3418" t="s">
        <v>2946</v>
      </c>
      <c r="H56" s="3418" t="s">
        <v>2946</v>
      </c>
      <c r="I56" s="3415" t="s">
        <v>2946</v>
      </c>
      <c r="J56" s="3415" t="s">
        <v>2946</v>
      </c>
      <c r="K56" s="3415" t="s">
        <v>2946</v>
      </c>
      <c r="L56" s="3415" t="s">
        <v>2946</v>
      </c>
    </row>
    <row r="57">
      <c r="A57" s="3438" t="s">
        <v>400</v>
      </c>
      <c r="B57" s="3418" t="s">
        <v>400</v>
      </c>
      <c r="C57" s="3415" t="s">
        <v>2946</v>
      </c>
      <c r="D57" s="3415" t="s">
        <v>2946</v>
      </c>
      <c r="E57" s="3415" t="s">
        <v>2946</v>
      </c>
      <c r="F57" s="3418" t="s">
        <v>2946</v>
      </c>
      <c r="G57" s="3418" t="s">
        <v>2946</v>
      </c>
      <c r="H57" s="3418" t="s">
        <v>2946</v>
      </c>
      <c r="I57" s="3415" t="s">
        <v>2946</v>
      </c>
      <c r="J57" s="3415" t="s">
        <v>2946</v>
      </c>
      <c r="K57" s="3415" t="s">
        <v>2946</v>
      </c>
      <c r="L57" s="3415" t="s">
        <v>2946</v>
      </c>
    </row>
    <row r="58">
      <c r="A58" s="3438" t="s">
        <v>401</v>
      </c>
      <c r="B58" s="3418" t="s">
        <v>401</v>
      </c>
      <c r="C58" s="3415" t="s">
        <v>2946</v>
      </c>
      <c r="D58" s="3415" t="s">
        <v>2946</v>
      </c>
      <c r="E58" s="3415" t="s">
        <v>2946</v>
      </c>
      <c r="F58" s="3418" t="s">
        <v>2946</v>
      </c>
      <c r="G58" s="3418" t="s">
        <v>2946</v>
      </c>
      <c r="H58" s="3418" t="s">
        <v>2946</v>
      </c>
      <c r="I58" s="3415" t="s">
        <v>2946</v>
      </c>
      <c r="J58" s="3415" t="s">
        <v>2946</v>
      </c>
      <c r="K58" s="3415" t="s">
        <v>2946</v>
      </c>
      <c r="L58" s="3415" t="s">
        <v>2946</v>
      </c>
    </row>
    <row r="59">
      <c r="A59" s="3438" t="s">
        <v>402</v>
      </c>
      <c r="B59" s="3418" t="s">
        <v>402</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403</v>
      </c>
      <c r="B60" s="3418" t="s">
        <v>403</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404</v>
      </c>
      <c r="B61" s="3418" t="s">
        <v>404</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405</v>
      </c>
      <c r="B62" s="3418" t="s">
        <v>405</v>
      </c>
      <c r="C62" s="3415" t="s">
        <v>2946</v>
      </c>
      <c r="D62" s="3415" t="s">
        <v>2946</v>
      </c>
      <c r="E62" s="3415" t="s">
        <v>2946</v>
      </c>
      <c r="F62" s="3418" t="s">
        <v>2946</v>
      </c>
      <c r="G62" s="3418" t="s">
        <v>2946</v>
      </c>
      <c r="H62" s="3418" t="s">
        <v>2946</v>
      </c>
      <c r="I62" s="3415" t="s">
        <v>2946</v>
      </c>
      <c r="J62" s="3415" t="s">
        <v>2946</v>
      </c>
      <c r="K62" s="3415" t="s">
        <v>2946</v>
      </c>
      <c r="L62" s="3415" t="s">
        <v>2946</v>
      </c>
    </row>
    <row r="63">
      <c r="A63" s="3438" t="s">
        <v>406</v>
      </c>
      <c r="B63" s="3418" t="s">
        <v>406</v>
      </c>
      <c r="C63" s="3415" t="s">
        <v>2946</v>
      </c>
      <c r="D63" s="3415" t="s">
        <v>2946</v>
      </c>
      <c r="E63" s="3415" t="s">
        <v>2946</v>
      </c>
      <c r="F63" s="3418" t="s">
        <v>2946</v>
      </c>
      <c r="G63" s="3418" t="s">
        <v>2946</v>
      </c>
      <c r="H63" s="3418" t="s">
        <v>2946</v>
      </c>
      <c r="I63" s="3415" t="s">
        <v>2946</v>
      </c>
      <c r="J63" s="3415" t="s">
        <v>2946</v>
      </c>
      <c r="K63" s="3415" t="s">
        <v>2946</v>
      </c>
      <c r="L63" s="3415" t="s">
        <v>2946</v>
      </c>
    </row>
    <row r="64">
      <c r="A64" s="3438" t="s">
        <v>407</v>
      </c>
      <c r="B64" s="3418" t="s">
        <v>407</v>
      </c>
      <c r="C64" s="3415" t="s">
        <v>2946</v>
      </c>
      <c r="D64" s="3415" t="s">
        <v>2946</v>
      </c>
      <c r="E64" s="3415" t="s">
        <v>2946</v>
      </c>
      <c r="F64" s="3418" t="s">
        <v>2946</v>
      </c>
      <c r="G64" s="3418" t="s">
        <v>2946</v>
      </c>
      <c r="H64" s="3418" t="s">
        <v>2946</v>
      </c>
      <c r="I64" s="3415" t="s">
        <v>2946</v>
      </c>
      <c r="J64" s="3415" t="s">
        <v>2946</v>
      </c>
      <c r="K64" s="3415" t="s">
        <v>2946</v>
      </c>
      <c r="L64" s="3415" t="s">
        <v>2946</v>
      </c>
    </row>
    <row r="65">
      <c r="A65" s="3438" t="s">
        <v>3091</v>
      </c>
      <c r="B65" s="3418" t="s">
        <v>3091</v>
      </c>
      <c r="C65" s="3415" t="s">
        <v>2946</v>
      </c>
      <c r="D65" s="3415" t="s">
        <v>2946</v>
      </c>
      <c r="E65" s="3415" t="s">
        <v>2946</v>
      </c>
      <c r="F65" s="3418" t="s">
        <v>2946</v>
      </c>
      <c r="G65" s="3418" t="s">
        <v>2946</v>
      </c>
      <c r="H65" s="3418" t="s">
        <v>2946</v>
      </c>
      <c r="I65" s="3415" t="s">
        <v>2946</v>
      </c>
      <c r="J65" s="3415" t="s">
        <v>2946</v>
      </c>
      <c r="K65" s="3415" t="s">
        <v>2946</v>
      </c>
      <c r="L65" s="3415" t="s">
        <v>2946</v>
      </c>
    </row>
    <row r="66">
      <c r="A66" s="3438" t="s">
        <v>3092</v>
      </c>
      <c r="B66" s="3418" t="s">
        <v>3092</v>
      </c>
      <c r="C66" s="3415" t="s">
        <v>2946</v>
      </c>
      <c r="D66" s="3415" t="s">
        <v>2946</v>
      </c>
      <c r="E66" s="3415" t="s">
        <v>2946</v>
      </c>
      <c r="F66" s="3418" t="s">
        <v>2946</v>
      </c>
      <c r="G66" s="3418" t="s">
        <v>2946</v>
      </c>
      <c r="H66" s="3418" t="s">
        <v>2946</v>
      </c>
      <c r="I66" s="3415" t="s">
        <v>2946</v>
      </c>
      <c r="J66" s="3415" t="s">
        <v>2946</v>
      </c>
      <c r="K66" s="3415" t="s">
        <v>2946</v>
      </c>
      <c r="L66" s="3415" t="s">
        <v>2946</v>
      </c>
    </row>
    <row r="67">
      <c r="A67" s="3438" t="s">
        <v>3093</v>
      </c>
      <c r="B67" s="3418" t="s">
        <v>3093</v>
      </c>
      <c r="C67" s="3415" t="s">
        <v>2946</v>
      </c>
      <c r="D67" s="3415" t="s">
        <v>2946</v>
      </c>
      <c r="E67" s="3415" t="s">
        <v>2946</v>
      </c>
      <c r="F67" s="3418" t="s">
        <v>2946</v>
      </c>
      <c r="G67" s="3418" t="s">
        <v>2946</v>
      </c>
      <c r="H67" s="3418" t="s">
        <v>2946</v>
      </c>
      <c r="I67" s="3415" t="s">
        <v>2946</v>
      </c>
      <c r="J67" s="3415" t="s">
        <v>2946</v>
      </c>
      <c r="K67" s="3415" t="s">
        <v>2946</v>
      </c>
      <c r="L67" s="3415" t="s">
        <v>2946</v>
      </c>
    </row>
    <row r="68">
      <c r="A68" s="3438" t="s">
        <v>3094</v>
      </c>
      <c r="B68" s="3418" t="s">
        <v>3094</v>
      </c>
      <c r="C68" s="3415" t="s">
        <v>2946</v>
      </c>
      <c r="D68" s="3415" t="s">
        <v>2946</v>
      </c>
      <c r="E68" s="3415" t="s">
        <v>2946</v>
      </c>
      <c r="F68" s="3418" t="s">
        <v>2946</v>
      </c>
      <c r="G68" s="3418" t="s">
        <v>2946</v>
      </c>
      <c r="H68" s="3418" t="s">
        <v>2946</v>
      </c>
      <c r="I68" s="3415" t="s">
        <v>2946</v>
      </c>
      <c r="J68" s="3415" t="s">
        <v>2946</v>
      </c>
      <c r="K68" s="3415" t="s">
        <v>2946</v>
      </c>
      <c r="L68" s="3415" t="s">
        <v>2946</v>
      </c>
    </row>
    <row r="69">
      <c r="A69" s="3438" t="s">
        <v>3095</v>
      </c>
      <c r="B69" s="3418" t="s">
        <v>3095</v>
      </c>
      <c r="C69" s="3415" t="s">
        <v>2946</v>
      </c>
      <c r="D69" s="3415" t="s">
        <v>2946</v>
      </c>
      <c r="E69" s="3415" t="s">
        <v>2946</v>
      </c>
      <c r="F69" s="3418" t="s">
        <v>2946</v>
      </c>
      <c r="G69" s="3418" t="s">
        <v>2946</v>
      </c>
      <c r="H69" s="3418" t="s">
        <v>2946</v>
      </c>
      <c r="I69" s="3415" t="s">
        <v>2946</v>
      </c>
      <c r="J69" s="3415" t="s">
        <v>2946</v>
      </c>
      <c r="K69" s="3415" t="s">
        <v>2946</v>
      </c>
      <c r="L69" s="3415" t="s">
        <v>2946</v>
      </c>
    </row>
    <row r="70">
      <c r="A70" s="3438" t="s">
        <v>3096</v>
      </c>
      <c r="B70" s="3418" t="s">
        <v>3096</v>
      </c>
      <c r="C70" s="3415" t="s">
        <v>2946</v>
      </c>
      <c r="D70" s="3415" t="s">
        <v>2946</v>
      </c>
      <c r="E70" s="3415" t="s">
        <v>2946</v>
      </c>
      <c r="F70" s="3418" t="s">
        <v>2946</v>
      </c>
      <c r="G70" s="3418" t="s">
        <v>2946</v>
      </c>
      <c r="H70" s="3418" t="s">
        <v>2946</v>
      </c>
      <c r="I70" s="3415" t="s">
        <v>2946</v>
      </c>
      <c r="J70" s="3415" t="s">
        <v>2946</v>
      </c>
      <c r="K70" s="3415" t="s">
        <v>2946</v>
      </c>
      <c r="L70" s="3415" t="s">
        <v>2946</v>
      </c>
    </row>
    <row r="71">
      <c r="A71" s="3438" t="s">
        <v>3097</v>
      </c>
      <c r="B71" s="3418" t="s">
        <v>3097</v>
      </c>
      <c r="C71" s="3415" t="s">
        <v>2946</v>
      </c>
      <c r="D71" s="3415" t="s">
        <v>2946</v>
      </c>
      <c r="E71" s="3415" t="s">
        <v>2946</v>
      </c>
      <c r="F71" s="3418" t="s">
        <v>2946</v>
      </c>
      <c r="G71" s="3418" t="s">
        <v>2946</v>
      </c>
      <c r="H71" s="3418" t="s">
        <v>2946</v>
      </c>
      <c r="I71" s="3415" t="s">
        <v>2946</v>
      </c>
      <c r="J71" s="3415" t="s">
        <v>2946</v>
      </c>
      <c r="K71" s="3415" t="s">
        <v>2946</v>
      </c>
      <c r="L71" s="3415" t="s">
        <v>2946</v>
      </c>
    </row>
    <row r="72">
      <c r="A72" s="3438" t="s">
        <v>3098</v>
      </c>
      <c r="B72" s="3418" t="s">
        <v>3098</v>
      </c>
      <c r="C72" s="3415" t="s">
        <v>2946</v>
      </c>
      <c r="D72" s="3415" t="s">
        <v>2946</v>
      </c>
      <c r="E72" s="3415" t="s">
        <v>2946</v>
      </c>
      <c r="F72" s="3418" t="s">
        <v>2946</v>
      </c>
      <c r="G72" s="3418" t="s">
        <v>2946</v>
      </c>
      <c r="H72" s="3418" t="s">
        <v>2946</v>
      </c>
      <c r="I72" s="3415" t="s">
        <v>2946</v>
      </c>
      <c r="J72" s="3415" t="s">
        <v>2946</v>
      </c>
      <c r="K72" s="3415" t="s">
        <v>2946</v>
      </c>
      <c r="L72" s="3415" t="s">
        <v>2946</v>
      </c>
    </row>
    <row r="73">
      <c r="A73" s="3438" t="s">
        <v>3099</v>
      </c>
      <c r="B73" s="3418" t="s">
        <v>3099</v>
      </c>
      <c r="C73" s="3415" t="s">
        <v>2946</v>
      </c>
      <c r="D73" s="3415" t="s">
        <v>2946</v>
      </c>
      <c r="E73" s="3415" t="s">
        <v>2946</v>
      </c>
      <c r="F73" s="3418" t="s">
        <v>2946</v>
      </c>
      <c r="G73" s="3418" t="s">
        <v>2946</v>
      </c>
      <c r="H73" s="3418" t="s">
        <v>2946</v>
      </c>
      <c r="I73" s="3415" t="s">
        <v>2946</v>
      </c>
      <c r="J73" s="3415" t="s">
        <v>2946</v>
      </c>
      <c r="K73" s="3415" t="s">
        <v>2946</v>
      </c>
      <c r="L73" s="3415" t="s">
        <v>2946</v>
      </c>
    </row>
    <row r="74">
      <c r="A74" s="3438" t="s">
        <v>3100</v>
      </c>
      <c r="B74" s="3418" t="s">
        <v>3100</v>
      </c>
      <c r="C74" s="3415" t="s">
        <v>2946</v>
      </c>
      <c r="D74" s="3415" t="s">
        <v>2946</v>
      </c>
      <c r="E74" s="3415" t="s">
        <v>2946</v>
      </c>
      <c r="F74" s="3418" t="s">
        <v>2946</v>
      </c>
      <c r="G74" s="3418" t="s">
        <v>2946</v>
      </c>
      <c r="H74" s="3418" t="s">
        <v>2946</v>
      </c>
      <c r="I74" s="3415" t="s">
        <v>2946</v>
      </c>
      <c r="J74" s="3415" t="s">
        <v>2946</v>
      </c>
      <c r="K74" s="3415" t="s">
        <v>2946</v>
      </c>
      <c r="L74" s="3415" t="s">
        <v>2946</v>
      </c>
    </row>
    <row r="75">
      <c r="A75" s="3438" t="s">
        <v>3101</v>
      </c>
      <c r="B75" s="3418" t="s">
        <v>3101</v>
      </c>
      <c r="C75" s="3415" t="s">
        <v>2946</v>
      </c>
      <c r="D75" s="3415" t="s">
        <v>2946</v>
      </c>
      <c r="E75" s="3415" t="s">
        <v>2946</v>
      </c>
      <c r="F75" s="3418" t="s">
        <v>2946</v>
      </c>
      <c r="G75" s="3418" t="s">
        <v>2946</v>
      </c>
      <c r="H75" s="3418" t="s">
        <v>2946</v>
      </c>
      <c r="I75" s="3415" t="s">
        <v>2946</v>
      </c>
      <c r="J75" s="3415" t="s">
        <v>2946</v>
      </c>
      <c r="K75" s="3415" t="s">
        <v>2946</v>
      </c>
      <c r="L75" s="3415" t="s">
        <v>2946</v>
      </c>
    </row>
    <row r="76">
      <c r="A76" s="3438" t="s">
        <v>1105</v>
      </c>
      <c r="B76" s="3418" t="s">
        <v>1105</v>
      </c>
      <c r="C76" s="3415" t="s">
        <v>2946</v>
      </c>
      <c r="D76" s="3415" t="s">
        <v>2946</v>
      </c>
      <c r="E76" s="3415" t="s">
        <v>2946</v>
      </c>
      <c r="F76" s="3418" t="s">
        <v>2946</v>
      </c>
      <c r="G76" s="3418" t="s">
        <v>2946</v>
      </c>
      <c r="H76" s="3418" t="s">
        <v>2946</v>
      </c>
      <c r="I76" s="3415" t="s">
        <v>2946</v>
      </c>
      <c r="J76" s="3415" t="s">
        <v>2946</v>
      </c>
      <c r="K76" s="3415" t="s">
        <v>2946</v>
      </c>
      <c r="L76" s="3415" t="s">
        <v>2946</v>
      </c>
    </row>
    <row r="77">
      <c r="A77" s="3438" t="s">
        <v>3102</v>
      </c>
      <c r="B77" s="3418" t="s">
        <v>3102</v>
      </c>
      <c r="C77" s="3415" t="s">
        <v>2946</v>
      </c>
      <c r="D77" s="3415" t="s">
        <v>2946</v>
      </c>
      <c r="E77" s="3415" t="s">
        <v>2946</v>
      </c>
      <c r="F77" s="3418" t="s">
        <v>2946</v>
      </c>
      <c r="G77" s="3418" t="s">
        <v>2946</v>
      </c>
      <c r="H77" s="3418" t="s">
        <v>2946</v>
      </c>
      <c r="I77" s="3415" t="s">
        <v>2946</v>
      </c>
      <c r="J77" s="3415" t="s">
        <v>2946</v>
      </c>
      <c r="K77" s="3415" t="s">
        <v>2946</v>
      </c>
      <c r="L77" s="3415" t="s">
        <v>2946</v>
      </c>
    </row>
    <row r="78">
      <c r="A78" s="3438" t="s">
        <v>3103</v>
      </c>
      <c r="B78" s="3418" t="s">
        <v>3103</v>
      </c>
      <c r="C78" s="3415" t="s">
        <v>2946</v>
      </c>
      <c r="D78" s="3415" t="s">
        <v>2946</v>
      </c>
      <c r="E78" s="3415" t="s">
        <v>2946</v>
      </c>
      <c r="F78" s="3418" t="s">
        <v>2946</v>
      </c>
      <c r="G78" s="3418" t="s">
        <v>2946</v>
      </c>
      <c r="H78" s="3418" t="s">
        <v>2946</v>
      </c>
      <c r="I78" s="3415" t="s">
        <v>2946</v>
      </c>
      <c r="J78" s="3415" t="s">
        <v>2946</v>
      </c>
      <c r="K78" s="3415" t="s">
        <v>2946</v>
      </c>
      <c r="L78" s="3415" t="s">
        <v>2946</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0.02504266667168</v>
      </c>
      <c r="D80" s="3415" t="n">
        <v>0.006156696</v>
      </c>
      <c r="E80" s="3415" t="n">
        <v>0.00244816425</v>
      </c>
      <c r="F80" s="3418" t="n">
        <v>0.59999999988</v>
      </c>
      <c r="G80" s="3418" t="n">
        <v>100.0</v>
      </c>
      <c r="H80" s="3418" t="n">
        <v>11.001100110011</v>
      </c>
      <c r="I80" s="3415" t="n">
        <v>1.50256E-4</v>
      </c>
      <c r="J80" s="3415" t="n">
        <v>0.006156696</v>
      </c>
      <c r="K80" s="3415" t="n">
        <v>2.69325E-4</v>
      </c>
      <c r="L80" s="3415" t="n">
        <v>0.00217883925</v>
      </c>
    </row>
    <row r="81">
      <c r="A81" s="3438" t="s">
        <v>390</v>
      </c>
      <c r="B81" s="3418" t="s">
        <v>390</v>
      </c>
      <c r="C81" s="3415" t="n">
        <v>196.92166703938432</v>
      </c>
      <c r="D81" s="3415" t="n">
        <v>104.284359997</v>
      </c>
      <c r="E81" s="3415" t="n">
        <v>40.47986069091</v>
      </c>
      <c r="F81" s="3418" t="n">
        <v>0.59999999988</v>
      </c>
      <c r="G81" s="3418" t="n">
        <v>100.0</v>
      </c>
      <c r="H81" s="3418" t="n">
        <v>11.001100110011</v>
      </c>
      <c r="I81" s="3415" t="n">
        <v>1.181530002</v>
      </c>
      <c r="J81" s="3415" t="n">
        <v>104.284359997</v>
      </c>
      <c r="K81" s="3415" t="n">
        <v>4.453229999</v>
      </c>
      <c r="L81" s="3415" t="n">
        <v>36.02663069191</v>
      </c>
    </row>
    <row r="82">
      <c r="A82" s="3438" t="s">
        <v>391</v>
      </c>
      <c r="B82" s="3418" t="s">
        <v>391</v>
      </c>
      <c r="C82" s="3415" t="s">
        <v>2946</v>
      </c>
      <c r="D82" s="3415" t="s">
        <v>2946</v>
      </c>
      <c r="E82" s="3415" t="s">
        <v>2946</v>
      </c>
      <c r="F82" s="3418" t="s">
        <v>2946</v>
      </c>
      <c r="G82" s="3418" t="s">
        <v>2946</v>
      </c>
      <c r="H82" s="3418" t="s">
        <v>2946</v>
      </c>
      <c r="I82" s="3415" t="s">
        <v>2946</v>
      </c>
      <c r="J82" s="3415" t="s">
        <v>2946</v>
      </c>
      <c r="K82" s="3415" t="s">
        <v>2946</v>
      </c>
      <c r="L82" s="3415" t="s">
        <v>2946</v>
      </c>
    </row>
    <row r="83">
      <c r="A83" s="3438" t="s">
        <v>392</v>
      </c>
      <c r="B83" s="3418" t="s">
        <v>392</v>
      </c>
      <c r="C83" s="3415" t="s">
        <v>2946</v>
      </c>
      <c r="D83" s="3415" t="s">
        <v>2946</v>
      </c>
      <c r="E83" s="3415" t="s">
        <v>2946</v>
      </c>
      <c r="F83" s="3418" t="s">
        <v>2946</v>
      </c>
      <c r="G83" s="3418" t="s">
        <v>2946</v>
      </c>
      <c r="H83" s="3418" t="s">
        <v>2946</v>
      </c>
      <c r="I83" s="3415" t="s">
        <v>2946</v>
      </c>
      <c r="J83" s="3415" t="s">
        <v>2946</v>
      </c>
      <c r="K83" s="3415" t="s">
        <v>2946</v>
      </c>
      <c r="L83" s="3415" t="s">
        <v>2946</v>
      </c>
    </row>
    <row r="84">
      <c r="A84" s="3438" t="s">
        <v>393</v>
      </c>
      <c r="B84" s="3418" t="s">
        <v>393</v>
      </c>
      <c r="C84" s="3415" t="n">
        <v>310.57333322878134</v>
      </c>
      <c r="D84" s="3415" t="n">
        <v>192.702249999</v>
      </c>
      <c r="E84" s="3415" t="n">
        <v>74.80079190000001</v>
      </c>
      <c r="F84" s="3418" t="n">
        <v>0.59999999988</v>
      </c>
      <c r="G84" s="3418" t="n">
        <v>100.0</v>
      </c>
      <c r="H84" s="3418" t="n">
        <v>11.001100110011</v>
      </c>
      <c r="I84" s="3415" t="n">
        <v>1.863439999</v>
      </c>
      <c r="J84" s="3415" t="n">
        <v>192.702249999</v>
      </c>
      <c r="K84" s="3415" t="n">
        <v>8.22891</v>
      </c>
      <c r="L84" s="3415" t="n">
        <v>66.57188190000001</v>
      </c>
    </row>
    <row r="85">
      <c r="A85" s="3438" t="s">
        <v>394</v>
      </c>
      <c r="B85" s="3418" t="s">
        <v>394</v>
      </c>
      <c r="C85" s="3415" t="s">
        <v>2946</v>
      </c>
      <c r="D85" s="3415" t="s">
        <v>2946</v>
      </c>
      <c r="E85" s="3415" t="s">
        <v>2946</v>
      </c>
      <c r="F85" s="3418" t="s">
        <v>2946</v>
      </c>
      <c r="G85" s="3418" t="s">
        <v>2946</v>
      </c>
      <c r="H85" s="3418" t="s">
        <v>2946</v>
      </c>
      <c r="I85" s="3415" t="s">
        <v>2946</v>
      </c>
      <c r="J85" s="3415" t="s">
        <v>2946</v>
      </c>
      <c r="K85" s="3415" t="s">
        <v>2946</v>
      </c>
      <c r="L85" s="3415" t="s">
        <v>2946</v>
      </c>
    </row>
    <row r="86">
      <c r="A86" s="3438" t="s">
        <v>395</v>
      </c>
      <c r="B86" s="3418" t="s">
        <v>395</v>
      </c>
      <c r="C86" s="3415" t="n">
        <v>456.84999959137</v>
      </c>
      <c r="D86" s="3415" t="n">
        <v>183.676510003</v>
      </c>
      <c r="E86" s="3415" t="n">
        <v>71.29732408182</v>
      </c>
      <c r="F86" s="3418" t="n">
        <v>0.59999999988</v>
      </c>
      <c r="G86" s="3418" t="n">
        <v>100.0</v>
      </c>
      <c r="H86" s="3418" t="n">
        <v>11.001100110011</v>
      </c>
      <c r="I86" s="3415" t="n">
        <v>2.741099997</v>
      </c>
      <c r="J86" s="3415" t="n">
        <v>183.676510003</v>
      </c>
      <c r="K86" s="3415" t="n">
        <v>7.843489998</v>
      </c>
      <c r="L86" s="3415" t="n">
        <v>63.45383408382</v>
      </c>
    </row>
    <row r="87">
      <c r="A87" s="3438" t="s">
        <v>396</v>
      </c>
      <c r="B87" s="3418" t="s">
        <v>396</v>
      </c>
      <c r="C87" s="3415" t="s">
        <v>2946</v>
      </c>
      <c r="D87" s="3415" t="s">
        <v>2946</v>
      </c>
      <c r="E87" s="3415" t="s">
        <v>2946</v>
      </c>
      <c r="F87" s="3418" t="s">
        <v>2946</v>
      </c>
      <c r="G87" s="3418" t="s">
        <v>2946</v>
      </c>
      <c r="H87" s="3418" t="s">
        <v>2946</v>
      </c>
      <c r="I87" s="3415" t="s">
        <v>2946</v>
      </c>
      <c r="J87" s="3415" t="s">
        <v>2946</v>
      </c>
      <c r="K87" s="3415" t="s">
        <v>2946</v>
      </c>
      <c r="L87" s="3415" t="s">
        <v>2946</v>
      </c>
    </row>
    <row r="88">
      <c r="A88" s="3438" t="s">
        <v>397</v>
      </c>
      <c r="B88" s="3418" t="s">
        <v>397</v>
      </c>
      <c r="C88" s="3415" t="n">
        <v>80.62133584945761</v>
      </c>
      <c r="D88" s="3415" t="n">
        <v>57.876524919</v>
      </c>
      <c r="E88" s="3415" t="n">
        <v>22.46575321818</v>
      </c>
      <c r="F88" s="3418" t="n">
        <v>0.59999999988</v>
      </c>
      <c r="G88" s="3418" t="n">
        <v>100.0</v>
      </c>
      <c r="H88" s="3418" t="n">
        <v>11.001100110011</v>
      </c>
      <c r="I88" s="3415" t="n">
        <v>0.483728015</v>
      </c>
      <c r="J88" s="3415" t="n">
        <v>57.876524919</v>
      </c>
      <c r="K88" s="3415" t="n">
        <v>2.471480002</v>
      </c>
      <c r="L88" s="3415" t="n">
        <v>19.99427321618</v>
      </c>
    </row>
    <row r="89">
      <c r="A89" s="3438" t="s">
        <v>398</v>
      </c>
      <c r="B89" s="3418" t="s">
        <v>398</v>
      </c>
      <c r="C89" s="3415" t="s">
        <v>2946</v>
      </c>
      <c r="D89" s="3415" t="s">
        <v>2946</v>
      </c>
      <c r="E89" s="3415" t="s">
        <v>2946</v>
      </c>
      <c r="F89" s="3418" t="s">
        <v>2946</v>
      </c>
      <c r="G89" s="3418" t="s">
        <v>2946</v>
      </c>
      <c r="H89" s="3418" t="s">
        <v>2946</v>
      </c>
      <c r="I89" s="3415" t="s">
        <v>2946</v>
      </c>
      <c r="J89" s="3415" t="s">
        <v>2946</v>
      </c>
      <c r="K89" s="3415" t="s">
        <v>2946</v>
      </c>
      <c r="L89" s="3415" t="s">
        <v>2946</v>
      </c>
    </row>
    <row r="90">
      <c r="A90" s="3438" t="s">
        <v>399</v>
      </c>
      <c r="B90" s="3418" t="s">
        <v>399</v>
      </c>
      <c r="C90" s="3415" t="n">
        <v>8.12659900162532</v>
      </c>
      <c r="D90" s="3415" t="n">
        <v>2.056549801</v>
      </c>
      <c r="E90" s="3415" t="n">
        <v>0.79828380909</v>
      </c>
      <c r="F90" s="3418" t="n">
        <v>0.59999999988</v>
      </c>
      <c r="G90" s="3418" t="n">
        <v>100.0</v>
      </c>
      <c r="H90" s="3418" t="n">
        <v>11.001100110011</v>
      </c>
      <c r="I90" s="3415" t="n">
        <v>0.048759594</v>
      </c>
      <c r="J90" s="3415" t="n">
        <v>2.056549801</v>
      </c>
      <c r="K90" s="3415" t="n">
        <v>0.087820001</v>
      </c>
      <c r="L90" s="3415" t="n">
        <v>0.71046380809</v>
      </c>
    </row>
    <row r="91">
      <c r="A91" s="3438" t="s">
        <v>400</v>
      </c>
      <c r="B91" s="3418" t="s">
        <v>400</v>
      </c>
      <c r="C91" s="3415" t="s">
        <v>2946</v>
      </c>
      <c r="D91" s="3415" t="s">
        <v>2946</v>
      </c>
      <c r="E91" s="3415" t="s">
        <v>2946</v>
      </c>
      <c r="F91" s="3418" t="s">
        <v>2946</v>
      </c>
      <c r="G91" s="3418" t="s">
        <v>2946</v>
      </c>
      <c r="H91" s="3418" t="s">
        <v>2946</v>
      </c>
      <c r="I91" s="3415" t="s">
        <v>2946</v>
      </c>
      <c r="J91" s="3415" t="s">
        <v>2946</v>
      </c>
      <c r="K91" s="3415" t="s">
        <v>2946</v>
      </c>
      <c r="L91" s="3415" t="s">
        <v>2946</v>
      </c>
    </row>
    <row r="92">
      <c r="A92" s="3438" t="s">
        <v>401</v>
      </c>
      <c r="B92" s="3418" t="s">
        <v>401</v>
      </c>
      <c r="C92" s="3415" t="n">
        <v>13.5443318360422</v>
      </c>
      <c r="D92" s="3415" t="n">
        <v>3.427582997</v>
      </c>
      <c r="E92" s="3415" t="n">
        <v>1.33050330909</v>
      </c>
      <c r="F92" s="3418" t="n">
        <v>0.59999999988</v>
      </c>
      <c r="G92" s="3418" t="n">
        <v>100.0</v>
      </c>
      <c r="H92" s="3418" t="n">
        <v>11.001100110011</v>
      </c>
      <c r="I92" s="3415" t="n">
        <v>0.081265991</v>
      </c>
      <c r="J92" s="3415" t="n">
        <v>3.427582997</v>
      </c>
      <c r="K92" s="3415" t="n">
        <v>0.146370001</v>
      </c>
      <c r="L92" s="3415" t="n">
        <v>1.18413330809</v>
      </c>
    </row>
    <row r="93">
      <c r="A93" s="3438" t="s">
        <v>402</v>
      </c>
      <c r="B93" s="3418" t="s">
        <v>402</v>
      </c>
      <c r="C93" s="3415" t="s">
        <v>2946</v>
      </c>
      <c r="D93" s="3415" t="s">
        <v>2946</v>
      </c>
      <c r="E93" s="3415" t="s">
        <v>2946</v>
      </c>
      <c r="F93" s="3418" t="s">
        <v>2946</v>
      </c>
      <c r="G93" s="3418" t="s">
        <v>2946</v>
      </c>
      <c r="H93" s="3418" t="s">
        <v>2946</v>
      </c>
      <c r="I93" s="3415" t="s">
        <v>2946</v>
      </c>
      <c r="J93" s="3415" t="s">
        <v>2946</v>
      </c>
      <c r="K93" s="3415" t="s">
        <v>2946</v>
      </c>
      <c r="L93" s="3415" t="s">
        <v>2946</v>
      </c>
    </row>
    <row r="94">
      <c r="A94" s="3438" t="s">
        <v>403</v>
      </c>
      <c r="B94" s="3418" t="s">
        <v>403</v>
      </c>
      <c r="C94" s="3415" t="s">
        <v>2946</v>
      </c>
      <c r="D94" s="3415" t="s">
        <v>2946</v>
      </c>
      <c r="E94" s="3415" t="s">
        <v>2946</v>
      </c>
      <c r="F94" s="3418" t="s">
        <v>2946</v>
      </c>
      <c r="G94" s="3418" t="s">
        <v>2946</v>
      </c>
      <c r="H94" s="3418" t="s">
        <v>2946</v>
      </c>
      <c r="I94" s="3415" t="s">
        <v>2946</v>
      </c>
      <c r="J94" s="3415" t="s">
        <v>2946</v>
      </c>
      <c r="K94" s="3415" t="s">
        <v>2946</v>
      </c>
      <c r="L94" s="3415" t="s">
        <v>2946</v>
      </c>
    </row>
    <row r="95">
      <c r="A95" s="3438" t="s">
        <v>404</v>
      </c>
      <c r="B95" s="3418" t="s">
        <v>404</v>
      </c>
      <c r="C95" s="3415" t="s">
        <v>2946</v>
      </c>
      <c r="D95" s="3415" t="s">
        <v>2946</v>
      </c>
      <c r="E95" s="3415" t="s">
        <v>2946</v>
      </c>
      <c r="F95" s="3418" t="s">
        <v>2946</v>
      </c>
      <c r="G95" s="3418" t="s">
        <v>2946</v>
      </c>
      <c r="H95" s="3418" t="s">
        <v>2946</v>
      </c>
      <c r="I95" s="3415" t="s">
        <v>2946</v>
      </c>
      <c r="J95" s="3415" t="s">
        <v>2946</v>
      </c>
      <c r="K95" s="3415" t="s">
        <v>2946</v>
      </c>
      <c r="L95" s="3415" t="s">
        <v>2946</v>
      </c>
    </row>
    <row r="96">
      <c r="A96" s="3438" t="s">
        <v>405</v>
      </c>
      <c r="B96" s="3418" t="s">
        <v>405</v>
      </c>
      <c r="C96" s="3415" t="s">
        <v>2946</v>
      </c>
      <c r="D96" s="3415" t="s">
        <v>2946</v>
      </c>
      <c r="E96" s="3415" t="s">
        <v>2946</v>
      </c>
      <c r="F96" s="3418" t="s">
        <v>2946</v>
      </c>
      <c r="G96" s="3418" t="s">
        <v>2946</v>
      </c>
      <c r="H96" s="3418" t="s">
        <v>2946</v>
      </c>
      <c r="I96" s="3415" t="s">
        <v>2946</v>
      </c>
      <c r="J96" s="3415" t="s">
        <v>2946</v>
      </c>
      <c r="K96" s="3415" t="s">
        <v>2946</v>
      </c>
      <c r="L96" s="3415" t="s">
        <v>2946</v>
      </c>
    </row>
    <row r="97">
      <c r="A97" s="3438" t="s">
        <v>406</v>
      </c>
      <c r="B97" s="3418" t="s">
        <v>406</v>
      </c>
      <c r="C97" s="3415" t="s">
        <v>2946</v>
      </c>
      <c r="D97" s="3415" t="s">
        <v>2946</v>
      </c>
      <c r="E97" s="3415" t="s">
        <v>2946</v>
      </c>
      <c r="F97" s="3418" t="s">
        <v>2946</v>
      </c>
      <c r="G97" s="3418" t="s">
        <v>2946</v>
      </c>
      <c r="H97" s="3418" t="s">
        <v>2946</v>
      </c>
      <c r="I97" s="3415" t="s">
        <v>2946</v>
      </c>
      <c r="J97" s="3415" t="s">
        <v>2946</v>
      </c>
      <c r="K97" s="3415" t="s">
        <v>2946</v>
      </c>
      <c r="L97" s="3415" t="s">
        <v>2946</v>
      </c>
    </row>
    <row r="98">
      <c r="A98" s="3438" t="s">
        <v>407</v>
      </c>
      <c r="B98" s="3418" t="s">
        <v>407</v>
      </c>
      <c r="C98" s="3415" t="s">
        <v>2946</v>
      </c>
      <c r="D98" s="3415" t="s">
        <v>2946</v>
      </c>
      <c r="E98" s="3415" t="s">
        <v>2946</v>
      </c>
      <c r="F98" s="3418" t="s">
        <v>2946</v>
      </c>
      <c r="G98" s="3418" t="s">
        <v>2946</v>
      </c>
      <c r="H98" s="3418" t="s">
        <v>2946</v>
      </c>
      <c r="I98" s="3415" t="s">
        <v>2946</v>
      </c>
      <c r="J98" s="3415" t="s">
        <v>2946</v>
      </c>
      <c r="K98" s="3415" t="s">
        <v>2946</v>
      </c>
      <c r="L98" s="3415" t="s">
        <v>2946</v>
      </c>
    </row>
    <row r="99">
      <c r="A99" s="3438" t="s">
        <v>3091</v>
      </c>
      <c r="B99" s="3418" t="s">
        <v>3091</v>
      </c>
      <c r="C99" s="3415" t="s">
        <v>2946</v>
      </c>
      <c r="D99" s="3415" t="s">
        <v>2946</v>
      </c>
      <c r="E99" s="3415" t="s">
        <v>2946</v>
      </c>
      <c r="F99" s="3418" t="s">
        <v>2946</v>
      </c>
      <c r="G99" s="3418" t="s">
        <v>2946</v>
      </c>
      <c r="H99" s="3418" t="s">
        <v>2946</v>
      </c>
      <c r="I99" s="3415" t="s">
        <v>2946</v>
      </c>
      <c r="J99" s="3415" t="s">
        <v>2946</v>
      </c>
      <c r="K99" s="3415" t="s">
        <v>2946</v>
      </c>
      <c r="L99" s="3415" t="s">
        <v>2946</v>
      </c>
    </row>
    <row r="100">
      <c r="A100" s="3438" t="s">
        <v>3092</v>
      </c>
      <c r="B100" s="3418" t="s">
        <v>3092</v>
      </c>
      <c r="C100" s="3415" t="s">
        <v>2946</v>
      </c>
      <c r="D100" s="3415" t="s">
        <v>2946</v>
      </c>
      <c r="E100" s="3415" t="s">
        <v>2946</v>
      </c>
      <c r="F100" s="3418" t="s">
        <v>2946</v>
      </c>
      <c r="G100" s="3418" t="s">
        <v>2946</v>
      </c>
      <c r="H100" s="3418" t="s">
        <v>2946</v>
      </c>
      <c r="I100" s="3415" t="s">
        <v>2946</v>
      </c>
      <c r="J100" s="3415" t="s">
        <v>2946</v>
      </c>
      <c r="K100" s="3415" t="s">
        <v>2946</v>
      </c>
      <c r="L100" s="3415" t="s">
        <v>2946</v>
      </c>
    </row>
    <row r="101">
      <c r="A101" s="3438" t="s">
        <v>3093</v>
      </c>
      <c r="B101" s="3418" t="s">
        <v>3093</v>
      </c>
      <c r="C101" s="3415" t="n">
        <v>0.02939700000588</v>
      </c>
      <c r="D101" s="3415" t="n">
        <v>0.009123301</v>
      </c>
      <c r="E101" s="3415" t="n">
        <v>0.00354512727</v>
      </c>
      <c r="F101" s="3418" t="n">
        <v>0.59999999988</v>
      </c>
      <c r="G101" s="3418" t="n">
        <v>100.0</v>
      </c>
      <c r="H101" s="3418" t="n">
        <v>11.001100110011</v>
      </c>
      <c r="I101" s="3415" t="n">
        <v>1.76382E-4</v>
      </c>
      <c r="J101" s="3415" t="n">
        <v>0.009123301</v>
      </c>
      <c r="K101" s="3415" t="n">
        <v>3.90003E-4</v>
      </c>
      <c r="L101" s="3415" t="n">
        <v>0.00315512427</v>
      </c>
    </row>
    <row r="102">
      <c r="A102" s="3438" t="s">
        <v>3094</v>
      </c>
      <c r="B102" s="3418" t="s">
        <v>3094</v>
      </c>
      <c r="C102" s="3415" t="n">
        <v>0.00153000000031</v>
      </c>
      <c r="D102" s="3415" t="n">
        <v>1.292538002</v>
      </c>
      <c r="E102" s="3415" t="n">
        <v>0.5016771</v>
      </c>
      <c r="F102" s="3418" t="n">
        <v>0.599999999878</v>
      </c>
      <c r="G102" s="3418" t="n">
        <v>100.0</v>
      </c>
      <c r="H102" s="3418" t="n">
        <v>11.001100110011</v>
      </c>
      <c r="I102" s="3415" t="n">
        <v>9.18E-6</v>
      </c>
      <c r="J102" s="3415" t="n">
        <v>1.292538002</v>
      </c>
      <c r="K102" s="3415" t="n">
        <v>0.05519</v>
      </c>
      <c r="L102" s="3415" t="n">
        <v>0.4464871</v>
      </c>
    </row>
    <row r="103">
      <c r="A103" s="3438" t="s">
        <v>3095</v>
      </c>
      <c r="B103" s="3418" t="s">
        <v>3095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3096</v>
      </c>
      <c r="B104" s="3418" t="s">
        <v>3096</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3097</v>
      </c>
      <c r="B105" s="3418" t="s">
        <v>3097</v>
      </c>
      <c r="C105" s="3415" t="s">
        <v>2946</v>
      </c>
      <c r="D105" s="3415" t="s">
        <v>2946</v>
      </c>
      <c r="E105" s="3415" t="s">
        <v>2946</v>
      </c>
      <c r="F105" s="3418" t="s">
        <v>2946</v>
      </c>
      <c r="G105" s="3418" t="s">
        <v>2946</v>
      </c>
      <c r="H105" s="3418" t="s">
        <v>2946</v>
      </c>
      <c r="I105" s="3415" t="s">
        <v>2946</v>
      </c>
      <c r="J105" s="3415" t="s">
        <v>2946</v>
      </c>
      <c r="K105" s="3415" t="s">
        <v>2946</v>
      </c>
      <c r="L105" s="3415" t="s">
        <v>2946</v>
      </c>
    </row>
    <row r="106">
      <c r="A106" s="3438" t="s">
        <v>3098</v>
      </c>
      <c r="B106" s="3418" t="s">
        <v>3098</v>
      </c>
      <c r="C106" s="3415" t="s">
        <v>2946</v>
      </c>
      <c r="D106" s="3415" t="s">
        <v>2946</v>
      </c>
      <c r="E106" s="3415" t="s">
        <v>2946</v>
      </c>
      <c r="F106" s="3418" t="s">
        <v>2946</v>
      </c>
      <c r="G106" s="3418" t="s">
        <v>2946</v>
      </c>
      <c r="H106" s="3418" t="s">
        <v>2946</v>
      </c>
      <c r="I106" s="3415" t="s">
        <v>2946</v>
      </c>
      <c r="J106" s="3415" t="s">
        <v>2946</v>
      </c>
      <c r="K106" s="3415" t="s">
        <v>2946</v>
      </c>
      <c r="L106" s="3415" t="s">
        <v>2946</v>
      </c>
    </row>
    <row r="107">
      <c r="A107" s="3438" t="s">
        <v>3099</v>
      </c>
      <c r="B107" s="3418" t="s">
        <v>3099</v>
      </c>
      <c r="C107" s="3415" t="s">
        <v>2946</v>
      </c>
      <c r="D107" s="3415" t="s">
        <v>2946</v>
      </c>
      <c r="E107" s="3415" t="s">
        <v>2946</v>
      </c>
      <c r="F107" s="3418" t="s">
        <v>2946</v>
      </c>
      <c r="G107" s="3418" t="s">
        <v>2946</v>
      </c>
      <c r="H107" s="3418" t="s">
        <v>2946</v>
      </c>
      <c r="I107" s="3415" t="s">
        <v>2946</v>
      </c>
      <c r="J107" s="3415" t="s">
        <v>2946</v>
      </c>
      <c r="K107" s="3415" t="s">
        <v>2946</v>
      </c>
      <c r="L107" s="3415" t="s">
        <v>2946</v>
      </c>
    </row>
    <row r="108">
      <c r="A108" s="3438" t="s">
        <v>3100</v>
      </c>
      <c r="B108" s="3418" t="s">
        <v>3100</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8" t="s">
        <v>3101</v>
      </c>
      <c r="B109" s="3418" t="s">
        <v>3101</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8" t="s">
        <v>1105</v>
      </c>
      <c r="B110" s="3418" t="s">
        <v>1105</v>
      </c>
      <c r="C110" s="3415" t="n">
        <v>1047851.5210177371</v>
      </c>
      <c r="D110" s="3415" t="n">
        <v>909510.895662599</v>
      </c>
      <c r="E110" s="3415" t="n">
        <v>353042.7507141116</v>
      </c>
      <c r="F110" s="3418" t="n">
        <v>0.59999999988</v>
      </c>
      <c r="G110" s="3418" t="n">
        <v>100.0</v>
      </c>
      <c r="H110" s="3418" t="n">
        <v>11.001100110011</v>
      </c>
      <c r="I110" s="3415" t="n">
        <v>6287.109124849</v>
      </c>
      <c r="J110" s="3415" t="n">
        <v>909510.895662599</v>
      </c>
      <c r="K110" s="3415" t="n">
        <v>38838.586437196</v>
      </c>
      <c r="L110" s="3415" t="n">
        <v>314204.1642769156</v>
      </c>
    </row>
    <row r="111">
      <c r="A111" s="3438" t="s">
        <v>3102</v>
      </c>
      <c r="B111" s="3418" t="s">
        <v>3102</v>
      </c>
      <c r="C111" s="3415" t="s">
        <v>2946</v>
      </c>
      <c r="D111" s="3415" t="s">
        <v>2946</v>
      </c>
      <c r="E111" s="3415" t="s">
        <v>2946</v>
      </c>
      <c r="F111" s="3418" t="s">
        <v>2946</v>
      </c>
      <c r="G111" s="3418" t="s">
        <v>2946</v>
      </c>
      <c r="H111" s="3418" t="s">
        <v>2946</v>
      </c>
      <c r="I111" s="3415" t="s">
        <v>2946</v>
      </c>
      <c r="J111" s="3415" t="s">
        <v>2946</v>
      </c>
      <c r="K111" s="3415" t="s">
        <v>2946</v>
      </c>
      <c r="L111" s="3415" t="s">
        <v>2946</v>
      </c>
    </row>
    <row r="112">
      <c r="A112" s="3438" t="s">
        <v>3103</v>
      </c>
      <c r="B112" s="3418" t="s">
        <v>3103</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2946</v>
      </c>
      <c r="D114" s="3415" t="s">
        <v>2946</v>
      </c>
      <c r="E114" s="3415" t="s">
        <v>2946</v>
      </c>
      <c r="F114" s="3418" t="s">
        <v>2946</v>
      </c>
      <c r="G114" s="3418" t="s">
        <v>2946</v>
      </c>
      <c r="H114" s="3418" t="s">
        <v>2946</v>
      </c>
      <c r="I114" s="3415" t="s">
        <v>2946</v>
      </c>
      <c r="J114" s="3415" t="s">
        <v>2946</v>
      </c>
      <c r="K114" s="3415" t="s">
        <v>2946</v>
      </c>
      <c r="L114" s="3415" t="s">
        <v>2946</v>
      </c>
    </row>
    <row r="115">
      <c r="A115" s="3438" t="s">
        <v>390</v>
      </c>
      <c r="B115" s="3418" t="s">
        <v>390</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391</v>
      </c>
      <c r="B116" s="3418" t="s">
        <v>391</v>
      </c>
      <c r="C116" s="3415" t="s">
        <v>2946</v>
      </c>
      <c r="D116" s="3415" t="s">
        <v>2946</v>
      </c>
      <c r="E116" s="3415" t="s">
        <v>2946</v>
      </c>
      <c r="F116" s="3418" t="s">
        <v>2946</v>
      </c>
      <c r="G116" s="3418" t="s">
        <v>2946</v>
      </c>
      <c r="H116" s="3418" t="s">
        <v>2946</v>
      </c>
      <c r="I116" s="3415" t="s">
        <v>2946</v>
      </c>
      <c r="J116" s="3415" t="s">
        <v>2946</v>
      </c>
      <c r="K116" s="3415" t="s">
        <v>2946</v>
      </c>
      <c r="L116" s="3415" t="s">
        <v>2946</v>
      </c>
    </row>
    <row r="117">
      <c r="A117" s="3438" t="s">
        <v>392</v>
      </c>
      <c r="B117" s="3418" t="s">
        <v>392</v>
      </c>
      <c r="C117" s="3415" t="s">
        <v>2946</v>
      </c>
      <c r="D117" s="3415" t="s">
        <v>2946</v>
      </c>
      <c r="E117" s="3415" t="s">
        <v>2946</v>
      </c>
      <c r="F117" s="3418" t="s">
        <v>2946</v>
      </c>
      <c r="G117" s="3418" t="s">
        <v>2946</v>
      </c>
      <c r="H117" s="3418" t="s">
        <v>2946</v>
      </c>
      <c r="I117" s="3415" t="s">
        <v>2946</v>
      </c>
      <c r="J117" s="3415" t="s">
        <v>2946</v>
      </c>
      <c r="K117" s="3415" t="s">
        <v>2946</v>
      </c>
      <c r="L117" s="3415" t="s">
        <v>2946</v>
      </c>
    </row>
    <row r="118">
      <c r="A118" s="3438" t="s">
        <v>393</v>
      </c>
      <c r="B118" s="3418" t="s">
        <v>393</v>
      </c>
      <c r="C118" s="3415" t="n">
        <v>1.61999983365733</v>
      </c>
      <c r="D118" s="3415" t="n">
        <v>1.363960001</v>
      </c>
      <c r="E118" s="3415" t="n">
        <v>0.52949250909</v>
      </c>
      <c r="F118" s="3418" t="n">
        <v>0.59999999988</v>
      </c>
      <c r="G118" s="3418" t="n">
        <v>100.0</v>
      </c>
      <c r="H118" s="3418" t="n">
        <v>11.001100110011</v>
      </c>
      <c r="I118" s="3415" t="n">
        <v>0.009719999</v>
      </c>
      <c r="J118" s="3415" t="n">
        <v>1.363960001</v>
      </c>
      <c r="K118" s="3415" t="n">
        <v>0.058250001</v>
      </c>
      <c r="L118" s="3415" t="n">
        <v>0.47124250809</v>
      </c>
    </row>
    <row r="119">
      <c r="A119" s="3438" t="s">
        <v>394</v>
      </c>
      <c r="B119" s="3418" t="s">
        <v>394</v>
      </c>
      <c r="C119" s="3415" t="s">
        <v>2946</v>
      </c>
      <c r="D119" s="3415" t="s">
        <v>2946</v>
      </c>
      <c r="E119" s="3415" t="s">
        <v>2946</v>
      </c>
      <c r="F119" s="3418" t="s">
        <v>2946</v>
      </c>
      <c r="G119" s="3418" t="s">
        <v>2946</v>
      </c>
      <c r="H119" s="3418" t="s">
        <v>2946</v>
      </c>
      <c r="I119" s="3415" t="s">
        <v>2946</v>
      </c>
      <c r="J119" s="3415" t="s">
        <v>2946</v>
      </c>
      <c r="K119" s="3415" t="s">
        <v>2946</v>
      </c>
      <c r="L119" s="3415" t="s">
        <v>2946</v>
      </c>
    </row>
    <row r="120">
      <c r="A120" s="3438" t="s">
        <v>395</v>
      </c>
      <c r="B120" s="3418" t="s">
        <v>395</v>
      </c>
      <c r="C120" s="3415" t="n">
        <v>72.59333301451868</v>
      </c>
      <c r="D120" s="3415" t="n">
        <v>17.089813327</v>
      </c>
      <c r="E120" s="3415" t="n">
        <v>6.63370018182</v>
      </c>
      <c r="F120" s="3418" t="n">
        <v>0.59999999988</v>
      </c>
      <c r="G120" s="3418" t="n">
        <v>100.0</v>
      </c>
      <c r="H120" s="3418" t="n">
        <v>11.001100110011</v>
      </c>
      <c r="I120" s="3415" t="n">
        <v>0.435559998</v>
      </c>
      <c r="J120" s="3415" t="n">
        <v>17.089813327</v>
      </c>
      <c r="K120" s="3415" t="n">
        <v>0.729779998</v>
      </c>
      <c r="L120" s="3415" t="n">
        <v>5.90392018382</v>
      </c>
    </row>
    <row r="121">
      <c r="A121" s="3438" t="s">
        <v>396</v>
      </c>
      <c r="B121" s="3418" t="s">
        <v>396</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397</v>
      </c>
      <c r="B122" s="3418" t="s">
        <v>397</v>
      </c>
      <c r="C122" s="3415" t="n">
        <v>1.91425466704952</v>
      </c>
      <c r="D122" s="3415" t="n">
        <v>1.611958607</v>
      </c>
      <c r="E122" s="3415" t="n">
        <v>0.6257556</v>
      </c>
      <c r="F122" s="3418" t="n">
        <v>0.59999999988</v>
      </c>
      <c r="G122" s="3418" t="n">
        <v>100.0</v>
      </c>
      <c r="H122" s="3418" t="n">
        <v>11.001100110011</v>
      </c>
      <c r="I122" s="3415" t="n">
        <v>0.011485528</v>
      </c>
      <c r="J122" s="3415" t="n">
        <v>1.611958607</v>
      </c>
      <c r="K122" s="3415" t="n">
        <v>0.06884</v>
      </c>
      <c r="L122" s="3415" t="n">
        <v>0.5569156</v>
      </c>
    </row>
    <row r="123">
      <c r="A123" s="3438" t="s">
        <v>398</v>
      </c>
      <c r="B123" s="3418" t="s">
        <v>398</v>
      </c>
      <c r="C123" s="3415" t="s">
        <v>2946</v>
      </c>
      <c r="D123" s="3415" t="s">
        <v>2946</v>
      </c>
      <c r="E123" s="3415" t="s">
        <v>2946</v>
      </c>
      <c r="F123" s="3418" t="s">
        <v>2946</v>
      </c>
      <c r="G123" s="3418" t="s">
        <v>2946</v>
      </c>
      <c r="H123" s="3418" t="s">
        <v>2946</v>
      </c>
      <c r="I123" s="3415" t="s">
        <v>2946</v>
      </c>
      <c r="J123" s="3415" t="s">
        <v>2946</v>
      </c>
      <c r="K123" s="3415" t="s">
        <v>2946</v>
      </c>
      <c r="L123" s="3415" t="s">
        <v>2946</v>
      </c>
    </row>
    <row r="124">
      <c r="A124" s="3438" t="s">
        <v>399</v>
      </c>
      <c r="B124" s="3418" t="s">
        <v>399</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400</v>
      </c>
      <c r="B125" s="3418" t="s">
        <v>400</v>
      </c>
      <c r="C125" s="3415" t="s">
        <v>2946</v>
      </c>
      <c r="D125" s="3415" t="s">
        <v>2946</v>
      </c>
      <c r="E125" s="3415" t="s">
        <v>2946</v>
      </c>
      <c r="F125" s="3418" t="s">
        <v>2946</v>
      </c>
      <c r="G125" s="3418" t="s">
        <v>2946</v>
      </c>
      <c r="H125" s="3418" t="s">
        <v>2946</v>
      </c>
      <c r="I125" s="3415" t="s">
        <v>2946</v>
      </c>
      <c r="J125" s="3415" t="s">
        <v>2946</v>
      </c>
      <c r="K125" s="3415" t="s">
        <v>2946</v>
      </c>
      <c r="L125" s="3415" t="s">
        <v>2946</v>
      </c>
    </row>
    <row r="126">
      <c r="A126" s="3438" t="s">
        <v>401</v>
      </c>
      <c r="B126" s="3418" t="s">
        <v>401</v>
      </c>
      <c r="C126" s="3415" t="s">
        <v>2946</v>
      </c>
      <c r="D126" s="3415" t="s">
        <v>2946</v>
      </c>
      <c r="E126" s="3415" t="s">
        <v>2946</v>
      </c>
      <c r="F126" s="3418" t="s">
        <v>2946</v>
      </c>
      <c r="G126" s="3418" t="s">
        <v>2946</v>
      </c>
      <c r="H126" s="3418" t="s">
        <v>2946</v>
      </c>
      <c r="I126" s="3415" t="s">
        <v>2946</v>
      </c>
      <c r="J126" s="3415" t="s">
        <v>2946</v>
      </c>
      <c r="K126" s="3415" t="s">
        <v>2946</v>
      </c>
      <c r="L126" s="3415" t="s">
        <v>2946</v>
      </c>
    </row>
    <row r="127">
      <c r="A127" s="3438" t="s">
        <v>402</v>
      </c>
      <c r="B127" s="3418" t="s">
        <v>402</v>
      </c>
      <c r="C127" s="3415" t="s">
        <v>2946</v>
      </c>
      <c r="D127" s="3415" t="s">
        <v>2946</v>
      </c>
      <c r="E127" s="3415" t="s">
        <v>2946</v>
      </c>
      <c r="F127" s="3418" t="s">
        <v>2946</v>
      </c>
      <c r="G127" s="3418" t="s">
        <v>2946</v>
      </c>
      <c r="H127" s="3418" t="s">
        <v>2946</v>
      </c>
      <c r="I127" s="3415" t="s">
        <v>2946</v>
      </c>
      <c r="J127" s="3415" t="s">
        <v>2946</v>
      </c>
      <c r="K127" s="3415" t="s">
        <v>2946</v>
      </c>
      <c r="L127" s="3415" t="s">
        <v>2946</v>
      </c>
    </row>
    <row r="128">
      <c r="A128" s="3438" t="s">
        <v>403</v>
      </c>
      <c r="B128" s="3418" t="s">
        <v>403</v>
      </c>
      <c r="C128" s="3415" t="s">
        <v>2946</v>
      </c>
      <c r="D128" s="3415" t="s">
        <v>2946</v>
      </c>
      <c r="E128" s="3415" t="s">
        <v>2946</v>
      </c>
      <c r="F128" s="3418" t="s">
        <v>2946</v>
      </c>
      <c r="G128" s="3418" t="s">
        <v>2946</v>
      </c>
      <c r="H128" s="3418" t="s">
        <v>2946</v>
      </c>
      <c r="I128" s="3415" t="s">
        <v>2946</v>
      </c>
      <c r="J128" s="3415" t="s">
        <v>2946</v>
      </c>
      <c r="K128" s="3415" t="s">
        <v>2946</v>
      </c>
      <c r="L128" s="3415" t="s">
        <v>2946</v>
      </c>
    </row>
    <row r="129">
      <c r="A129" s="3438" t="s">
        <v>404</v>
      </c>
      <c r="B129" s="3418" t="s">
        <v>404</v>
      </c>
      <c r="C129" s="3415" t="s">
        <v>2946</v>
      </c>
      <c r="D129" s="3415" t="s">
        <v>2946</v>
      </c>
      <c r="E129" s="3415" t="s">
        <v>2946</v>
      </c>
      <c r="F129" s="3418" t="s">
        <v>2946</v>
      </c>
      <c r="G129" s="3418" t="s">
        <v>2946</v>
      </c>
      <c r="H129" s="3418" t="s">
        <v>2946</v>
      </c>
      <c r="I129" s="3415" t="s">
        <v>2946</v>
      </c>
      <c r="J129" s="3415" t="s">
        <v>2946</v>
      </c>
      <c r="K129" s="3415" t="s">
        <v>2946</v>
      </c>
      <c r="L129" s="3415" t="s">
        <v>2946</v>
      </c>
    </row>
    <row r="130">
      <c r="A130" s="3438" t="s">
        <v>405</v>
      </c>
      <c r="B130" s="3418" t="s">
        <v>405</v>
      </c>
      <c r="C130" s="3415" t="s">
        <v>2946</v>
      </c>
      <c r="D130" s="3415" t="s">
        <v>2946</v>
      </c>
      <c r="E130" s="3415" t="s">
        <v>2946</v>
      </c>
      <c r="F130" s="3418" t="s">
        <v>2946</v>
      </c>
      <c r="G130" s="3418" t="s">
        <v>2946</v>
      </c>
      <c r="H130" s="3418" t="s">
        <v>2946</v>
      </c>
      <c r="I130" s="3415" t="s">
        <v>2946</v>
      </c>
      <c r="J130" s="3415" t="s">
        <v>2946</v>
      </c>
      <c r="K130" s="3415" t="s">
        <v>2946</v>
      </c>
      <c r="L130" s="3415" t="s">
        <v>2946</v>
      </c>
    </row>
    <row r="131">
      <c r="A131" s="3438" t="s">
        <v>406</v>
      </c>
      <c r="B131" s="3418" t="s">
        <v>406</v>
      </c>
      <c r="C131" s="3415" t="s">
        <v>2946</v>
      </c>
      <c r="D131" s="3415" t="s">
        <v>2946</v>
      </c>
      <c r="E131" s="3415" t="s">
        <v>2946</v>
      </c>
      <c r="F131" s="3418" t="s">
        <v>2946</v>
      </c>
      <c r="G131" s="3418" t="s">
        <v>2946</v>
      </c>
      <c r="H131" s="3418" t="s">
        <v>2946</v>
      </c>
      <c r="I131" s="3415" t="s">
        <v>2946</v>
      </c>
      <c r="J131" s="3415" t="s">
        <v>2946</v>
      </c>
      <c r="K131" s="3415" t="s">
        <v>2946</v>
      </c>
      <c r="L131" s="3415" t="s">
        <v>2946</v>
      </c>
    </row>
    <row r="132">
      <c r="A132" s="3438" t="s">
        <v>407</v>
      </c>
      <c r="B132" s="3418" t="s">
        <v>407</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8" t="s">
        <v>3091</v>
      </c>
      <c r="B133" s="3418" t="s">
        <v>3091</v>
      </c>
      <c r="C133" s="3415" t="s">
        <v>2946</v>
      </c>
      <c r="D133" s="3415" t="s">
        <v>2946</v>
      </c>
      <c r="E133" s="3415" t="s">
        <v>2946</v>
      </c>
      <c r="F133" s="3418" t="s">
        <v>2946</v>
      </c>
      <c r="G133" s="3418" t="s">
        <v>2946</v>
      </c>
      <c r="H133" s="3418" t="s">
        <v>2946</v>
      </c>
      <c r="I133" s="3415" t="s">
        <v>2946</v>
      </c>
      <c r="J133" s="3415" t="s">
        <v>2946</v>
      </c>
      <c r="K133" s="3415" t="s">
        <v>2946</v>
      </c>
      <c r="L133" s="3415" t="s">
        <v>2946</v>
      </c>
    </row>
    <row r="134">
      <c r="A134" s="3438" t="s">
        <v>3092</v>
      </c>
      <c r="B134" s="3418" t="s">
        <v>3092</v>
      </c>
      <c r="C134" s="3415" t="s">
        <v>2946</v>
      </c>
      <c r="D134" s="3415" t="s">
        <v>2946</v>
      </c>
      <c r="E134" s="3415" t="s">
        <v>2946</v>
      </c>
      <c r="F134" s="3418" t="s">
        <v>2946</v>
      </c>
      <c r="G134" s="3418" t="s">
        <v>2946</v>
      </c>
      <c r="H134" s="3418" t="s">
        <v>2946</v>
      </c>
      <c r="I134" s="3415" t="s">
        <v>2946</v>
      </c>
      <c r="J134" s="3415" t="s">
        <v>2946</v>
      </c>
      <c r="K134" s="3415" t="s">
        <v>2946</v>
      </c>
      <c r="L134" s="3415" t="s">
        <v>2946</v>
      </c>
    </row>
    <row r="135">
      <c r="A135" s="3438" t="s">
        <v>3093</v>
      </c>
      <c r="B135" s="3418" t="s">
        <v>3093</v>
      </c>
      <c r="C135" s="3415" t="s">
        <v>2946</v>
      </c>
      <c r="D135" s="3415" t="s">
        <v>2946</v>
      </c>
      <c r="E135" s="3415" t="s">
        <v>2946</v>
      </c>
      <c r="F135" s="3418" t="s">
        <v>2946</v>
      </c>
      <c r="G135" s="3418" t="s">
        <v>2946</v>
      </c>
      <c r="H135" s="3418" t="s">
        <v>2946</v>
      </c>
      <c r="I135" s="3415" t="s">
        <v>2946</v>
      </c>
      <c r="J135" s="3415" t="s">
        <v>2946</v>
      </c>
      <c r="K135" s="3415" t="s">
        <v>2946</v>
      </c>
      <c r="L135" s="3415" t="s">
        <v>2946</v>
      </c>
    </row>
    <row r="136">
      <c r="A136" s="3438" t="s">
        <v>3094</v>
      </c>
      <c r="B136" s="3418" t="s">
        <v>3094</v>
      </c>
      <c r="C136" s="3415" t="s">
        <v>2946</v>
      </c>
      <c r="D136" s="3415" t="s">
        <v>2946</v>
      </c>
      <c r="E136" s="3415" t="s">
        <v>2946</v>
      </c>
      <c r="F136" s="3418" t="s">
        <v>2946</v>
      </c>
      <c r="G136" s="3418" t="s">
        <v>2946</v>
      </c>
      <c r="H136" s="3418" t="s">
        <v>2946</v>
      </c>
      <c r="I136" s="3415" t="s">
        <v>2946</v>
      </c>
      <c r="J136" s="3415" t="s">
        <v>2946</v>
      </c>
      <c r="K136" s="3415" t="s">
        <v>2946</v>
      </c>
      <c r="L136" s="3415" t="s">
        <v>2946</v>
      </c>
    </row>
    <row r="137">
      <c r="A137" s="3438" t="s">
        <v>3095</v>
      </c>
      <c r="B137" s="3418" t="s">
        <v>3095</v>
      </c>
      <c r="C137" s="3415" t="s">
        <v>2946</v>
      </c>
      <c r="D137" s="3415" t="s">
        <v>2946</v>
      </c>
      <c r="E137" s="3415" t="s">
        <v>2946</v>
      </c>
      <c r="F137" s="3418" t="s">
        <v>2946</v>
      </c>
      <c r="G137" s="3418" t="s">
        <v>2946</v>
      </c>
      <c r="H137" s="3418" t="s">
        <v>2946</v>
      </c>
      <c r="I137" s="3415" t="s">
        <v>2946</v>
      </c>
      <c r="J137" s="3415" t="s">
        <v>2946</v>
      </c>
      <c r="K137" s="3415" t="s">
        <v>2946</v>
      </c>
      <c r="L137" s="3415" t="s">
        <v>2946</v>
      </c>
    </row>
    <row r="138">
      <c r="A138" s="3438" t="s">
        <v>3096</v>
      </c>
      <c r="B138" s="3418" t="s">
        <v>3096</v>
      </c>
      <c r="C138" s="3415" t="s">
        <v>2946</v>
      </c>
      <c r="D138" s="3415" t="s">
        <v>2946</v>
      </c>
      <c r="E138" s="3415" t="s">
        <v>2946</v>
      </c>
      <c r="F138" s="3418" t="s">
        <v>2946</v>
      </c>
      <c r="G138" s="3418" t="s">
        <v>2946</v>
      </c>
      <c r="H138" s="3418" t="s">
        <v>2946</v>
      </c>
      <c r="I138" s="3415" t="s">
        <v>2946</v>
      </c>
      <c r="J138" s="3415" t="s">
        <v>2946</v>
      </c>
      <c r="K138" s="3415" t="s">
        <v>2946</v>
      </c>
      <c r="L138" s="3415" t="s">
        <v>2946</v>
      </c>
    </row>
    <row r="139">
      <c r="A139" s="3438" t="s">
        <v>3097</v>
      </c>
      <c r="B139" s="3418" t="s">
        <v>3097</v>
      </c>
      <c r="C139" s="3415" t="s">
        <v>2946</v>
      </c>
      <c r="D139" s="3415" t="s">
        <v>2946</v>
      </c>
      <c r="E139" s="3415" t="s">
        <v>2946</v>
      </c>
      <c r="F139" s="3418" t="s">
        <v>2946</v>
      </c>
      <c r="G139" s="3418" t="s">
        <v>2946</v>
      </c>
      <c r="H139" s="3418" t="s">
        <v>2946</v>
      </c>
      <c r="I139" s="3415" t="s">
        <v>2946</v>
      </c>
      <c r="J139" s="3415" t="s">
        <v>2946</v>
      </c>
      <c r="K139" s="3415" t="s">
        <v>2946</v>
      </c>
      <c r="L139" s="3415" t="s">
        <v>2946</v>
      </c>
    </row>
    <row r="140">
      <c r="A140" s="3438" t="s">
        <v>3098</v>
      </c>
      <c r="B140" s="3418" t="s">
        <v>3098</v>
      </c>
      <c r="C140" s="3415" t="s">
        <v>2946</v>
      </c>
      <c r="D140" s="3415" t="s">
        <v>2946</v>
      </c>
      <c r="E140" s="3415" t="s">
        <v>2946</v>
      </c>
      <c r="F140" s="3418" t="s">
        <v>2946</v>
      </c>
      <c r="G140" s="3418" t="s">
        <v>2946</v>
      </c>
      <c r="H140" s="3418" t="s">
        <v>2946</v>
      </c>
      <c r="I140" s="3415" t="s">
        <v>2946</v>
      </c>
      <c r="J140" s="3415" t="s">
        <v>2946</v>
      </c>
      <c r="K140" s="3415" t="s">
        <v>2946</v>
      </c>
      <c r="L140" s="3415" t="s">
        <v>2946</v>
      </c>
    </row>
    <row r="141">
      <c r="A141" s="3438" t="s">
        <v>3099</v>
      </c>
      <c r="B141" s="3418" t="s">
        <v>3099</v>
      </c>
      <c r="C141" s="3415" t="s">
        <v>2946</v>
      </c>
      <c r="D141" s="3415" t="s">
        <v>2946</v>
      </c>
      <c r="E141" s="3415" t="s">
        <v>2946</v>
      </c>
      <c r="F141" s="3418" t="s">
        <v>2946</v>
      </c>
      <c r="G141" s="3418" t="s">
        <v>2946</v>
      </c>
      <c r="H141" s="3418" t="s">
        <v>2946</v>
      </c>
      <c r="I141" s="3415" t="s">
        <v>2946</v>
      </c>
      <c r="J141" s="3415" t="s">
        <v>2946</v>
      </c>
      <c r="K141" s="3415" t="s">
        <v>2946</v>
      </c>
      <c r="L141" s="3415" t="s">
        <v>2946</v>
      </c>
    </row>
    <row r="142">
      <c r="A142" s="3438" t="s">
        <v>3100</v>
      </c>
      <c r="B142" s="3418" t="s">
        <v>3100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8" t="s">
        <v>3101</v>
      </c>
      <c r="B143" s="3418" t="s">
        <v>3101</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8" t="s">
        <v>1105</v>
      </c>
      <c r="B144" s="3418" t="s">
        <v>1105</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8" t="s">
        <v>3102</v>
      </c>
      <c r="B145" s="3418" t="s">
        <v>3102</v>
      </c>
      <c r="C145" s="3415" t="s">
        <v>2946</v>
      </c>
      <c r="D145" s="3415" t="s">
        <v>2946</v>
      </c>
      <c r="E145" s="3415" t="s">
        <v>2946</v>
      </c>
      <c r="F145" s="3418" t="s">
        <v>2946</v>
      </c>
      <c r="G145" s="3418" t="s">
        <v>2946</v>
      </c>
      <c r="H145" s="3418" t="s">
        <v>2946</v>
      </c>
      <c r="I145" s="3415" t="s">
        <v>2946</v>
      </c>
      <c r="J145" s="3415" t="s">
        <v>2946</v>
      </c>
      <c r="K145" s="3415" t="s">
        <v>2946</v>
      </c>
      <c r="L145" s="3415" t="s">
        <v>2946</v>
      </c>
    </row>
    <row r="146">
      <c r="A146" s="3438" t="s">
        <v>3103</v>
      </c>
      <c r="B146" s="3418" t="s">
        <v>3103</v>
      </c>
      <c r="C146" s="3415" t="s">
        <v>2946</v>
      </c>
      <c r="D146" s="3415" t="s">
        <v>2946</v>
      </c>
      <c r="E146" s="3415" t="s">
        <v>2946</v>
      </c>
      <c r="F146" s="3418" t="s">
        <v>2946</v>
      </c>
      <c r="G146" s="3418" t="s">
        <v>2946</v>
      </c>
      <c r="H146" s="3418" t="s">
        <v>2946</v>
      </c>
      <c r="I146" s="3415" t="s">
        <v>2946</v>
      </c>
      <c r="J146" s="3415" t="s">
        <v>2946</v>
      </c>
      <c r="K146" s="3415" t="s">
        <v>2946</v>
      </c>
      <c r="L146" s="3415" t="s">
        <v>2946</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2946</v>
      </c>
      <c r="D148" s="3415" t="s">
        <v>2946</v>
      </c>
      <c r="E148" s="3415" t="s">
        <v>2946</v>
      </c>
      <c r="F148" s="3418" t="s">
        <v>2946</v>
      </c>
      <c r="G148" s="3418" t="s">
        <v>2946</v>
      </c>
      <c r="H148" s="3418" t="s">
        <v>2946</v>
      </c>
      <c r="I148" s="3415" t="s">
        <v>2946</v>
      </c>
      <c r="J148" s="3415" t="s">
        <v>2946</v>
      </c>
      <c r="K148" s="3415" t="s">
        <v>2946</v>
      </c>
      <c r="L148" s="3415" t="s">
        <v>2946</v>
      </c>
    </row>
    <row r="149">
      <c r="A149" s="3438" t="s">
        <v>390</v>
      </c>
      <c r="B149" s="3418" t="s">
        <v>390</v>
      </c>
      <c r="C149" s="3415" t="s">
        <v>2946</v>
      </c>
      <c r="D149" s="3415" t="s">
        <v>2946</v>
      </c>
      <c r="E149" s="3415" t="s">
        <v>2946</v>
      </c>
      <c r="F149" s="3418" t="s">
        <v>2946</v>
      </c>
      <c r="G149" s="3418" t="s">
        <v>2946</v>
      </c>
      <c r="H149" s="3418" t="s">
        <v>2946</v>
      </c>
      <c r="I149" s="3415" t="s">
        <v>2946</v>
      </c>
      <c r="J149" s="3415" t="s">
        <v>2946</v>
      </c>
      <c r="K149" s="3415" t="s">
        <v>2946</v>
      </c>
      <c r="L149" s="3415" t="s">
        <v>2946</v>
      </c>
    </row>
    <row r="150">
      <c r="A150" s="3438" t="s">
        <v>391</v>
      </c>
      <c r="B150" s="3418" t="s">
        <v>391</v>
      </c>
      <c r="C150" s="3415" t="s">
        <v>2946</v>
      </c>
      <c r="D150" s="3415" t="s">
        <v>2946</v>
      </c>
      <c r="E150" s="3415" t="s">
        <v>2946</v>
      </c>
      <c r="F150" s="3418" t="s">
        <v>2946</v>
      </c>
      <c r="G150" s="3418" t="s">
        <v>2946</v>
      </c>
      <c r="H150" s="3418" t="s">
        <v>2946</v>
      </c>
      <c r="I150" s="3415" t="s">
        <v>2946</v>
      </c>
      <c r="J150" s="3415" t="s">
        <v>2946</v>
      </c>
      <c r="K150" s="3415" t="s">
        <v>2946</v>
      </c>
      <c r="L150" s="3415" t="s">
        <v>2946</v>
      </c>
    </row>
    <row r="151">
      <c r="A151" s="3438" t="s">
        <v>392</v>
      </c>
      <c r="B151" s="3418" t="s">
        <v>392</v>
      </c>
      <c r="C151" s="3415" t="s">
        <v>2946</v>
      </c>
      <c r="D151" s="3415" t="s">
        <v>2946</v>
      </c>
      <c r="E151" s="3415" t="s">
        <v>2946</v>
      </c>
      <c r="F151" s="3418" t="s">
        <v>2946</v>
      </c>
      <c r="G151" s="3418" t="s">
        <v>2946</v>
      </c>
      <c r="H151" s="3418" t="s">
        <v>2946</v>
      </c>
      <c r="I151" s="3415" t="s">
        <v>2946</v>
      </c>
      <c r="J151" s="3415" t="s">
        <v>2946</v>
      </c>
      <c r="K151" s="3415" t="s">
        <v>2946</v>
      </c>
      <c r="L151" s="3415" t="s">
        <v>2946</v>
      </c>
    </row>
    <row r="152">
      <c r="A152" s="3438" t="s">
        <v>393</v>
      </c>
      <c r="B152" s="3418" t="s">
        <v>393</v>
      </c>
      <c r="C152" s="3415" t="s">
        <v>2946</v>
      </c>
      <c r="D152" s="3415" t="s">
        <v>2946</v>
      </c>
      <c r="E152" s="3415" t="s">
        <v>2946</v>
      </c>
      <c r="F152" s="3418" t="s">
        <v>2946</v>
      </c>
      <c r="G152" s="3418" t="s">
        <v>2946</v>
      </c>
      <c r="H152" s="3418" t="s">
        <v>2946</v>
      </c>
      <c r="I152" s="3415" t="s">
        <v>2946</v>
      </c>
      <c r="J152" s="3415" t="s">
        <v>2946</v>
      </c>
      <c r="K152" s="3415" t="s">
        <v>2946</v>
      </c>
      <c r="L152" s="3415" t="s">
        <v>2946</v>
      </c>
    </row>
    <row r="153">
      <c r="A153" s="3438" t="s">
        <v>394</v>
      </c>
      <c r="B153" s="3418" t="s">
        <v>394</v>
      </c>
      <c r="C153" s="3415" t="s">
        <v>2946</v>
      </c>
      <c r="D153" s="3415" t="s">
        <v>2946</v>
      </c>
      <c r="E153" s="3415" t="s">
        <v>2946</v>
      </c>
      <c r="F153" s="3418" t="s">
        <v>2946</v>
      </c>
      <c r="G153" s="3418" t="s">
        <v>2946</v>
      </c>
      <c r="H153" s="3418" t="s">
        <v>2946</v>
      </c>
      <c r="I153" s="3415" t="s">
        <v>2946</v>
      </c>
      <c r="J153" s="3415" t="s">
        <v>2946</v>
      </c>
      <c r="K153" s="3415" t="s">
        <v>2946</v>
      </c>
      <c r="L153" s="3415" t="s">
        <v>2946</v>
      </c>
    </row>
    <row r="154">
      <c r="A154" s="3438" t="s">
        <v>395</v>
      </c>
      <c r="B154" s="3418" t="s">
        <v>395</v>
      </c>
      <c r="C154" s="3415" t="n">
        <v>272.666666333333</v>
      </c>
      <c r="D154" s="3415" t="n">
        <v>9729.421186175001</v>
      </c>
      <c r="E154" s="3415" t="n">
        <v>136.19041886461903</v>
      </c>
      <c r="F154" s="3418" t="n">
        <v>0.3</v>
      </c>
      <c r="G154" s="3418" t="n">
        <v>8.0</v>
      </c>
      <c r="H154" s="3418" t="n">
        <v>75.00000001875</v>
      </c>
      <c r="I154" s="3415" t="n">
        <v>0.817999999</v>
      </c>
      <c r="J154" s="3415" t="n">
        <v>778.353694894</v>
      </c>
      <c r="K154" s="3415" t="n">
        <v>102.142814174</v>
      </c>
      <c r="L154" s="3415" t="n">
        <v>34.04760469061906</v>
      </c>
    </row>
    <row r="155">
      <c r="A155" s="3438" t="s">
        <v>396</v>
      </c>
      <c r="B155" s="3418" t="s">
        <v>396</v>
      </c>
      <c r="C155" s="3415" t="s">
        <v>2946</v>
      </c>
      <c r="D155" s="3415" t="s">
        <v>2946</v>
      </c>
      <c r="E155" s="3415" t="s">
        <v>2946</v>
      </c>
      <c r="F155" s="3418" t="s">
        <v>2946</v>
      </c>
      <c r="G155" s="3418" t="s">
        <v>2946</v>
      </c>
      <c r="H155" s="3418" t="s">
        <v>2946</v>
      </c>
      <c r="I155" s="3415" t="s">
        <v>2946</v>
      </c>
      <c r="J155" s="3415" t="s">
        <v>2946</v>
      </c>
      <c r="K155" s="3415" t="s">
        <v>2946</v>
      </c>
      <c r="L155" s="3415" t="s">
        <v>2946</v>
      </c>
    </row>
    <row r="156">
      <c r="A156" s="3438" t="s">
        <v>397</v>
      </c>
      <c r="B156" s="3418" t="s">
        <v>397</v>
      </c>
      <c r="C156" s="3415" t="s">
        <v>2946</v>
      </c>
      <c r="D156" s="3415" t="s">
        <v>2946</v>
      </c>
      <c r="E156" s="3415" t="s">
        <v>2946</v>
      </c>
      <c r="F156" s="3418" t="s">
        <v>2946</v>
      </c>
      <c r="G156" s="3418" t="s">
        <v>2946</v>
      </c>
      <c r="H156" s="3418" t="s">
        <v>2946</v>
      </c>
      <c r="I156" s="3415" t="s">
        <v>2946</v>
      </c>
      <c r="J156" s="3415" t="s">
        <v>2946</v>
      </c>
      <c r="K156" s="3415" t="s">
        <v>2946</v>
      </c>
      <c r="L156" s="3415" t="s">
        <v>2946</v>
      </c>
    </row>
    <row r="157">
      <c r="A157" s="3438" t="s">
        <v>398</v>
      </c>
      <c r="B157" s="3418" t="s">
        <v>398</v>
      </c>
      <c r="C157" s="3415" t="s">
        <v>2946</v>
      </c>
      <c r="D157" s="3415" t="s">
        <v>2946</v>
      </c>
      <c r="E157" s="3415" t="s">
        <v>2946</v>
      </c>
      <c r="F157" s="3418" t="s">
        <v>2946</v>
      </c>
      <c r="G157" s="3418" t="s">
        <v>2946</v>
      </c>
      <c r="H157" s="3418" t="s">
        <v>2946</v>
      </c>
      <c r="I157" s="3415" t="s">
        <v>2946</v>
      </c>
      <c r="J157" s="3415" t="s">
        <v>2946</v>
      </c>
      <c r="K157" s="3415" t="s">
        <v>2946</v>
      </c>
      <c r="L157" s="3415" t="s">
        <v>2946</v>
      </c>
    </row>
    <row r="158">
      <c r="A158" s="3438" t="s">
        <v>399</v>
      </c>
      <c r="B158" s="3418" t="s">
        <v>399</v>
      </c>
      <c r="C158" s="3415" t="s">
        <v>2946</v>
      </c>
      <c r="D158" s="3415" t="s">
        <v>2946</v>
      </c>
      <c r="E158" s="3415" t="s">
        <v>2946</v>
      </c>
      <c r="F158" s="3418" t="s">
        <v>2946</v>
      </c>
      <c r="G158" s="3418" t="s">
        <v>2946</v>
      </c>
      <c r="H158" s="3418" t="s">
        <v>2946</v>
      </c>
      <c r="I158" s="3415" t="s">
        <v>2946</v>
      </c>
      <c r="J158" s="3415" t="s">
        <v>2946</v>
      </c>
      <c r="K158" s="3415" t="s">
        <v>2946</v>
      </c>
      <c r="L158" s="3415" t="s">
        <v>2946</v>
      </c>
    </row>
    <row r="159">
      <c r="A159" s="3438" t="s">
        <v>400</v>
      </c>
      <c r="B159" s="3418" t="s">
        <v>400</v>
      </c>
      <c r="C159" s="3415" t="s">
        <v>2946</v>
      </c>
      <c r="D159" s="3415" t="s">
        <v>2946</v>
      </c>
      <c r="E159" s="3415" t="s">
        <v>2946</v>
      </c>
      <c r="F159" s="3418" t="s">
        <v>2946</v>
      </c>
      <c r="G159" s="3418" t="s">
        <v>2946</v>
      </c>
      <c r="H159" s="3418" t="s">
        <v>2946</v>
      </c>
      <c r="I159" s="3415" t="s">
        <v>2946</v>
      </c>
      <c r="J159" s="3415" t="s">
        <v>2946</v>
      </c>
      <c r="K159" s="3415" t="s">
        <v>2946</v>
      </c>
      <c r="L159" s="3415" t="s">
        <v>2946</v>
      </c>
    </row>
    <row r="160">
      <c r="A160" s="3438" t="s">
        <v>401</v>
      </c>
      <c r="B160" s="3418" t="s">
        <v>401</v>
      </c>
      <c r="C160" s="3415" t="s">
        <v>2946</v>
      </c>
      <c r="D160" s="3415" t="s">
        <v>2946</v>
      </c>
      <c r="E160" s="3415" t="s">
        <v>2946</v>
      </c>
      <c r="F160" s="3418" t="s">
        <v>2946</v>
      </c>
      <c r="G160" s="3418" t="s">
        <v>2946</v>
      </c>
      <c r="H160" s="3418" t="s">
        <v>2946</v>
      </c>
      <c r="I160" s="3415" t="s">
        <v>2946</v>
      </c>
      <c r="J160" s="3415" t="s">
        <v>2946</v>
      </c>
      <c r="K160" s="3415" t="s">
        <v>2946</v>
      </c>
      <c r="L160" s="3415" t="s">
        <v>2946</v>
      </c>
    </row>
    <row r="161">
      <c r="A161" s="3438" t="s">
        <v>402</v>
      </c>
      <c r="B161" s="3418" t="s">
        <v>402</v>
      </c>
      <c r="C161" s="3415" t="s">
        <v>2946</v>
      </c>
      <c r="D161" s="3415" t="s">
        <v>2946</v>
      </c>
      <c r="E161" s="3415" t="s">
        <v>2946</v>
      </c>
      <c r="F161" s="3418" t="s">
        <v>2946</v>
      </c>
      <c r="G161" s="3418" t="s">
        <v>2946</v>
      </c>
      <c r="H161" s="3418" t="s">
        <v>2946</v>
      </c>
      <c r="I161" s="3415" t="s">
        <v>2946</v>
      </c>
      <c r="J161" s="3415" t="s">
        <v>2946</v>
      </c>
      <c r="K161" s="3415" t="s">
        <v>2946</v>
      </c>
      <c r="L161" s="3415" t="s">
        <v>2946</v>
      </c>
    </row>
    <row r="162">
      <c r="A162" s="3438" t="s">
        <v>403</v>
      </c>
      <c r="B162" s="3418" t="s">
        <v>403</v>
      </c>
      <c r="C162" s="3415" t="s">
        <v>2946</v>
      </c>
      <c r="D162" s="3415" t="s">
        <v>2946</v>
      </c>
      <c r="E162" s="3415" t="s">
        <v>2946</v>
      </c>
      <c r="F162" s="3418" t="s">
        <v>2946</v>
      </c>
      <c r="G162" s="3418" t="s">
        <v>2946</v>
      </c>
      <c r="H162" s="3418" t="s">
        <v>2946</v>
      </c>
      <c r="I162" s="3415" t="s">
        <v>2946</v>
      </c>
      <c r="J162" s="3415" t="s">
        <v>2946</v>
      </c>
      <c r="K162" s="3415" t="s">
        <v>2946</v>
      </c>
      <c r="L162" s="3415" t="s">
        <v>2946</v>
      </c>
    </row>
    <row r="163">
      <c r="A163" s="3438" t="s">
        <v>404</v>
      </c>
      <c r="B163" s="3418" t="s">
        <v>404</v>
      </c>
      <c r="C163" s="3415" t="s">
        <v>2946</v>
      </c>
      <c r="D163" s="3415" t="s">
        <v>2946</v>
      </c>
      <c r="E163" s="3415" t="s">
        <v>2946</v>
      </c>
      <c r="F163" s="3418" t="s">
        <v>2946</v>
      </c>
      <c r="G163" s="3418" t="s">
        <v>2946</v>
      </c>
      <c r="H163" s="3418" t="s">
        <v>2946</v>
      </c>
      <c r="I163" s="3415" t="s">
        <v>2946</v>
      </c>
      <c r="J163" s="3415" t="s">
        <v>2946</v>
      </c>
      <c r="K163" s="3415" t="s">
        <v>2946</v>
      </c>
      <c r="L163" s="3415" t="s">
        <v>2946</v>
      </c>
    </row>
    <row r="164">
      <c r="A164" s="3438" t="s">
        <v>405</v>
      </c>
      <c r="B164" s="3418" t="s">
        <v>405</v>
      </c>
      <c r="C164" s="3415" t="s">
        <v>2946</v>
      </c>
      <c r="D164" s="3415" t="s">
        <v>2946</v>
      </c>
      <c r="E164" s="3415" t="s">
        <v>2946</v>
      </c>
      <c r="F164" s="3418" t="s">
        <v>2946</v>
      </c>
      <c r="G164" s="3418" t="s">
        <v>2946</v>
      </c>
      <c r="H164" s="3418" t="s">
        <v>2946</v>
      </c>
      <c r="I164" s="3415" t="s">
        <v>2946</v>
      </c>
      <c r="J164" s="3415" t="s">
        <v>2946</v>
      </c>
      <c r="K164" s="3415" t="s">
        <v>2946</v>
      </c>
      <c r="L164" s="3415" t="s">
        <v>2946</v>
      </c>
    </row>
    <row r="165">
      <c r="A165" s="3438" t="s">
        <v>406</v>
      </c>
      <c r="B165" s="3418" t="s">
        <v>406</v>
      </c>
      <c r="C165" s="3415" t="s">
        <v>2946</v>
      </c>
      <c r="D165" s="3415" t="s">
        <v>2946</v>
      </c>
      <c r="E165" s="3415" t="s">
        <v>2946</v>
      </c>
      <c r="F165" s="3418" t="s">
        <v>2946</v>
      </c>
      <c r="G165" s="3418" t="s">
        <v>2946</v>
      </c>
      <c r="H165" s="3418" t="s">
        <v>2946</v>
      </c>
      <c r="I165" s="3415" t="s">
        <v>2946</v>
      </c>
      <c r="J165" s="3415" t="s">
        <v>2946</v>
      </c>
      <c r="K165" s="3415" t="s">
        <v>2946</v>
      </c>
      <c r="L165" s="3415" t="s">
        <v>2946</v>
      </c>
    </row>
    <row r="166">
      <c r="A166" s="3438" t="s">
        <v>407</v>
      </c>
      <c r="B166" s="3418" t="s">
        <v>407</v>
      </c>
      <c r="C166" s="3415" t="s">
        <v>2946</v>
      </c>
      <c r="D166" s="3415" t="s">
        <v>2946</v>
      </c>
      <c r="E166" s="3415" t="s">
        <v>2946</v>
      </c>
      <c r="F166" s="3418" t="s">
        <v>2946</v>
      </c>
      <c r="G166" s="3418" t="s">
        <v>2946</v>
      </c>
      <c r="H166" s="3418" t="s">
        <v>2946</v>
      </c>
      <c r="I166" s="3415" t="s">
        <v>2946</v>
      </c>
      <c r="J166" s="3415" t="s">
        <v>2946</v>
      </c>
      <c r="K166" s="3415" t="s">
        <v>2946</v>
      </c>
      <c r="L166" s="3415" t="s">
        <v>2946</v>
      </c>
    </row>
    <row r="167">
      <c r="A167" s="3438" t="s">
        <v>3091</v>
      </c>
      <c r="B167" s="3418" t="s">
        <v>3091</v>
      </c>
      <c r="C167" s="3415" t="s">
        <v>2946</v>
      </c>
      <c r="D167" s="3415" t="s">
        <v>2946</v>
      </c>
      <c r="E167" s="3415" t="s">
        <v>2946</v>
      </c>
      <c r="F167" s="3418" t="s">
        <v>2946</v>
      </c>
      <c r="G167" s="3418" t="s">
        <v>2946</v>
      </c>
      <c r="H167" s="3418" t="s">
        <v>2946</v>
      </c>
      <c r="I167" s="3415" t="s">
        <v>2946</v>
      </c>
      <c r="J167" s="3415" t="s">
        <v>2946</v>
      </c>
      <c r="K167" s="3415" t="s">
        <v>2946</v>
      </c>
      <c r="L167" s="3415" t="s">
        <v>2946</v>
      </c>
    </row>
    <row r="168">
      <c r="A168" s="3438" t="s">
        <v>3092</v>
      </c>
      <c r="B168" s="3418" t="s">
        <v>3092</v>
      </c>
      <c r="C168" s="3415" t="s">
        <v>2946</v>
      </c>
      <c r="D168" s="3415" t="s">
        <v>2946</v>
      </c>
      <c r="E168" s="3415" t="s">
        <v>2946</v>
      </c>
      <c r="F168" s="3418" t="s">
        <v>2946</v>
      </c>
      <c r="G168" s="3418" t="s">
        <v>2946</v>
      </c>
      <c r="H168" s="3418" t="s">
        <v>2946</v>
      </c>
      <c r="I168" s="3415" t="s">
        <v>2946</v>
      </c>
      <c r="J168" s="3415" t="s">
        <v>2946</v>
      </c>
      <c r="K168" s="3415" t="s">
        <v>2946</v>
      </c>
      <c r="L168" s="3415" t="s">
        <v>2946</v>
      </c>
    </row>
    <row r="169">
      <c r="A169" s="3438" t="s">
        <v>3093</v>
      </c>
      <c r="B169" s="3418" t="s">
        <v>3093</v>
      </c>
      <c r="C169" s="3415" t="s">
        <v>2946</v>
      </c>
      <c r="D169" s="3415" t="s">
        <v>2946</v>
      </c>
      <c r="E169" s="3415" t="s">
        <v>2946</v>
      </c>
      <c r="F169" s="3418" t="s">
        <v>2946</v>
      </c>
      <c r="G169" s="3418" t="s">
        <v>2946</v>
      </c>
      <c r="H169" s="3418" t="s">
        <v>2946</v>
      </c>
      <c r="I169" s="3415" t="s">
        <v>2946</v>
      </c>
      <c r="J169" s="3415" t="s">
        <v>2946</v>
      </c>
      <c r="K169" s="3415" t="s">
        <v>2946</v>
      </c>
      <c r="L169" s="3415" t="s">
        <v>2946</v>
      </c>
    </row>
    <row r="170">
      <c r="A170" s="3438" t="s">
        <v>3094</v>
      </c>
      <c r="B170" s="3418" t="s">
        <v>3094</v>
      </c>
      <c r="C170" s="3415" t="s">
        <v>2946</v>
      </c>
      <c r="D170" s="3415" t="s">
        <v>2946</v>
      </c>
      <c r="E170" s="3415" t="s">
        <v>2946</v>
      </c>
      <c r="F170" s="3418" t="s">
        <v>2946</v>
      </c>
      <c r="G170" s="3418" t="s">
        <v>2946</v>
      </c>
      <c r="H170" s="3418" t="s">
        <v>2946</v>
      </c>
      <c r="I170" s="3415" t="s">
        <v>2946</v>
      </c>
      <c r="J170" s="3415" t="s">
        <v>2946</v>
      </c>
      <c r="K170" s="3415" t="s">
        <v>2946</v>
      </c>
      <c r="L170" s="3415" t="s">
        <v>2946</v>
      </c>
    </row>
    <row r="171">
      <c r="A171" s="3438" t="s">
        <v>3095</v>
      </c>
      <c r="B171" s="3418" t="s">
        <v>3095</v>
      </c>
      <c r="C171" s="3415" t="s">
        <v>2946</v>
      </c>
      <c r="D171" s="3415" t="s">
        <v>2946</v>
      </c>
      <c r="E171" s="3415" t="s">
        <v>2946</v>
      </c>
      <c r="F171" s="3418" t="s">
        <v>2946</v>
      </c>
      <c r="G171" s="3418" t="s">
        <v>2946</v>
      </c>
      <c r="H171" s="3418" t="s">
        <v>2946</v>
      </c>
      <c r="I171" s="3415" t="s">
        <v>2946</v>
      </c>
      <c r="J171" s="3415" t="s">
        <v>2946</v>
      </c>
      <c r="K171" s="3415" t="s">
        <v>2946</v>
      </c>
      <c r="L171" s="3415" t="s">
        <v>2946</v>
      </c>
    </row>
    <row r="172">
      <c r="A172" s="3438" t="s">
        <v>3096</v>
      </c>
      <c r="B172" s="3418" t="s">
        <v>3096</v>
      </c>
      <c r="C172" s="3415" t="s">
        <v>2946</v>
      </c>
      <c r="D172" s="3415" t="s">
        <v>2946</v>
      </c>
      <c r="E172" s="3415" t="s">
        <v>2946</v>
      </c>
      <c r="F172" s="3418" t="s">
        <v>2946</v>
      </c>
      <c r="G172" s="3418" t="s">
        <v>2946</v>
      </c>
      <c r="H172" s="3418" t="s">
        <v>2946</v>
      </c>
      <c r="I172" s="3415" t="s">
        <v>2946</v>
      </c>
      <c r="J172" s="3415" t="s">
        <v>2946</v>
      </c>
      <c r="K172" s="3415" t="s">
        <v>2946</v>
      </c>
      <c r="L172" s="3415" t="s">
        <v>2946</v>
      </c>
    </row>
    <row r="173">
      <c r="A173" s="3438" t="s">
        <v>3097</v>
      </c>
      <c r="B173" s="3418" t="s">
        <v>3097</v>
      </c>
      <c r="C173" s="3415" t="s">
        <v>2946</v>
      </c>
      <c r="D173" s="3415" t="s">
        <v>2946</v>
      </c>
      <c r="E173" s="3415" t="s">
        <v>2946</v>
      </c>
      <c r="F173" s="3418" t="s">
        <v>2946</v>
      </c>
      <c r="G173" s="3418" t="s">
        <v>2946</v>
      </c>
      <c r="H173" s="3418" t="s">
        <v>2946</v>
      </c>
      <c r="I173" s="3415" t="s">
        <v>2946</v>
      </c>
      <c r="J173" s="3415" t="s">
        <v>2946</v>
      </c>
      <c r="K173" s="3415" t="s">
        <v>2946</v>
      </c>
      <c r="L173" s="3415" t="s">
        <v>2946</v>
      </c>
    </row>
    <row r="174">
      <c r="A174" s="3438" t="s">
        <v>3098</v>
      </c>
      <c r="B174" s="3418" t="s">
        <v>3098</v>
      </c>
      <c r="C174" s="3415" t="s">
        <v>2946</v>
      </c>
      <c r="D174" s="3415" t="s">
        <v>2946</v>
      </c>
      <c r="E174" s="3415" t="s">
        <v>2946</v>
      </c>
      <c r="F174" s="3418" t="s">
        <v>2946</v>
      </c>
      <c r="G174" s="3418" t="s">
        <v>2946</v>
      </c>
      <c r="H174" s="3418" t="s">
        <v>2946</v>
      </c>
      <c r="I174" s="3415" t="s">
        <v>2946</v>
      </c>
      <c r="J174" s="3415" t="s">
        <v>2946</v>
      </c>
      <c r="K174" s="3415" t="s">
        <v>2946</v>
      </c>
      <c r="L174" s="3415" t="s">
        <v>2946</v>
      </c>
    </row>
    <row r="175">
      <c r="A175" s="3438" t="s">
        <v>3099</v>
      </c>
      <c r="B175" s="3418" t="s">
        <v>3099</v>
      </c>
      <c r="C175" s="3415" t="s">
        <v>2946</v>
      </c>
      <c r="D175" s="3415" t="s">
        <v>2946</v>
      </c>
      <c r="E175" s="3415" t="s">
        <v>2946</v>
      </c>
      <c r="F175" s="3418" t="s">
        <v>2946</v>
      </c>
      <c r="G175" s="3418" t="s">
        <v>2946</v>
      </c>
      <c r="H175" s="3418" t="s">
        <v>2946</v>
      </c>
      <c r="I175" s="3415" t="s">
        <v>2946</v>
      </c>
      <c r="J175" s="3415" t="s">
        <v>2946</v>
      </c>
      <c r="K175" s="3415" t="s">
        <v>2946</v>
      </c>
      <c r="L175" s="3415" t="s">
        <v>2946</v>
      </c>
    </row>
    <row r="176">
      <c r="A176" s="3438" t="s">
        <v>3100</v>
      </c>
      <c r="B176" s="3418" t="s">
        <v>3100</v>
      </c>
      <c r="C176" s="3415" t="s">
        <v>2946</v>
      </c>
      <c r="D176" s="3415" t="s">
        <v>2946</v>
      </c>
      <c r="E176" s="3415" t="s">
        <v>2946</v>
      </c>
      <c r="F176" s="3418" t="s">
        <v>2946</v>
      </c>
      <c r="G176" s="3418" t="s">
        <v>2946</v>
      </c>
      <c r="H176" s="3418" t="s">
        <v>2946</v>
      </c>
      <c r="I176" s="3415" t="s">
        <v>2946</v>
      </c>
      <c r="J176" s="3415" t="s">
        <v>2946</v>
      </c>
      <c r="K176" s="3415" t="s">
        <v>2946</v>
      </c>
      <c r="L176" s="3415" t="s">
        <v>2946</v>
      </c>
    </row>
    <row r="177">
      <c r="A177" s="3438" t="s">
        <v>3101</v>
      </c>
      <c r="B177" s="3418" t="s">
        <v>3101</v>
      </c>
      <c r="C177" s="3415" t="s">
        <v>2946</v>
      </c>
      <c r="D177" s="3415" t="s">
        <v>2946</v>
      </c>
      <c r="E177" s="3415" t="s">
        <v>2946</v>
      </c>
      <c r="F177" s="3418" t="s">
        <v>2946</v>
      </c>
      <c r="G177" s="3418" t="s">
        <v>2946</v>
      </c>
      <c r="H177" s="3418" t="s">
        <v>2946</v>
      </c>
      <c r="I177" s="3415" t="s">
        <v>2946</v>
      </c>
      <c r="J177" s="3415" t="s">
        <v>2946</v>
      </c>
      <c r="K177" s="3415" t="s">
        <v>2946</v>
      </c>
      <c r="L177" s="3415" t="s">
        <v>2946</v>
      </c>
    </row>
    <row r="178">
      <c r="A178" s="3438" t="s">
        <v>1105</v>
      </c>
      <c r="B178" s="3418" t="s">
        <v>1105</v>
      </c>
      <c r="C178" s="3415" t="s">
        <v>2946</v>
      </c>
      <c r="D178" s="3415" t="s">
        <v>2946</v>
      </c>
      <c r="E178" s="3415" t="s">
        <v>2946</v>
      </c>
      <c r="F178" s="3418" t="s">
        <v>2946</v>
      </c>
      <c r="G178" s="3418" t="s">
        <v>2946</v>
      </c>
      <c r="H178" s="3418" t="s">
        <v>2946</v>
      </c>
      <c r="I178" s="3415" t="s">
        <v>2946</v>
      </c>
      <c r="J178" s="3415" t="s">
        <v>2946</v>
      </c>
      <c r="K178" s="3415" t="s">
        <v>2946</v>
      </c>
      <c r="L178" s="3415" t="s">
        <v>2946</v>
      </c>
    </row>
    <row r="179">
      <c r="A179" s="3438" t="s">
        <v>3102</v>
      </c>
      <c r="B179" s="3418" t="s">
        <v>3102</v>
      </c>
      <c r="C179" s="3415" t="s">
        <v>2946</v>
      </c>
      <c r="D179" s="3415" t="s">
        <v>2946</v>
      </c>
      <c r="E179" s="3415" t="s">
        <v>2946</v>
      </c>
      <c r="F179" s="3418" t="s">
        <v>2946</v>
      </c>
      <c r="G179" s="3418" t="s">
        <v>2946</v>
      </c>
      <c r="H179" s="3418" t="s">
        <v>2946</v>
      </c>
      <c r="I179" s="3415" t="s">
        <v>2946</v>
      </c>
      <c r="J179" s="3415" t="s">
        <v>2946</v>
      </c>
      <c r="K179" s="3415" t="s">
        <v>2946</v>
      </c>
      <c r="L179" s="3415" t="s">
        <v>2946</v>
      </c>
    </row>
    <row r="180">
      <c r="A180" s="3438" t="s">
        <v>3103</v>
      </c>
      <c r="B180" s="3418" t="s">
        <v>3103</v>
      </c>
      <c r="C180" s="3415" t="s">
        <v>2946</v>
      </c>
      <c r="D180" s="3415" t="s">
        <v>2946</v>
      </c>
      <c r="E180" s="3415" t="s">
        <v>2946</v>
      </c>
      <c r="F180" s="3418" t="s">
        <v>2946</v>
      </c>
      <c r="G180" s="3418" t="s">
        <v>2946</v>
      </c>
      <c r="H180" s="3418" t="s">
        <v>2946</v>
      </c>
      <c r="I180" s="3415" t="s">
        <v>2946</v>
      </c>
      <c r="J180" s="3415" t="s">
        <v>2946</v>
      </c>
      <c r="K180" s="3415" t="s">
        <v>2946</v>
      </c>
      <c r="L180" s="3415" t="s">
        <v>2946</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2946</v>
      </c>
      <c r="D182" s="3415" t="s">
        <v>2946</v>
      </c>
      <c r="E182" s="3415" t="s">
        <v>2946</v>
      </c>
      <c r="F182" s="3418" t="s">
        <v>2946</v>
      </c>
      <c r="G182" s="3418" t="s">
        <v>2946</v>
      </c>
      <c r="H182" s="3418" t="s">
        <v>2946</v>
      </c>
      <c r="I182" s="3415" t="s">
        <v>2946</v>
      </c>
      <c r="J182" s="3415" t="s">
        <v>2946</v>
      </c>
      <c r="K182" s="3415" t="s">
        <v>2946</v>
      </c>
      <c r="L182" s="3415" t="s">
        <v>2946</v>
      </c>
    </row>
    <row r="183">
      <c r="A183" s="3438" t="s">
        <v>390</v>
      </c>
      <c r="B183" s="3418" t="s">
        <v>390</v>
      </c>
      <c r="C183" s="3415" t="n">
        <v>237.446666214156</v>
      </c>
      <c r="D183" s="3415" t="n">
        <v>164.347879998</v>
      </c>
      <c r="E183" s="3415" t="n">
        <v>63.79452897273</v>
      </c>
      <c r="F183" s="3418" t="n">
        <v>0.59999999988</v>
      </c>
      <c r="G183" s="3418" t="n">
        <v>100.0</v>
      </c>
      <c r="H183" s="3418" t="n">
        <v>11.001100110011</v>
      </c>
      <c r="I183" s="3415" t="n">
        <v>1.424679997</v>
      </c>
      <c r="J183" s="3415" t="n">
        <v>164.347879998</v>
      </c>
      <c r="K183" s="3415" t="n">
        <v>7.018099997</v>
      </c>
      <c r="L183" s="3415" t="n">
        <v>56.77642897573</v>
      </c>
    </row>
    <row r="184">
      <c r="A184" s="3438" t="s">
        <v>391</v>
      </c>
      <c r="B184" s="3418" t="s">
        <v>391</v>
      </c>
      <c r="C184" s="3415" t="s">
        <v>2946</v>
      </c>
      <c r="D184" s="3415" t="s">
        <v>2946</v>
      </c>
      <c r="E184" s="3415" t="s">
        <v>2946</v>
      </c>
      <c r="F184" s="3418" t="s">
        <v>2946</v>
      </c>
      <c r="G184" s="3418" t="s">
        <v>2946</v>
      </c>
      <c r="H184" s="3418" t="s">
        <v>2946</v>
      </c>
      <c r="I184" s="3415" t="s">
        <v>2946</v>
      </c>
      <c r="J184" s="3415" t="s">
        <v>2946</v>
      </c>
      <c r="K184" s="3415" t="s">
        <v>2946</v>
      </c>
      <c r="L184" s="3415" t="s">
        <v>2946</v>
      </c>
    </row>
    <row r="185">
      <c r="A185" s="3438" t="s">
        <v>392</v>
      </c>
      <c r="B185" s="3418" t="s">
        <v>392</v>
      </c>
      <c r="C185" s="3415" t="s">
        <v>2946</v>
      </c>
      <c r="D185" s="3415" t="s">
        <v>2946</v>
      </c>
      <c r="E185" s="3415" t="s">
        <v>2946</v>
      </c>
      <c r="F185" s="3418" t="s">
        <v>2946</v>
      </c>
      <c r="G185" s="3418" t="s">
        <v>2946</v>
      </c>
      <c r="H185" s="3418" t="s">
        <v>2946</v>
      </c>
      <c r="I185" s="3415" t="s">
        <v>2946</v>
      </c>
      <c r="J185" s="3415" t="s">
        <v>2946</v>
      </c>
      <c r="K185" s="3415" t="s">
        <v>2946</v>
      </c>
      <c r="L185" s="3415" t="s">
        <v>2946</v>
      </c>
    </row>
    <row r="186">
      <c r="A186" s="3438" t="s">
        <v>393</v>
      </c>
      <c r="B186" s="3418" t="s">
        <v>393</v>
      </c>
      <c r="C186" s="3415" t="n">
        <v>170.9150002008497</v>
      </c>
      <c r="D186" s="3415" t="n">
        <v>111.675379999</v>
      </c>
      <c r="E186" s="3415" t="n">
        <v>43.3487556</v>
      </c>
      <c r="F186" s="3418" t="n">
        <v>0.59999999988</v>
      </c>
      <c r="G186" s="3418" t="n">
        <v>100.0</v>
      </c>
      <c r="H186" s="3418" t="n">
        <v>11.001100110011</v>
      </c>
      <c r="I186" s="3415" t="n">
        <v>1.025490001</v>
      </c>
      <c r="J186" s="3415" t="n">
        <v>111.675379999</v>
      </c>
      <c r="K186" s="3415" t="n">
        <v>4.76884</v>
      </c>
      <c r="L186" s="3415" t="n">
        <v>38.5799156</v>
      </c>
    </row>
    <row r="187">
      <c r="A187" s="3438" t="s">
        <v>394</v>
      </c>
      <c r="B187" s="3418" t="s">
        <v>394</v>
      </c>
      <c r="C187" s="3415" t="s">
        <v>2946</v>
      </c>
      <c r="D187" s="3415" t="s">
        <v>2946</v>
      </c>
      <c r="E187" s="3415" t="s">
        <v>2946</v>
      </c>
      <c r="F187" s="3418" t="s">
        <v>2946</v>
      </c>
      <c r="G187" s="3418" t="s">
        <v>2946</v>
      </c>
      <c r="H187" s="3418" t="s">
        <v>2946</v>
      </c>
      <c r="I187" s="3415" t="s">
        <v>2946</v>
      </c>
      <c r="J187" s="3415" t="s">
        <v>2946</v>
      </c>
      <c r="K187" s="3415" t="s">
        <v>2946</v>
      </c>
      <c r="L187" s="3415" t="s">
        <v>2946</v>
      </c>
    </row>
    <row r="188">
      <c r="A188" s="3438" t="s">
        <v>395</v>
      </c>
      <c r="B188" s="3418" t="s">
        <v>395</v>
      </c>
      <c r="C188" s="3415" t="n">
        <v>90.42495818475166</v>
      </c>
      <c r="D188" s="3415" t="n">
        <v>81.371471078</v>
      </c>
      <c r="E188" s="3415" t="n">
        <v>31.5857502</v>
      </c>
      <c r="F188" s="3418" t="n">
        <v>0.59999999988</v>
      </c>
      <c r="G188" s="3418" t="n">
        <v>100.0</v>
      </c>
      <c r="H188" s="3418" t="n">
        <v>11.001100110011</v>
      </c>
      <c r="I188" s="3415" t="n">
        <v>0.542549749</v>
      </c>
      <c r="J188" s="3415" t="n">
        <v>81.371471078</v>
      </c>
      <c r="K188" s="3415" t="n">
        <v>3.47478</v>
      </c>
      <c r="L188" s="3415" t="n">
        <v>28.1109702</v>
      </c>
    </row>
    <row r="189">
      <c r="A189" s="3438" t="s">
        <v>396</v>
      </c>
      <c r="B189" s="3418" t="s">
        <v>396</v>
      </c>
      <c r="C189" s="3415" t="s">
        <v>2946</v>
      </c>
      <c r="D189" s="3415" t="s">
        <v>2946</v>
      </c>
      <c r="E189" s="3415" t="s">
        <v>2946</v>
      </c>
      <c r="F189" s="3418" t="s">
        <v>2946</v>
      </c>
      <c r="G189" s="3418" t="s">
        <v>2946</v>
      </c>
      <c r="H189" s="3418" t="s">
        <v>2946</v>
      </c>
      <c r="I189" s="3415" t="s">
        <v>2946</v>
      </c>
      <c r="J189" s="3415" t="s">
        <v>2946</v>
      </c>
      <c r="K189" s="3415" t="s">
        <v>2946</v>
      </c>
      <c r="L189" s="3415" t="s">
        <v>2946</v>
      </c>
    </row>
    <row r="190">
      <c r="A190" s="3438" t="s">
        <v>397</v>
      </c>
      <c r="B190" s="3418" t="s">
        <v>397</v>
      </c>
      <c r="C190" s="3415" t="s">
        <v>2946</v>
      </c>
      <c r="D190" s="3415" t="s">
        <v>2946</v>
      </c>
      <c r="E190" s="3415" t="s">
        <v>2946</v>
      </c>
      <c r="F190" s="3418" t="s">
        <v>2946</v>
      </c>
      <c r="G190" s="3418" t="s">
        <v>2946</v>
      </c>
      <c r="H190" s="3418" t="s">
        <v>2946</v>
      </c>
      <c r="I190" s="3415" t="s">
        <v>2946</v>
      </c>
      <c r="J190" s="3415" t="s">
        <v>2946</v>
      </c>
      <c r="K190" s="3415" t="s">
        <v>2946</v>
      </c>
      <c r="L190" s="3415" t="s">
        <v>2946</v>
      </c>
    </row>
    <row r="191">
      <c r="A191" s="3438" t="s">
        <v>398</v>
      </c>
      <c r="B191" s="3418" t="s">
        <v>398</v>
      </c>
      <c r="C191" s="3415" t="s">
        <v>2946</v>
      </c>
      <c r="D191" s="3415" t="s">
        <v>2946</v>
      </c>
      <c r="E191" s="3415" t="s">
        <v>2946</v>
      </c>
      <c r="F191" s="3418" t="s">
        <v>2946</v>
      </c>
      <c r="G191" s="3418" t="s">
        <v>2946</v>
      </c>
      <c r="H191" s="3418" t="s">
        <v>2946</v>
      </c>
      <c r="I191" s="3415" t="s">
        <v>2946</v>
      </c>
      <c r="J191" s="3415" t="s">
        <v>2946</v>
      </c>
      <c r="K191" s="3415" t="s">
        <v>2946</v>
      </c>
      <c r="L191" s="3415" t="s">
        <v>2946</v>
      </c>
    </row>
    <row r="192">
      <c r="A192" s="3438" t="s">
        <v>399</v>
      </c>
      <c r="B192" s="3418" t="s">
        <v>399</v>
      </c>
      <c r="C192" s="3415" t="s">
        <v>2946</v>
      </c>
      <c r="D192" s="3415" t="s">
        <v>2946</v>
      </c>
      <c r="E192" s="3415" t="s">
        <v>2946</v>
      </c>
      <c r="F192" s="3418" t="s">
        <v>2946</v>
      </c>
      <c r="G192" s="3418" t="s">
        <v>2946</v>
      </c>
      <c r="H192" s="3418" t="s">
        <v>2946</v>
      </c>
      <c r="I192" s="3415" t="s">
        <v>2946</v>
      </c>
      <c r="J192" s="3415" t="s">
        <v>2946</v>
      </c>
      <c r="K192" s="3415" t="s">
        <v>2946</v>
      </c>
      <c r="L192" s="3415" t="s">
        <v>2946</v>
      </c>
    </row>
    <row r="193">
      <c r="A193" s="3438" t="s">
        <v>400</v>
      </c>
      <c r="B193" s="3418" t="s">
        <v>400</v>
      </c>
      <c r="C193" s="3415" t="s">
        <v>2946</v>
      </c>
      <c r="D193" s="3415" t="s">
        <v>2946</v>
      </c>
      <c r="E193" s="3415" t="s">
        <v>2946</v>
      </c>
      <c r="F193" s="3418" t="s">
        <v>2946</v>
      </c>
      <c r="G193" s="3418" t="s">
        <v>2946</v>
      </c>
      <c r="H193" s="3418" t="s">
        <v>2946</v>
      </c>
      <c r="I193" s="3415" t="s">
        <v>2946</v>
      </c>
      <c r="J193" s="3415" t="s">
        <v>2946</v>
      </c>
      <c r="K193" s="3415" t="s">
        <v>2946</v>
      </c>
      <c r="L193" s="3415" t="s">
        <v>2946</v>
      </c>
    </row>
    <row r="194">
      <c r="A194" s="3438" t="s">
        <v>401</v>
      </c>
      <c r="B194" s="3418" t="s">
        <v>401</v>
      </c>
      <c r="C194" s="3415" t="s">
        <v>2946</v>
      </c>
      <c r="D194" s="3415" t="s">
        <v>2946</v>
      </c>
      <c r="E194" s="3415" t="s">
        <v>2946</v>
      </c>
      <c r="F194" s="3418" t="s">
        <v>2946</v>
      </c>
      <c r="G194" s="3418" t="s">
        <v>2946</v>
      </c>
      <c r="H194" s="3418" t="s">
        <v>2946</v>
      </c>
      <c r="I194" s="3415" t="s">
        <v>2946</v>
      </c>
      <c r="J194" s="3415" t="s">
        <v>2946</v>
      </c>
      <c r="K194" s="3415" t="s">
        <v>2946</v>
      </c>
      <c r="L194" s="3415" t="s">
        <v>2946</v>
      </c>
    </row>
    <row r="195">
      <c r="A195" s="3438" t="s">
        <v>402</v>
      </c>
      <c r="B195" s="3418" t="s">
        <v>402</v>
      </c>
      <c r="C195" s="3415" t="s">
        <v>2946</v>
      </c>
      <c r="D195" s="3415" t="s">
        <v>2946</v>
      </c>
      <c r="E195" s="3415" t="s">
        <v>2946</v>
      </c>
      <c r="F195" s="3418" t="s">
        <v>2946</v>
      </c>
      <c r="G195" s="3418" t="s">
        <v>2946</v>
      </c>
      <c r="H195" s="3418" t="s">
        <v>2946</v>
      </c>
      <c r="I195" s="3415" t="s">
        <v>2946</v>
      </c>
      <c r="J195" s="3415" t="s">
        <v>2946</v>
      </c>
      <c r="K195" s="3415" t="s">
        <v>2946</v>
      </c>
      <c r="L195" s="3415" t="s">
        <v>2946</v>
      </c>
    </row>
    <row r="196">
      <c r="A196" s="3438" t="s">
        <v>403</v>
      </c>
      <c r="B196" s="3418" t="s">
        <v>403</v>
      </c>
      <c r="C196" s="3415" t="s">
        <v>2946</v>
      </c>
      <c r="D196" s="3415" t="s">
        <v>2946</v>
      </c>
      <c r="E196" s="3415" t="s">
        <v>2946</v>
      </c>
      <c r="F196" s="3418" t="s">
        <v>2946</v>
      </c>
      <c r="G196" s="3418" t="s">
        <v>2946</v>
      </c>
      <c r="H196" s="3418" t="s">
        <v>2946</v>
      </c>
      <c r="I196" s="3415" t="s">
        <v>2946</v>
      </c>
      <c r="J196" s="3415" t="s">
        <v>2946</v>
      </c>
      <c r="K196" s="3415" t="s">
        <v>2946</v>
      </c>
      <c r="L196" s="3415" t="s">
        <v>2946</v>
      </c>
    </row>
    <row r="197">
      <c r="A197" s="3438" t="s">
        <v>404</v>
      </c>
      <c r="B197" s="3418" t="s">
        <v>404</v>
      </c>
      <c r="C197" s="3415" t="s">
        <v>2946</v>
      </c>
      <c r="D197" s="3415" t="s">
        <v>2946</v>
      </c>
      <c r="E197" s="3415" t="s">
        <v>2946</v>
      </c>
      <c r="F197" s="3418" t="s">
        <v>2946</v>
      </c>
      <c r="G197" s="3418" t="s">
        <v>2946</v>
      </c>
      <c r="H197" s="3418" t="s">
        <v>2946</v>
      </c>
      <c r="I197" s="3415" t="s">
        <v>2946</v>
      </c>
      <c r="J197" s="3415" t="s">
        <v>2946</v>
      </c>
      <c r="K197" s="3415" t="s">
        <v>2946</v>
      </c>
      <c r="L197" s="3415" t="s">
        <v>2946</v>
      </c>
    </row>
    <row r="198">
      <c r="A198" s="3438" t="s">
        <v>405</v>
      </c>
      <c r="B198" s="3418" t="s">
        <v>405</v>
      </c>
      <c r="C198" s="3415" t="s">
        <v>2946</v>
      </c>
      <c r="D198" s="3415" t="s">
        <v>2946</v>
      </c>
      <c r="E198" s="3415" t="s">
        <v>2946</v>
      </c>
      <c r="F198" s="3418" t="s">
        <v>2946</v>
      </c>
      <c r="G198" s="3418" t="s">
        <v>2946</v>
      </c>
      <c r="H198" s="3418" t="s">
        <v>2946</v>
      </c>
      <c r="I198" s="3415" t="s">
        <v>2946</v>
      </c>
      <c r="J198" s="3415" t="s">
        <v>2946</v>
      </c>
      <c r="K198" s="3415" t="s">
        <v>2946</v>
      </c>
      <c r="L198" s="3415" t="s">
        <v>2946</v>
      </c>
    </row>
    <row r="199">
      <c r="A199" s="3438" t="s">
        <v>406</v>
      </c>
      <c r="B199" s="3418" t="s">
        <v>406</v>
      </c>
      <c r="C199" s="3415" t="s">
        <v>2946</v>
      </c>
      <c r="D199" s="3415" t="s">
        <v>2946</v>
      </c>
      <c r="E199" s="3415" t="s">
        <v>2946</v>
      </c>
      <c r="F199" s="3418" t="s">
        <v>2946</v>
      </c>
      <c r="G199" s="3418" t="s">
        <v>2946</v>
      </c>
      <c r="H199" s="3418" t="s">
        <v>2946</v>
      </c>
      <c r="I199" s="3415" t="s">
        <v>2946</v>
      </c>
      <c r="J199" s="3415" t="s">
        <v>2946</v>
      </c>
      <c r="K199" s="3415" t="s">
        <v>2946</v>
      </c>
      <c r="L199" s="3415" t="s">
        <v>2946</v>
      </c>
    </row>
    <row r="200">
      <c r="A200" s="3438" t="s">
        <v>407</v>
      </c>
      <c r="B200" s="3418" t="s">
        <v>407</v>
      </c>
      <c r="C200" s="3415" t="s">
        <v>2946</v>
      </c>
      <c r="D200" s="3415" t="s">
        <v>2946</v>
      </c>
      <c r="E200" s="3415" t="s">
        <v>2946</v>
      </c>
      <c r="F200" s="3418" t="s">
        <v>2946</v>
      </c>
      <c r="G200" s="3418" t="s">
        <v>2946</v>
      </c>
      <c r="H200" s="3418" t="s">
        <v>2946</v>
      </c>
      <c r="I200" s="3415" t="s">
        <v>2946</v>
      </c>
      <c r="J200" s="3415" t="s">
        <v>2946</v>
      </c>
      <c r="K200" s="3415" t="s">
        <v>2946</v>
      </c>
      <c r="L200" s="3415" t="s">
        <v>2946</v>
      </c>
    </row>
    <row r="201">
      <c r="A201" s="3438" t="s">
        <v>3091</v>
      </c>
      <c r="B201" s="3418" t="s">
        <v>3091</v>
      </c>
      <c r="C201" s="3415" t="s">
        <v>2946</v>
      </c>
      <c r="D201" s="3415" t="s">
        <v>2946</v>
      </c>
      <c r="E201" s="3415" t="s">
        <v>2946</v>
      </c>
      <c r="F201" s="3418" t="s">
        <v>2946</v>
      </c>
      <c r="G201" s="3418" t="s">
        <v>2946</v>
      </c>
      <c r="H201" s="3418" t="s">
        <v>2946</v>
      </c>
      <c r="I201" s="3415" t="s">
        <v>2946</v>
      </c>
      <c r="J201" s="3415" t="s">
        <v>2946</v>
      </c>
      <c r="K201" s="3415" t="s">
        <v>2946</v>
      </c>
      <c r="L201" s="3415" t="s">
        <v>2946</v>
      </c>
    </row>
    <row r="202">
      <c r="A202" s="3438" t="s">
        <v>3092</v>
      </c>
      <c r="B202" s="3418" t="s">
        <v>3092</v>
      </c>
      <c r="C202" s="3415" t="s">
        <v>2946</v>
      </c>
      <c r="D202" s="3415" t="s">
        <v>2946</v>
      </c>
      <c r="E202" s="3415" t="s">
        <v>2946</v>
      </c>
      <c r="F202" s="3418" t="s">
        <v>2946</v>
      </c>
      <c r="G202" s="3418" t="s">
        <v>2946</v>
      </c>
      <c r="H202" s="3418" t="s">
        <v>2946</v>
      </c>
      <c r="I202" s="3415" t="s">
        <v>2946</v>
      </c>
      <c r="J202" s="3415" t="s">
        <v>2946</v>
      </c>
      <c r="K202" s="3415" t="s">
        <v>2946</v>
      </c>
      <c r="L202" s="3415" t="s">
        <v>2946</v>
      </c>
    </row>
    <row r="203">
      <c r="A203" s="3438" t="s">
        <v>3093</v>
      </c>
      <c r="B203" s="3418" t="s">
        <v>3093</v>
      </c>
      <c r="C203" s="3415" t="s">
        <v>2946</v>
      </c>
      <c r="D203" s="3415" t="s">
        <v>2946</v>
      </c>
      <c r="E203" s="3415" t="s">
        <v>2946</v>
      </c>
      <c r="F203" s="3418" t="s">
        <v>2946</v>
      </c>
      <c r="G203" s="3418" t="s">
        <v>2946</v>
      </c>
      <c r="H203" s="3418" t="s">
        <v>2946</v>
      </c>
      <c r="I203" s="3415" t="s">
        <v>2946</v>
      </c>
      <c r="J203" s="3415" t="s">
        <v>2946</v>
      </c>
      <c r="K203" s="3415" t="s">
        <v>2946</v>
      </c>
      <c r="L203" s="3415" t="s">
        <v>2946</v>
      </c>
    </row>
    <row r="204">
      <c r="A204" s="3438" t="s">
        <v>3094</v>
      </c>
      <c r="B204" s="3418" t="s">
        <v>3094</v>
      </c>
      <c r="C204" s="3415" t="s">
        <v>2946</v>
      </c>
      <c r="D204" s="3415" t="s">
        <v>2946</v>
      </c>
      <c r="E204" s="3415" t="s">
        <v>2946</v>
      </c>
      <c r="F204" s="3418" t="s">
        <v>2946</v>
      </c>
      <c r="G204" s="3418" t="s">
        <v>2946</v>
      </c>
      <c r="H204" s="3418" t="s">
        <v>2946</v>
      </c>
      <c r="I204" s="3415" t="s">
        <v>2946</v>
      </c>
      <c r="J204" s="3415" t="s">
        <v>2946</v>
      </c>
      <c r="K204" s="3415" t="s">
        <v>2946</v>
      </c>
      <c r="L204" s="3415" t="s">
        <v>2946</v>
      </c>
    </row>
    <row r="205">
      <c r="A205" s="3438" t="s">
        <v>3095</v>
      </c>
      <c r="B205" s="3418" t="s">
        <v>3095</v>
      </c>
      <c r="C205" s="3415" t="s">
        <v>2946</v>
      </c>
      <c r="D205" s="3415" t="s">
        <v>2946</v>
      </c>
      <c r="E205" s="3415" t="s">
        <v>2946</v>
      </c>
      <c r="F205" s="3418" t="s">
        <v>2946</v>
      </c>
      <c r="G205" s="3418" t="s">
        <v>2946</v>
      </c>
      <c r="H205" s="3418" t="s">
        <v>2946</v>
      </c>
      <c r="I205" s="3415" t="s">
        <v>2946</v>
      </c>
      <c r="J205" s="3415" t="s">
        <v>2946</v>
      </c>
      <c r="K205" s="3415" t="s">
        <v>2946</v>
      </c>
      <c r="L205" s="3415" t="s">
        <v>2946</v>
      </c>
    </row>
    <row r="206">
      <c r="A206" s="3438" t="s">
        <v>3096</v>
      </c>
      <c r="B206" s="3418" t="s">
        <v>3096</v>
      </c>
      <c r="C206" s="3415" t="s">
        <v>2946</v>
      </c>
      <c r="D206" s="3415" t="s">
        <v>2946</v>
      </c>
      <c r="E206" s="3415" t="s">
        <v>2946</v>
      </c>
      <c r="F206" s="3418" t="s">
        <v>2946</v>
      </c>
      <c r="G206" s="3418" t="s">
        <v>2946</v>
      </c>
      <c r="H206" s="3418" t="s">
        <v>2946</v>
      </c>
      <c r="I206" s="3415" t="s">
        <v>2946</v>
      </c>
      <c r="J206" s="3415" t="s">
        <v>2946</v>
      </c>
      <c r="K206" s="3415" t="s">
        <v>2946</v>
      </c>
      <c r="L206" s="3415" t="s">
        <v>2946</v>
      </c>
    </row>
    <row r="207">
      <c r="A207" s="3438" t="s">
        <v>3097</v>
      </c>
      <c r="B207" s="3418" t="s">
        <v>3097</v>
      </c>
      <c r="C207" s="3415" t="s">
        <v>2946</v>
      </c>
      <c r="D207" s="3415" t="s">
        <v>2946</v>
      </c>
      <c r="E207" s="3415" t="s">
        <v>2946</v>
      </c>
      <c r="F207" s="3418" t="s">
        <v>2946</v>
      </c>
      <c r="G207" s="3418" t="s">
        <v>2946</v>
      </c>
      <c r="H207" s="3418" t="s">
        <v>2946</v>
      </c>
      <c r="I207" s="3415" t="s">
        <v>2946</v>
      </c>
      <c r="J207" s="3415" t="s">
        <v>2946</v>
      </c>
      <c r="K207" s="3415" t="s">
        <v>2946</v>
      </c>
      <c r="L207" s="3415" t="s">
        <v>2946</v>
      </c>
    </row>
    <row r="208">
      <c r="A208" s="3438" t="s">
        <v>3098</v>
      </c>
      <c r="B208" s="3418" t="s">
        <v>3098</v>
      </c>
      <c r="C208" s="3415" t="s">
        <v>2946</v>
      </c>
      <c r="D208" s="3415" t="s">
        <v>2946</v>
      </c>
      <c r="E208" s="3415" t="s">
        <v>2946</v>
      </c>
      <c r="F208" s="3418" t="s">
        <v>2946</v>
      </c>
      <c r="G208" s="3418" t="s">
        <v>2946</v>
      </c>
      <c r="H208" s="3418" t="s">
        <v>2946</v>
      </c>
      <c r="I208" s="3415" t="s">
        <v>2946</v>
      </c>
      <c r="J208" s="3415" t="s">
        <v>2946</v>
      </c>
      <c r="K208" s="3415" t="s">
        <v>2946</v>
      </c>
      <c r="L208" s="3415" t="s">
        <v>2946</v>
      </c>
    </row>
    <row r="209">
      <c r="A209" s="3438" t="s">
        <v>3099</v>
      </c>
      <c r="B209" s="3418" t="s">
        <v>3099</v>
      </c>
      <c r="C209" s="3415" t="s">
        <v>2946</v>
      </c>
      <c r="D209" s="3415" t="s">
        <v>2946</v>
      </c>
      <c r="E209" s="3415" t="s">
        <v>2946</v>
      </c>
      <c r="F209" s="3418" t="s">
        <v>2946</v>
      </c>
      <c r="G209" s="3418" t="s">
        <v>2946</v>
      </c>
      <c r="H209" s="3418" t="s">
        <v>2946</v>
      </c>
      <c r="I209" s="3415" t="s">
        <v>2946</v>
      </c>
      <c r="J209" s="3415" t="s">
        <v>2946</v>
      </c>
      <c r="K209" s="3415" t="s">
        <v>2946</v>
      </c>
      <c r="L209" s="3415" t="s">
        <v>2946</v>
      </c>
    </row>
    <row r="210">
      <c r="A210" s="3438" t="s">
        <v>3100</v>
      </c>
      <c r="B210" s="3418" t="s">
        <v>3100</v>
      </c>
      <c r="C210" s="3415" t="s">
        <v>2946</v>
      </c>
      <c r="D210" s="3415" t="s">
        <v>2946</v>
      </c>
      <c r="E210" s="3415" t="s">
        <v>2946</v>
      </c>
      <c r="F210" s="3418" t="s">
        <v>2946</v>
      </c>
      <c r="G210" s="3418" t="s">
        <v>2946</v>
      </c>
      <c r="H210" s="3418" t="s">
        <v>2946</v>
      </c>
      <c r="I210" s="3415" t="s">
        <v>2946</v>
      </c>
      <c r="J210" s="3415" t="s">
        <v>2946</v>
      </c>
      <c r="K210" s="3415" t="s">
        <v>2946</v>
      </c>
      <c r="L210" s="3415" t="s">
        <v>2946</v>
      </c>
    </row>
    <row r="211">
      <c r="A211" s="3438" t="s">
        <v>3101</v>
      </c>
      <c r="B211" s="3418" t="s">
        <v>3101</v>
      </c>
      <c r="C211" s="3415" t="s">
        <v>2946</v>
      </c>
      <c r="D211" s="3415" t="s">
        <v>2946</v>
      </c>
      <c r="E211" s="3415" t="s">
        <v>2946</v>
      </c>
      <c r="F211" s="3418" t="s">
        <v>2946</v>
      </c>
      <c r="G211" s="3418" t="s">
        <v>2946</v>
      </c>
      <c r="H211" s="3418" t="s">
        <v>2946</v>
      </c>
      <c r="I211" s="3415" t="s">
        <v>2946</v>
      </c>
      <c r="J211" s="3415" t="s">
        <v>2946</v>
      </c>
      <c r="K211" s="3415" t="s">
        <v>2946</v>
      </c>
      <c r="L211" s="3415" t="s">
        <v>2946</v>
      </c>
    </row>
    <row r="212">
      <c r="A212" s="3438" t="s">
        <v>1105</v>
      </c>
      <c r="B212" s="3418" t="s">
        <v>1105</v>
      </c>
      <c r="C212" s="3415" t="s">
        <v>2946</v>
      </c>
      <c r="D212" s="3415" t="s">
        <v>2946</v>
      </c>
      <c r="E212" s="3415" t="s">
        <v>2946</v>
      </c>
      <c r="F212" s="3418" t="s">
        <v>2946</v>
      </c>
      <c r="G212" s="3418" t="s">
        <v>2946</v>
      </c>
      <c r="H212" s="3418" t="s">
        <v>2946</v>
      </c>
      <c r="I212" s="3415" t="s">
        <v>2946</v>
      </c>
      <c r="J212" s="3415" t="s">
        <v>2946</v>
      </c>
      <c r="K212" s="3415" t="s">
        <v>2946</v>
      </c>
      <c r="L212" s="3415" t="s">
        <v>2946</v>
      </c>
    </row>
    <row r="213">
      <c r="A213" s="3438" t="s">
        <v>3102</v>
      </c>
      <c r="B213" s="3418" t="s">
        <v>3102</v>
      </c>
      <c r="C213" s="3415" t="s">
        <v>2946</v>
      </c>
      <c r="D213" s="3415" t="s">
        <v>2946</v>
      </c>
      <c r="E213" s="3415" t="s">
        <v>2946</v>
      </c>
      <c r="F213" s="3418" t="s">
        <v>2946</v>
      </c>
      <c r="G213" s="3418" t="s">
        <v>2946</v>
      </c>
      <c r="H213" s="3418" t="s">
        <v>2946</v>
      </c>
      <c r="I213" s="3415" t="s">
        <v>2946</v>
      </c>
      <c r="J213" s="3415" t="s">
        <v>2946</v>
      </c>
      <c r="K213" s="3415" t="s">
        <v>2946</v>
      </c>
      <c r="L213" s="3415" t="s">
        <v>2946</v>
      </c>
    </row>
    <row r="214">
      <c r="A214" s="3438" t="s">
        <v>3103</v>
      </c>
      <c r="B214" s="3418" t="s">
        <v>3103</v>
      </c>
      <c r="C214" s="3415" t="s">
        <v>2946</v>
      </c>
      <c r="D214" s="3415" t="s">
        <v>2946</v>
      </c>
      <c r="E214" s="3415" t="s">
        <v>2946</v>
      </c>
      <c r="F214" s="3418" t="s">
        <v>2946</v>
      </c>
      <c r="G214" s="3418" t="s">
        <v>2946</v>
      </c>
      <c r="H214" s="3418" t="s">
        <v>2946</v>
      </c>
      <c r="I214" s="3415" t="s">
        <v>2946</v>
      </c>
      <c r="J214" s="3415" t="s">
        <v>2946</v>
      </c>
      <c r="K214" s="3415" t="s">
        <v>2946</v>
      </c>
      <c r="L214" s="3415" t="s">
        <v>2946</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2946</v>
      </c>
      <c r="D217" s="3415" t="s">
        <v>2946</v>
      </c>
      <c r="E217" s="3415" t="s">
        <v>2946</v>
      </c>
      <c r="F217" s="3418" t="s">
        <v>2946</v>
      </c>
      <c r="G217" s="3418" t="s">
        <v>2946</v>
      </c>
      <c r="H217" s="3418" t="s">
        <v>2946</v>
      </c>
      <c r="I217" s="3415" t="s">
        <v>2946</v>
      </c>
      <c r="J217" s="3415" t="s">
        <v>2946</v>
      </c>
      <c r="K217" s="3415" t="s">
        <v>2946</v>
      </c>
      <c r="L217" s="3415" t="s">
        <v>2946</v>
      </c>
    </row>
    <row r="218">
      <c r="A218" s="3438" t="s">
        <v>390</v>
      </c>
      <c r="B218" s="3418" t="s">
        <v>390</v>
      </c>
      <c r="C218" s="3415" t="s">
        <v>2946</v>
      </c>
      <c r="D218" s="3415" t="s">
        <v>2946</v>
      </c>
      <c r="E218" s="3415" t="s">
        <v>2946</v>
      </c>
      <c r="F218" s="3418" t="s">
        <v>2946</v>
      </c>
      <c r="G218" s="3418" t="s">
        <v>2946</v>
      </c>
      <c r="H218" s="3418" t="s">
        <v>2946</v>
      </c>
      <c r="I218" s="3415" t="s">
        <v>2946</v>
      </c>
      <c r="J218" s="3415" t="s">
        <v>2946</v>
      </c>
      <c r="K218" s="3415" t="s">
        <v>2946</v>
      </c>
      <c r="L218" s="3415" t="s">
        <v>2946</v>
      </c>
    </row>
    <row r="219">
      <c r="A219" s="3438" t="s">
        <v>391</v>
      </c>
      <c r="B219" s="3418" t="s">
        <v>391</v>
      </c>
      <c r="C219" s="3415" t="s">
        <v>2946</v>
      </c>
      <c r="D219" s="3415" t="s">
        <v>2946</v>
      </c>
      <c r="E219" s="3415" t="s">
        <v>2946</v>
      </c>
      <c r="F219" s="3418" t="s">
        <v>2946</v>
      </c>
      <c r="G219" s="3418" t="s">
        <v>2946</v>
      </c>
      <c r="H219" s="3418" t="s">
        <v>2946</v>
      </c>
      <c r="I219" s="3415" t="s">
        <v>2946</v>
      </c>
      <c r="J219" s="3415" t="s">
        <v>2946</v>
      </c>
      <c r="K219" s="3415" t="s">
        <v>2946</v>
      </c>
      <c r="L219" s="3415" t="s">
        <v>2946</v>
      </c>
    </row>
    <row r="220">
      <c r="A220" s="3438" t="s">
        <v>392</v>
      </c>
      <c r="B220" s="3418" t="s">
        <v>392</v>
      </c>
      <c r="C220" s="3415" t="s">
        <v>2946</v>
      </c>
      <c r="D220" s="3415" t="s">
        <v>2946</v>
      </c>
      <c r="E220" s="3415" t="s">
        <v>2946</v>
      </c>
      <c r="F220" s="3418" t="s">
        <v>2946</v>
      </c>
      <c r="G220" s="3418" t="s">
        <v>2946</v>
      </c>
      <c r="H220" s="3418" t="s">
        <v>2946</v>
      </c>
      <c r="I220" s="3415" t="s">
        <v>2946</v>
      </c>
      <c r="J220" s="3415" t="s">
        <v>2946</v>
      </c>
      <c r="K220" s="3415" t="s">
        <v>2946</v>
      </c>
      <c r="L220" s="3415" t="s">
        <v>2946</v>
      </c>
    </row>
    <row r="221">
      <c r="A221" s="3438" t="s">
        <v>393</v>
      </c>
      <c r="B221" s="3418" t="s">
        <v>393</v>
      </c>
      <c r="C221" s="3415" t="s">
        <v>2946</v>
      </c>
      <c r="D221" s="3415" t="s">
        <v>2946</v>
      </c>
      <c r="E221" s="3415" t="s">
        <v>2946</v>
      </c>
      <c r="F221" s="3418" t="s">
        <v>2946</v>
      </c>
      <c r="G221" s="3418" t="s">
        <v>2946</v>
      </c>
      <c r="H221" s="3418" t="s">
        <v>2946</v>
      </c>
      <c r="I221" s="3415" t="s">
        <v>2946</v>
      </c>
      <c r="J221" s="3415" t="s">
        <v>2946</v>
      </c>
      <c r="K221" s="3415" t="s">
        <v>2946</v>
      </c>
      <c r="L221" s="3415" t="s">
        <v>2946</v>
      </c>
    </row>
    <row r="222">
      <c r="A222" s="3438" t="s">
        <v>394</v>
      </c>
      <c r="B222" s="3418" t="s">
        <v>394</v>
      </c>
      <c r="C222" s="3415" t="s">
        <v>2946</v>
      </c>
      <c r="D222" s="3415" t="s">
        <v>2946</v>
      </c>
      <c r="E222" s="3415" t="s">
        <v>2946</v>
      </c>
      <c r="F222" s="3418" t="s">
        <v>2946</v>
      </c>
      <c r="G222" s="3418" t="s">
        <v>2946</v>
      </c>
      <c r="H222" s="3418" t="s">
        <v>2946</v>
      </c>
      <c r="I222" s="3415" t="s">
        <v>2946</v>
      </c>
      <c r="J222" s="3415" t="s">
        <v>2946</v>
      </c>
      <c r="K222" s="3415" t="s">
        <v>2946</v>
      </c>
      <c r="L222" s="3415" t="s">
        <v>2946</v>
      </c>
    </row>
    <row r="223">
      <c r="A223" s="3438" t="s">
        <v>395</v>
      </c>
      <c r="B223" s="3418" t="s">
        <v>395</v>
      </c>
      <c r="C223" s="3415" t="s">
        <v>2983</v>
      </c>
      <c r="D223" s="3415" t="s">
        <v>2983</v>
      </c>
      <c r="E223" s="3415" t="s">
        <v>2969</v>
      </c>
      <c r="F223" s="3418" t="s">
        <v>2983</v>
      </c>
      <c r="G223" s="3418" t="s">
        <v>2983</v>
      </c>
      <c r="H223" s="3418" t="s">
        <v>2969</v>
      </c>
      <c r="I223" s="3415" t="n">
        <v>1.494999996</v>
      </c>
      <c r="J223" s="3415" t="n">
        <v>9.57162899</v>
      </c>
      <c r="K223" s="3415" t="s">
        <v>2969</v>
      </c>
      <c r="L223" s="3415" t="s">
        <v>2969</v>
      </c>
    </row>
    <row r="224">
      <c r="A224" s="3438" t="s">
        <v>396</v>
      </c>
      <c r="B224" s="3418" t="s">
        <v>396</v>
      </c>
      <c r="C224" s="3415" t="s">
        <v>2946</v>
      </c>
      <c r="D224" s="3415" t="s">
        <v>2946</v>
      </c>
      <c r="E224" s="3415" t="s">
        <v>2946</v>
      </c>
      <c r="F224" s="3418" t="s">
        <v>2946</v>
      </c>
      <c r="G224" s="3418" t="s">
        <v>2946</v>
      </c>
      <c r="H224" s="3418" t="s">
        <v>2946</v>
      </c>
      <c r="I224" s="3415" t="s">
        <v>2946</v>
      </c>
      <c r="J224" s="3415" t="s">
        <v>2946</v>
      </c>
      <c r="K224" s="3415" t="s">
        <v>2946</v>
      </c>
      <c r="L224" s="3415" t="s">
        <v>2946</v>
      </c>
    </row>
    <row r="225">
      <c r="A225" s="3438" t="s">
        <v>397</v>
      </c>
      <c r="B225" s="3418" t="s">
        <v>397</v>
      </c>
      <c r="C225" s="3415" t="s">
        <v>2946</v>
      </c>
      <c r="D225" s="3415" t="s">
        <v>2946</v>
      </c>
      <c r="E225" s="3415" t="s">
        <v>2946</v>
      </c>
      <c r="F225" s="3418" t="s">
        <v>2946</v>
      </c>
      <c r="G225" s="3418" t="s">
        <v>2946</v>
      </c>
      <c r="H225" s="3418" t="s">
        <v>2946</v>
      </c>
      <c r="I225" s="3415" t="s">
        <v>2946</v>
      </c>
      <c r="J225" s="3415" t="s">
        <v>2946</v>
      </c>
      <c r="K225" s="3415" t="s">
        <v>2946</v>
      </c>
      <c r="L225" s="3415" t="s">
        <v>2946</v>
      </c>
    </row>
    <row r="226">
      <c r="A226" s="3438" t="s">
        <v>398</v>
      </c>
      <c r="B226" s="3418" t="s">
        <v>398</v>
      </c>
      <c r="C226" s="3415" t="s">
        <v>2946</v>
      </c>
      <c r="D226" s="3415" t="s">
        <v>2946</v>
      </c>
      <c r="E226" s="3415" t="s">
        <v>2946</v>
      </c>
      <c r="F226" s="3418" t="s">
        <v>2946</v>
      </c>
      <c r="G226" s="3418" t="s">
        <v>2946</v>
      </c>
      <c r="H226" s="3418" t="s">
        <v>2946</v>
      </c>
      <c r="I226" s="3415" t="s">
        <v>2946</v>
      </c>
      <c r="J226" s="3415" t="s">
        <v>2946</v>
      </c>
      <c r="K226" s="3415" t="s">
        <v>2946</v>
      </c>
      <c r="L226" s="3415" t="s">
        <v>2946</v>
      </c>
    </row>
    <row r="227">
      <c r="A227" s="3438" t="s">
        <v>399</v>
      </c>
      <c r="B227" s="3418" t="s">
        <v>399</v>
      </c>
      <c r="C227" s="3415" t="s">
        <v>2983</v>
      </c>
      <c r="D227" s="3415" t="s">
        <v>2983</v>
      </c>
      <c r="E227" s="3415" t="s">
        <v>2969</v>
      </c>
      <c r="F227" s="3418" t="s">
        <v>2983</v>
      </c>
      <c r="G227" s="3418" t="s">
        <v>2983</v>
      </c>
      <c r="H227" s="3418" t="s">
        <v>2969</v>
      </c>
      <c r="I227" s="3415" t="n">
        <v>19.165715878</v>
      </c>
      <c r="J227" s="3415" t="n">
        <v>15.311277198</v>
      </c>
      <c r="K227" s="3415" t="s">
        <v>2969</v>
      </c>
      <c r="L227" s="3415" t="s">
        <v>2969</v>
      </c>
    </row>
    <row r="228">
      <c r="A228" s="3438" t="s">
        <v>400</v>
      </c>
      <c r="B228" s="3418" t="s">
        <v>400</v>
      </c>
      <c r="C228" s="3415" t="s">
        <v>2946</v>
      </c>
      <c r="D228" s="3415" t="s">
        <v>2946</v>
      </c>
      <c r="E228" s="3415" t="s">
        <v>2946</v>
      </c>
      <c r="F228" s="3418" t="s">
        <v>2946</v>
      </c>
      <c r="G228" s="3418" t="s">
        <v>2946</v>
      </c>
      <c r="H228" s="3418" t="s">
        <v>2946</v>
      </c>
      <c r="I228" s="3415" t="s">
        <v>2946</v>
      </c>
      <c r="J228" s="3415" t="s">
        <v>2946</v>
      </c>
      <c r="K228" s="3415" t="s">
        <v>2946</v>
      </c>
      <c r="L228" s="3415" t="s">
        <v>2946</v>
      </c>
    </row>
    <row r="229">
      <c r="A229" s="3438" t="s">
        <v>401</v>
      </c>
      <c r="B229" s="3418" t="s">
        <v>401</v>
      </c>
      <c r="C229" s="3415" t="s">
        <v>2946</v>
      </c>
      <c r="D229" s="3415" t="s">
        <v>2946</v>
      </c>
      <c r="E229" s="3415" t="s">
        <v>2946</v>
      </c>
      <c r="F229" s="3418" t="s">
        <v>2946</v>
      </c>
      <c r="G229" s="3418" t="s">
        <v>2946</v>
      </c>
      <c r="H229" s="3418" t="s">
        <v>2946</v>
      </c>
      <c r="I229" s="3415" t="s">
        <v>2946</v>
      </c>
      <c r="J229" s="3415" t="s">
        <v>2946</v>
      </c>
      <c r="K229" s="3415" t="s">
        <v>2946</v>
      </c>
      <c r="L229" s="3415" t="s">
        <v>2946</v>
      </c>
    </row>
    <row r="230">
      <c r="A230" s="3438" t="s">
        <v>402</v>
      </c>
      <c r="B230" s="3418" t="s">
        <v>402</v>
      </c>
      <c r="C230" s="3415" t="s">
        <v>2946</v>
      </c>
      <c r="D230" s="3415" t="s">
        <v>2946</v>
      </c>
      <c r="E230" s="3415" t="s">
        <v>2946</v>
      </c>
      <c r="F230" s="3418" t="s">
        <v>2946</v>
      </c>
      <c r="G230" s="3418" t="s">
        <v>2946</v>
      </c>
      <c r="H230" s="3418" t="s">
        <v>2946</v>
      </c>
      <c r="I230" s="3415" t="s">
        <v>2946</v>
      </c>
      <c r="J230" s="3415" t="s">
        <v>2946</v>
      </c>
      <c r="K230" s="3415" t="s">
        <v>2946</v>
      </c>
      <c r="L230" s="3415" t="s">
        <v>2946</v>
      </c>
    </row>
    <row r="231">
      <c r="A231" s="3438" t="s">
        <v>403</v>
      </c>
      <c r="B231" s="3418" t="s">
        <v>403</v>
      </c>
      <c r="C231" s="3415" t="s">
        <v>2946</v>
      </c>
      <c r="D231" s="3415" t="s">
        <v>2946</v>
      </c>
      <c r="E231" s="3415" t="s">
        <v>2946</v>
      </c>
      <c r="F231" s="3418" t="s">
        <v>2946</v>
      </c>
      <c r="G231" s="3418" t="s">
        <v>2946</v>
      </c>
      <c r="H231" s="3418" t="s">
        <v>2946</v>
      </c>
      <c r="I231" s="3415" t="s">
        <v>2946</v>
      </c>
      <c r="J231" s="3415" t="s">
        <v>2946</v>
      </c>
      <c r="K231" s="3415" t="s">
        <v>2946</v>
      </c>
      <c r="L231" s="3415" t="s">
        <v>2946</v>
      </c>
    </row>
    <row r="232">
      <c r="A232" s="3438" t="s">
        <v>404</v>
      </c>
      <c r="B232" s="3418" t="s">
        <v>404</v>
      </c>
      <c r="C232" s="3415" t="s">
        <v>2946</v>
      </c>
      <c r="D232" s="3415" t="s">
        <v>2946</v>
      </c>
      <c r="E232" s="3415" t="s">
        <v>2946</v>
      </c>
      <c r="F232" s="3418" t="s">
        <v>2946</v>
      </c>
      <c r="G232" s="3418" t="s">
        <v>2946</v>
      </c>
      <c r="H232" s="3418" t="s">
        <v>2946</v>
      </c>
      <c r="I232" s="3415" t="s">
        <v>2946</v>
      </c>
      <c r="J232" s="3415" t="s">
        <v>2946</v>
      </c>
      <c r="K232" s="3415" t="s">
        <v>2946</v>
      </c>
      <c r="L232" s="3415" t="s">
        <v>2946</v>
      </c>
    </row>
    <row r="233">
      <c r="A233" s="3438" t="s">
        <v>405</v>
      </c>
      <c r="B233" s="3418" t="s">
        <v>405</v>
      </c>
      <c r="C233" s="3415" t="s">
        <v>2946</v>
      </c>
      <c r="D233" s="3415" t="s">
        <v>2946</v>
      </c>
      <c r="E233" s="3415" t="s">
        <v>2946</v>
      </c>
      <c r="F233" s="3418" t="s">
        <v>2946</v>
      </c>
      <c r="G233" s="3418" t="s">
        <v>2946</v>
      </c>
      <c r="H233" s="3418" t="s">
        <v>2946</v>
      </c>
      <c r="I233" s="3415" t="s">
        <v>2946</v>
      </c>
      <c r="J233" s="3415" t="s">
        <v>2946</v>
      </c>
      <c r="K233" s="3415" t="s">
        <v>2946</v>
      </c>
      <c r="L233" s="3415" t="s">
        <v>2946</v>
      </c>
    </row>
    <row r="234">
      <c r="A234" s="3438" t="s">
        <v>406</v>
      </c>
      <c r="B234" s="3418" t="s">
        <v>406</v>
      </c>
      <c r="C234" s="3415" t="s">
        <v>2983</v>
      </c>
      <c r="D234" s="3415" t="s">
        <v>2983</v>
      </c>
      <c r="E234" s="3415" t="s">
        <v>2969</v>
      </c>
      <c r="F234" s="3418" t="s">
        <v>2983</v>
      </c>
      <c r="G234" s="3418" t="s">
        <v>2983</v>
      </c>
      <c r="H234" s="3418" t="s">
        <v>2969</v>
      </c>
      <c r="I234" s="3415" t="n">
        <v>6.630000004</v>
      </c>
      <c r="J234" s="3415" t="n">
        <v>6.539907333</v>
      </c>
      <c r="K234" s="3415" t="s">
        <v>2969</v>
      </c>
      <c r="L234" s="3415" t="s">
        <v>2969</v>
      </c>
    </row>
    <row r="235">
      <c r="A235" s="3438" t="s">
        <v>407</v>
      </c>
      <c r="B235" s="3418" t="s">
        <v>407</v>
      </c>
      <c r="C235" s="3415" t="s">
        <v>2983</v>
      </c>
      <c r="D235" s="3415" t="s">
        <v>2983</v>
      </c>
      <c r="E235" s="3415" t="s">
        <v>2969</v>
      </c>
      <c r="F235" s="3418" t="s">
        <v>2983</v>
      </c>
      <c r="G235" s="3418" t="s">
        <v>2983</v>
      </c>
      <c r="H235" s="3418" t="s">
        <v>2969</v>
      </c>
      <c r="I235" s="3415" t="n">
        <v>6.630000004</v>
      </c>
      <c r="J235" s="3415" t="n">
        <v>11.27452436</v>
      </c>
      <c r="K235" s="3415" t="s">
        <v>2969</v>
      </c>
      <c r="L235" s="3415" t="s">
        <v>2969</v>
      </c>
    </row>
    <row r="236">
      <c r="A236" s="3438" t="s">
        <v>3091</v>
      </c>
      <c r="B236" s="3418" t="s">
        <v>3091</v>
      </c>
      <c r="C236" s="3415" t="s">
        <v>2946</v>
      </c>
      <c r="D236" s="3415" t="s">
        <v>2946</v>
      </c>
      <c r="E236" s="3415" t="s">
        <v>2946</v>
      </c>
      <c r="F236" s="3418" t="s">
        <v>2946</v>
      </c>
      <c r="G236" s="3418" t="s">
        <v>2946</v>
      </c>
      <c r="H236" s="3418" t="s">
        <v>2946</v>
      </c>
      <c r="I236" s="3415" t="s">
        <v>2946</v>
      </c>
      <c r="J236" s="3415" t="s">
        <v>2946</v>
      </c>
      <c r="K236" s="3415" t="s">
        <v>2946</v>
      </c>
      <c r="L236" s="3415" t="s">
        <v>2946</v>
      </c>
    </row>
    <row r="237">
      <c r="A237" s="3438" t="s">
        <v>3092</v>
      </c>
      <c r="B237" s="3418" t="s">
        <v>3092</v>
      </c>
      <c r="C237" s="3415" t="s">
        <v>2946</v>
      </c>
      <c r="D237" s="3415" t="s">
        <v>2946</v>
      </c>
      <c r="E237" s="3415" t="s">
        <v>2946</v>
      </c>
      <c r="F237" s="3418" t="s">
        <v>2946</v>
      </c>
      <c r="G237" s="3418" t="s">
        <v>2946</v>
      </c>
      <c r="H237" s="3418" t="s">
        <v>2946</v>
      </c>
      <c r="I237" s="3415" t="s">
        <v>2946</v>
      </c>
      <c r="J237" s="3415" t="s">
        <v>2946</v>
      </c>
      <c r="K237" s="3415" t="s">
        <v>2946</v>
      </c>
      <c r="L237" s="3415" t="s">
        <v>2946</v>
      </c>
    </row>
    <row r="238">
      <c r="A238" s="3438" t="s">
        <v>3093</v>
      </c>
      <c r="B238" s="3418" t="s">
        <v>3093</v>
      </c>
      <c r="C238" s="3415" t="s">
        <v>2946</v>
      </c>
      <c r="D238" s="3415" t="s">
        <v>2946</v>
      </c>
      <c r="E238" s="3415" t="s">
        <v>2946</v>
      </c>
      <c r="F238" s="3418" t="s">
        <v>2946</v>
      </c>
      <c r="G238" s="3418" t="s">
        <v>2946</v>
      </c>
      <c r="H238" s="3418" t="s">
        <v>2946</v>
      </c>
      <c r="I238" s="3415" t="s">
        <v>2946</v>
      </c>
      <c r="J238" s="3415" t="s">
        <v>2946</v>
      </c>
      <c r="K238" s="3415" t="s">
        <v>2946</v>
      </c>
      <c r="L238" s="3415" t="s">
        <v>2946</v>
      </c>
    </row>
    <row r="239">
      <c r="A239" s="3438" t="s">
        <v>3094</v>
      </c>
      <c r="B239" s="3418" t="s">
        <v>3094</v>
      </c>
      <c r="C239" s="3415" t="s">
        <v>2946</v>
      </c>
      <c r="D239" s="3415" t="s">
        <v>2946</v>
      </c>
      <c r="E239" s="3415" t="s">
        <v>2946</v>
      </c>
      <c r="F239" s="3418" t="s">
        <v>2946</v>
      </c>
      <c r="G239" s="3418" t="s">
        <v>2946</v>
      </c>
      <c r="H239" s="3418" t="s">
        <v>2946</v>
      </c>
      <c r="I239" s="3415" t="s">
        <v>2946</v>
      </c>
      <c r="J239" s="3415" t="s">
        <v>2946</v>
      </c>
      <c r="K239" s="3415" t="s">
        <v>2946</v>
      </c>
      <c r="L239" s="3415" t="s">
        <v>2946</v>
      </c>
    </row>
    <row r="240">
      <c r="A240" s="3438" t="s">
        <v>3095</v>
      </c>
      <c r="B240" s="3418" t="s">
        <v>3095</v>
      </c>
      <c r="C240" s="3415" t="s">
        <v>2946</v>
      </c>
      <c r="D240" s="3415" t="s">
        <v>2946</v>
      </c>
      <c r="E240" s="3415" t="s">
        <v>2946</v>
      </c>
      <c r="F240" s="3418" t="s">
        <v>2946</v>
      </c>
      <c r="G240" s="3418" t="s">
        <v>2946</v>
      </c>
      <c r="H240" s="3418" t="s">
        <v>2946</v>
      </c>
      <c r="I240" s="3415" t="s">
        <v>2946</v>
      </c>
      <c r="J240" s="3415" t="s">
        <v>2946</v>
      </c>
      <c r="K240" s="3415" t="s">
        <v>2946</v>
      </c>
      <c r="L240" s="3415" t="s">
        <v>2946</v>
      </c>
    </row>
    <row r="241">
      <c r="A241" s="3438" t="s">
        <v>3096</v>
      </c>
      <c r="B241" s="3418" t="s">
        <v>3096</v>
      </c>
      <c r="C241" s="3415" t="s">
        <v>2946</v>
      </c>
      <c r="D241" s="3415" t="s">
        <v>2946</v>
      </c>
      <c r="E241" s="3415" t="s">
        <v>2946</v>
      </c>
      <c r="F241" s="3418" t="s">
        <v>2946</v>
      </c>
      <c r="G241" s="3418" t="s">
        <v>2946</v>
      </c>
      <c r="H241" s="3418" t="s">
        <v>2946</v>
      </c>
      <c r="I241" s="3415" t="s">
        <v>2946</v>
      </c>
      <c r="J241" s="3415" t="s">
        <v>2946</v>
      </c>
      <c r="K241" s="3415" t="s">
        <v>2946</v>
      </c>
      <c r="L241" s="3415" t="s">
        <v>2946</v>
      </c>
    </row>
    <row r="242">
      <c r="A242" s="3438" t="s">
        <v>3097</v>
      </c>
      <c r="B242" s="3418" t="s">
        <v>3097</v>
      </c>
      <c r="C242" s="3415" t="s">
        <v>2946</v>
      </c>
      <c r="D242" s="3415" t="s">
        <v>2946</v>
      </c>
      <c r="E242" s="3415" t="s">
        <v>2946</v>
      </c>
      <c r="F242" s="3418" t="s">
        <v>2946</v>
      </c>
      <c r="G242" s="3418" t="s">
        <v>2946</v>
      </c>
      <c r="H242" s="3418" t="s">
        <v>2946</v>
      </c>
      <c r="I242" s="3415" t="s">
        <v>2946</v>
      </c>
      <c r="J242" s="3415" t="s">
        <v>2946</v>
      </c>
      <c r="K242" s="3415" t="s">
        <v>2946</v>
      </c>
      <c r="L242" s="3415" t="s">
        <v>2946</v>
      </c>
    </row>
    <row r="243">
      <c r="A243" s="3438" t="s">
        <v>3098</v>
      </c>
      <c r="B243" s="3418" t="s">
        <v>3098</v>
      </c>
      <c r="C243" s="3415" t="s">
        <v>2946</v>
      </c>
      <c r="D243" s="3415" t="s">
        <v>2946</v>
      </c>
      <c r="E243" s="3415" t="s">
        <v>2946</v>
      </c>
      <c r="F243" s="3418" t="s">
        <v>2946</v>
      </c>
      <c r="G243" s="3418" t="s">
        <v>2946</v>
      </c>
      <c r="H243" s="3418" t="s">
        <v>2946</v>
      </c>
      <c r="I243" s="3415" t="s">
        <v>2946</v>
      </c>
      <c r="J243" s="3415" t="s">
        <v>2946</v>
      </c>
      <c r="K243" s="3415" t="s">
        <v>2946</v>
      </c>
      <c r="L243" s="3415" t="s">
        <v>2946</v>
      </c>
    </row>
    <row r="244">
      <c r="A244" s="3438" t="s">
        <v>3099</v>
      </c>
      <c r="B244" s="3418" t="s">
        <v>3099</v>
      </c>
      <c r="C244" s="3415" t="s">
        <v>2946</v>
      </c>
      <c r="D244" s="3415" t="s">
        <v>2946</v>
      </c>
      <c r="E244" s="3415" t="s">
        <v>2946</v>
      </c>
      <c r="F244" s="3418" t="s">
        <v>2946</v>
      </c>
      <c r="G244" s="3418" t="s">
        <v>2946</v>
      </c>
      <c r="H244" s="3418" t="s">
        <v>2946</v>
      </c>
      <c r="I244" s="3415" t="s">
        <v>2946</v>
      </c>
      <c r="J244" s="3415" t="s">
        <v>2946</v>
      </c>
      <c r="K244" s="3415" t="s">
        <v>2946</v>
      </c>
      <c r="L244" s="3415" t="s">
        <v>2946</v>
      </c>
    </row>
    <row r="245">
      <c r="A245" s="3438" t="s">
        <v>3100</v>
      </c>
      <c r="B245" s="3418" t="s">
        <v>3100</v>
      </c>
      <c r="C245" s="3415" t="s">
        <v>2946</v>
      </c>
      <c r="D245" s="3415" t="s">
        <v>2946</v>
      </c>
      <c r="E245" s="3415" t="s">
        <v>2946</v>
      </c>
      <c r="F245" s="3418" t="s">
        <v>2946</v>
      </c>
      <c r="G245" s="3418" t="s">
        <v>2946</v>
      </c>
      <c r="H245" s="3418" t="s">
        <v>2946</v>
      </c>
      <c r="I245" s="3415" t="s">
        <v>2946</v>
      </c>
      <c r="J245" s="3415" t="s">
        <v>2946</v>
      </c>
      <c r="K245" s="3415" t="s">
        <v>2946</v>
      </c>
      <c r="L245" s="3415" t="s">
        <v>2946</v>
      </c>
    </row>
    <row r="246">
      <c r="A246" s="3438" t="s">
        <v>3101</v>
      </c>
      <c r="B246" s="3418" t="s">
        <v>3101</v>
      </c>
      <c r="C246" s="3415" t="s">
        <v>2946</v>
      </c>
      <c r="D246" s="3415" t="s">
        <v>2946</v>
      </c>
      <c r="E246" s="3415" t="s">
        <v>2946</v>
      </c>
      <c r="F246" s="3418" t="s">
        <v>2946</v>
      </c>
      <c r="G246" s="3418" t="s">
        <v>2946</v>
      </c>
      <c r="H246" s="3418" t="s">
        <v>2946</v>
      </c>
      <c r="I246" s="3415" t="s">
        <v>2946</v>
      </c>
      <c r="J246" s="3415" t="s">
        <v>2946</v>
      </c>
      <c r="K246" s="3415" t="s">
        <v>2946</v>
      </c>
      <c r="L246" s="3415" t="s">
        <v>2946</v>
      </c>
    </row>
    <row r="247">
      <c r="A247" s="3438" t="s">
        <v>1105</v>
      </c>
      <c r="B247" s="3418" t="s">
        <v>1105</v>
      </c>
      <c r="C247" s="3415" t="s">
        <v>2946</v>
      </c>
      <c r="D247" s="3415" t="s">
        <v>2946</v>
      </c>
      <c r="E247" s="3415" t="s">
        <v>2946</v>
      </c>
      <c r="F247" s="3418" t="s">
        <v>2946</v>
      </c>
      <c r="G247" s="3418" t="s">
        <v>2946</v>
      </c>
      <c r="H247" s="3418" t="s">
        <v>2946</v>
      </c>
      <c r="I247" s="3415" t="s">
        <v>2946</v>
      </c>
      <c r="J247" s="3415" t="s">
        <v>2946</v>
      </c>
      <c r="K247" s="3415" t="s">
        <v>2946</v>
      </c>
      <c r="L247" s="3415" t="s">
        <v>2946</v>
      </c>
    </row>
    <row r="248">
      <c r="A248" s="3438" t="s">
        <v>3102</v>
      </c>
      <c r="B248" s="3418" t="s">
        <v>3102</v>
      </c>
      <c r="C248" s="3415" t="s">
        <v>2946</v>
      </c>
      <c r="D248" s="3415" t="s">
        <v>2946</v>
      </c>
      <c r="E248" s="3415" t="s">
        <v>2946</v>
      </c>
      <c r="F248" s="3418" t="s">
        <v>2946</v>
      </c>
      <c r="G248" s="3418" t="s">
        <v>2946</v>
      </c>
      <c r="H248" s="3418" t="s">
        <v>2946</v>
      </c>
      <c r="I248" s="3415" t="s">
        <v>2946</v>
      </c>
      <c r="J248" s="3415" t="s">
        <v>2946</v>
      </c>
      <c r="K248" s="3415" t="s">
        <v>2946</v>
      </c>
      <c r="L248" s="3415" t="s">
        <v>2946</v>
      </c>
    </row>
    <row r="249">
      <c r="A249" s="3438" t="s">
        <v>3103</v>
      </c>
      <c r="B249" s="3418" t="s">
        <v>3103</v>
      </c>
      <c r="C249" s="3415" t="s">
        <v>2946</v>
      </c>
      <c r="D249" s="3415" t="s">
        <v>2946</v>
      </c>
      <c r="E249" s="3415" t="s">
        <v>2946</v>
      </c>
      <c r="F249" s="3418" t="s">
        <v>2946</v>
      </c>
      <c r="G249" s="3418" t="s">
        <v>2946</v>
      </c>
      <c r="H249" s="3418" t="s">
        <v>2946</v>
      </c>
      <c r="I249" s="3415" t="s">
        <v>2946</v>
      </c>
      <c r="J249" s="3415" t="s">
        <v>2946</v>
      </c>
      <c r="K249" s="3415" t="s">
        <v>2946</v>
      </c>
      <c r="L249" s="3415" t="s">
        <v>2946</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2946</v>
      </c>
      <c r="D251" s="3415" t="s">
        <v>2946</v>
      </c>
      <c r="E251" s="3416" t="s">
        <v>1185</v>
      </c>
      <c r="F251" s="3418" t="s">
        <v>2946</v>
      </c>
      <c r="G251" s="3418" t="s">
        <v>2946</v>
      </c>
      <c r="H251" s="3416" t="s">
        <v>1185</v>
      </c>
      <c r="I251" s="3415" t="s">
        <v>2946</v>
      </c>
      <c r="J251" s="3415" t="s">
        <v>2946</v>
      </c>
      <c r="K251" s="3416" t="s">
        <v>1185</v>
      </c>
      <c r="L251" s="3415" t="s">
        <v>2946</v>
      </c>
    </row>
    <row r="252">
      <c r="A252" s="3438" t="s">
        <v>390</v>
      </c>
      <c r="B252" s="3418" t="s">
        <v>390</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38" t="s">
        <v>391</v>
      </c>
      <c r="B253" s="3418" t="s">
        <v>391</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392</v>
      </c>
      <c r="B254" s="3418" t="s">
        <v>392</v>
      </c>
      <c r="C254" s="3415" t="s">
        <v>2946</v>
      </c>
      <c r="D254" s="3415" t="s">
        <v>2946</v>
      </c>
      <c r="E254" s="3416" t="s">
        <v>1185</v>
      </c>
      <c r="F254" s="3418" t="s">
        <v>2946</v>
      </c>
      <c r="G254" s="3418" t="s">
        <v>2946</v>
      </c>
      <c r="H254" s="3416" t="s">
        <v>1185</v>
      </c>
      <c r="I254" s="3415" t="s">
        <v>2946</v>
      </c>
      <c r="J254" s="3415" t="s">
        <v>2946</v>
      </c>
      <c r="K254" s="3416" t="s">
        <v>1185</v>
      </c>
      <c r="L254" s="3415" t="s">
        <v>2946</v>
      </c>
    </row>
    <row r="255">
      <c r="A255" s="3438" t="s">
        <v>393</v>
      </c>
      <c r="B255" s="3418" t="s">
        <v>393</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394</v>
      </c>
      <c r="B256" s="3418" t="s">
        <v>394</v>
      </c>
      <c r="C256" s="3415" t="s">
        <v>2946</v>
      </c>
      <c r="D256" s="3415" t="s">
        <v>2946</v>
      </c>
      <c r="E256" s="3416" t="s">
        <v>1185</v>
      </c>
      <c r="F256" s="3418" t="s">
        <v>2946</v>
      </c>
      <c r="G256" s="3418" t="s">
        <v>2946</v>
      </c>
      <c r="H256" s="3416" t="s">
        <v>1185</v>
      </c>
      <c r="I256" s="3415" t="s">
        <v>2946</v>
      </c>
      <c r="J256" s="3415" t="s">
        <v>2946</v>
      </c>
      <c r="K256" s="3416" t="s">
        <v>1185</v>
      </c>
      <c r="L256" s="3415" t="s">
        <v>2946</v>
      </c>
    </row>
    <row r="257">
      <c r="A257" s="3438" t="s">
        <v>395</v>
      </c>
      <c r="B257" s="3418" t="s">
        <v>395</v>
      </c>
      <c r="C257" s="3415" t="s">
        <v>2946</v>
      </c>
      <c r="D257" s="3415" t="s">
        <v>2946</v>
      </c>
      <c r="E257" s="3416" t="s">
        <v>1185</v>
      </c>
      <c r="F257" s="3418" t="s">
        <v>2946</v>
      </c>
      <c r="G257" s="3418" t="s">
        <v>2946</v>
      </c>
      <c r="H257" s="3416" t="s">
        <v>1185</v>
      </c>
      <c r="I257" s="3415" t="s">
        <v>2946</v>
      </c>
      <c r="J257" s="3415" t="s">
        <v>2946</v>
      </c>
      <c r="K257" s="3416" t="s">
        <v>1185</v>
      </c>
      <c r="L257" s="3415" t="s">
        <v>2946</v>
      </c>
    </row>
    <row r="258">
      <c r="A258" s="3438" t="s">
        <v>396</v>
      </c>
      <c r="B258" s="3418" t="s">
        <v>396</v>
      </c>
      <c r="C258" s="3415" t="s">
        <v>2946</v>
      </c>
      <c r="D258" s="3415" t="s">
        <v>2946</v>
      </c>
      <c r="E258" s="3416" t="s">
        <v>1185</v>
      </c>
      <c r="F258" s="3418" t="s">
        <v>2946</v>
      </c>
      <c r="G258" s="3418" t="s">
        <v>2946</v>
      </c>
      <c r="H258" s="3416" t="s">
        <v>1185</v>
      </c>
      <c r="I258" s="3415" t="s">
        <v>2946</v>
      </c>
      <c r="J258" s="3415" t="s">
        <v>2946</v>
      </c>
      <c r="K258" s="3416" t="s">
        <v>1185</v>
      </c>
      <c r="L258" s="3415" t="s">
        <v>2946</v>
      </c>
    </row>
    <row r="259">
      <c r="A259" s="3438" t="s">
        <v>397</v>
      </c>
      <c r="B259" s="3418" t="s">
        <v>397</v>
      </c>
      <c r="C259" s="3415" t="s">
        <v>2946</v>
      </c>
      <c r="D259" s="3415" t="s">
        <v>2946</v>
      </c>
      <c r="E259" s="3416" t="s">
        <v>1185</v>
      </c>
      <c r="F259" s="3418" t="s">
        <v>2946</v>
      </c>
      <c r="G259" s="3418" t="s">
        <v>2946</v>
      </c>
      <c r="H259" s="3416" t="s">
        <v>1185</v>
      </c>
      <c r="I259" s="3415" t="s">
        <v>2946</v>
      </c>
      <c r="J259" s="3415" t="s">
        <v>2946</v>
      </c>
      <c r="K259" s="3416" t="s">
        <v>1185</v>
      </c>
      <c r="L259" s="3415" t="s">
        <v>2946</v>
      </c>
    </row>
    <row r="260">
      <c r="A260" s="3438" t="s">
        <v>398</v>
      </c>
      <c r="B260" s="3418" t="s">
        <v>398</v>
      </c>
      <c r="C260" s="3415" t="s">
        <v>2946</v>
      </c>
      <c r="D260" s="3415" t="s">
        <v>2946</v>
      </c>
      <c r="E260" s="3416" t="s">
        <v>1185</v>
      </c>
      <c r="F260" s="3418" t="s">
        <v>2946</v>
      </c>
      <c r="G260" s="3418" t="s">
        <v>2946</v>
      </c>
      <c r="H260" s="3416" t="s">
        <v>1185</v>
      </c>
      <c r="I260" s="3415" t="s">
        <v>2946</v>
      </c>
      <c r="J260" s="3415" t="s">
        <v>2946</v>
      </c>
      <c r="K260" s="3416" t="s">
        <v>1185</v>
      </c>
      <c r="L260" s="3415" t="s">
        <v>2946</v>
      </c>
    </row>
    <row r="261">
      <c r="A261" s="3438" t="s">
        <v>399</v>
      </c>
      <c r="B261" s="3418" t="s">
        <v>399</v>
      </c>
      <c r="C261" s="3415" t="s">
        <v>2946</v>
      </c>
      <c r="D261" s="3415" t="s">
        <v>2946</v>
      </c>
      <c r="E261" s="3416" t="s">
        <v>1185</v>
      </c>
      <c r="F261" s="3418" t="s">
        <v>2946</v>
      </c>
      <c r="G261" s="3418" t="s">
        <v>2946</v>
      </c>
      <c r="H261" s="3416" t="s">
        <v>1185</v>
      </c>
      <c r="I261" s="3415" t="s">
        <v>2946</v>
      </c>
      <c r="J261" s="3415" t="s">
        <v>2946</v>
      </c>
      <c r="K261" s="3416" t="s">
        <v>1185</v>
      </c>
      <c r="L261" s="3415" t="s">
        <v>2946</v>
      </c>
    </row>
    <row r="262">
      <c r="A262" s="3438" t="s">
        <v>400</v>
      </c>
      <c r="B262" s="3418" t="s">
        <v>400</v>
      </c>
      <c r="C262" s="3415" t="s">
        <v>2946</v>
      </c>
      <c r="D262" s="3415" t="s">
        <v>2946</v>
      </c>
      <c r="E262" s="3416" t="s">
        <v>1185</v>
      </c>
      <c r="F262" s="3418" t="s">
        <v>2946</v>
      </c>
      <c r="G262" s="3418" t="s">
        <v>2946</v>
      </c>
      <c r="H262" s="3416" t="s">
        <v>1185</v>
      </c>
      <c r="I262" s="3415" t="s">
        <v>2946</v>
      </c>
      <c r="J262" s="3415" t="s">
        <v>2946</v>
      </c>
      <c r="K262" s="3416" t="s">
        <v>1185</v>
      </c>
      <c r="L262" s="3415" t="s">
        <v>2946</v>
      </c>
    </row>
    <row r="263">
      <c r="A263" s="3438" t="s">
        <v>401</v>
      </c>
      <c r="B263" s="3418" t="s">
        <v>401</v>
      </c>
      <c r="C263" s="3415" t="s">
        <v>2946</v>
      </c>
      <c r="D263" s="3415" t="s">
        <v>2946</v>
      </c>
      <c r="E263" s="3416" t="s">
        <v>1185</v>
      </c>
      <c r="F263" s="3418" t="s">
        <v>2946</v>
      </c>
      <c r="G263" s="3418" t="s">
        <v>2946</v>
      </c>
      <c r="H263" s="3416" t="s">
        <v>1185</v>
      </c>
      <c r="I263" s="3415" t="s">
        <v>2946</v>
      </c>
      <c r="J263" s="3415" t="s">
        <v>2946</v>
      </c>
      <c r="K263" s="3416" t="s">
        <v>1185</v>
      </c>
      <c r="L263" s="3415" t="s">
        <v>2946</v>
      </c>
    </row>
    <row r="264">
      <c r="A264" s="3438" t="s">
        <v>402</v>
      </c>
      <c r="B264" s="3418" t="s">
        <v>402</v>
      </c>
      <c r="C264" s="3415" t="s">
        <v>2946</v>
      </c>
      <c r="D264" s="3415" t="s">
        <v>2946</v>
      </c>
      <c r="E264" s="3416" t="s">
        <v>1185</v>
      </c>
      <c r="F264" s="3418" t="s">
        <v>2946</v>
      </c>
      <c r="G264" s="3418" t="s">
        <v>2946</v>
      </c>
      <c r="H264" s="3416" t="s">
        <v>1185</v>
      </c>
      <c r="I264" s="3415" t="s">
        <v>2946</v>
      </c>
      <c r="J264" s="3415" t="s">
        <v>2946</v>
      </c>
      <c r="K264" s="3416" t="s">
        <v>1185</v>
      </c>
      <c r="L264" s="3415" t="s">
        <v>2946</v>
      </c>
    </row>
    <row r="265">
      <c r="A265" s="3438" t="s">
        <v>403</v>
      </c>
      <c r="B265" s="3418" t="s">
        <v>403</v>
      </c>
      <c r="C265" s="3415" t="s">
        <v>2946</v>
      </c>
      <c r="D265" s="3415" t="s">
        <v>2946</v>
      </c>
      <c r="E265" s="3416" t="s">
        <v>1185</v>
      </c>
      <c r="F265" s="3418" t="s">
        <v>2946</v>
      </c>
      <c r="G265" s="3418" t="s">
        <v>2946</v>
      </c>
      <c r="H265" s="3416" t="s">
        <v>1185</v>
      </c>
      <c r="I265" s="3415" t="s">
        <v>2946</v>
      </c>
      <c r="J265" s="3415" t="s">
        <v>2946</v>
      </c>
      <c r="K265" s="3416" t="s">
        <v>1185</v>
      </c>
      <c r="L265" s="3415" t="s">
        <v>2946</v>
      </c>
    </row>
    <row r="266">
      <c r="A266" s="3438" t="s">
        <v>404</v>
      </c>
      <c r="B266" s="3418" t="s">
        <v>404</v>
      </c>
      <c r="C266" s="3415" t="s">
        <v>2946</v>
      </c>
      <c r="D266" s="3415" t="s">
        <v>2946</v>
      </c>
      <c r="E266" s="3416" t="s">
        <v>1185</v>
      </c>
      <c r="F266" s="3418" t="s">
        <v>2946</v>
      </c>
      <c r="G266" s="3418" t="s">
        <v>2946</v>
      </c>
      <c r="H266" s="3416" t="s">
        <v>1185</v>
      </c>
      <c r="I266" s="3415" t="s">
        <v>2946</v>
      </c>
      <c r="J266" s="3415" t="s">
        <v>2946</v>
      </c>
      <c r="K266" s="3416" t="s">
        <v>1185</v>
      </c>
      <c r="L266" s="3415" t="s">
        <v>2946</v>
      </c>
    </row>
    <row r="267">
      <c r="A267" s="3438" t="s">
        <v>405</v>
      </c>
      <c r="B267" s="3418" t="s">
        <v>405</v>
      </c>
      <c r="C267" s="3415" t="s">
        <v>2946</v>
      </c>
      <c r="D267" s="3415" t="s">
        <v>2946</v>
      </c>
      <c r="E267" s="3416" t="s">
        <v>1185</v>
      </c>
      <c r="F267" s="3418" t="s">
        <v>2946</v>
      </c>
      <c r="G267" s="3418" t="s">
        <v>2946</v>
      </c>
      <c r="H267" s="3416" t="s">
        <v>1185</v>
      </c>
      <c r="I267" s="3415" t="s">
        <v>2946</v>
      </c>
      <c r="J267" s="3415" t="s">
        <v>2946</v>
      </c>
      <c r="K267" s="3416" t="s">
        <v>1185</v>
      </c>
      <c r="L267" s="3415" t="s">
        <v>2946</v>
      </c>
    </row>
    <row r="268">
      <c r="A268" s="3438" t="s">
        <v>406</v>
      </c>
      <c r="B268" s="3418" t="s">
        <v>406</v>
      </c>
      <c r="C268" s="3415" t="s">
        <v>2946</v>
      </c>
      <c r="D268" s="3415" t="s">
        <v>2946</v>
      </c>
      <c r="E268" s="3416" t="s">
        <v>1185</v>
      </c>
      <c r="F268" s="3418" t="s">
        <v>2946</v>
      </c>
      <c r="G268" s="3418" t="s">
        <v>2946</v>
      </c>
      <c r="H268" s="3416" t="s">
        <v>1185</v>
      </c>
      <c r="I268" s="3415" t="s">
        <v>2946</v>
      </c>
      <c r="J268" s="3415" t="s">
        <v>2946</v>
      </c>
      <c r="K268" s="3416" t="s">
        <v>1185</v>
      </c>
      <c r="L268" s="3415" t="s">
        <v>2946</v>
      </c>
    </row>
    <row r="269">
      <c r="A269" s="3438" t="s">
        <v>407</v>
      </c>
      <c r="B269" s="3418" t="s">
        <v>407</v>
      </c>
      <c r="C269" s="3415" t="s">
        <v>2946</v>
      </c>
      <c r="D269" s="3415" t="s">
        <v>2946</v>
      </c>
      <c r="E269" s="3416" t="s">
        <v>1185</v>
      </c>
      <c r="F269" s="3418" t="s">
        <v>2946</v>
      </c>
      <c r="G269" s="3418" t="s">
        <v>2946</v>
      </c>
      <c r="H269" s="3416" t="s">
        <v>1185</v>
      </c>
      <c r="I269" s="3415" t="s">
        <v>2946</v>
      </c>
      <c r="J269" s="3415" t="s">
        <v>2946</v>
      </c>
      <c r="K269" s="3416" t="s">
        <v>1185</v>
      </c>
      <c r="L269" s="3415" t="s">
        <v>2946</v>
      </c>
    </row>
    <row r="270">
      <c r="A270" s="3438" t="s">
        <v>3091</v>
      </c>
      <c r="B270" s="3418" t="s">
        <v>3091</v>
      </c>
      <c r="C270" s="3415" t="s">
        <v>2946</v>
      </c>
      <c r="D270" s="3415" t="s">
        <v>2946</v>
      </c>
      <c r="E270" s="3416" t="s">
        <v>1185</v>
      </c>
      <c r="F270" s="3418" t="s">
        <v>2946</v>
      </c>
      <c r="G270" s="3418" t="s">
        <v>2946</v>
      </c>
      <c r="H270" s="3416" t="s">
        <v>1185</v>
      </c>
      <c r="I270" s="3415" t="s">
        <v>2946</v>
      </c>
      <c r="J270" s="3415" t="s">
        <v>2946</v>
      </c>
      <c r="K270" s="3416" t="s">
        <v>1185</v>
      </c>
      <c r="L270" s="3415" t="s">
        <v>2946</v>
      </c>
    </row>
    <row r="271">
      <c r="A271" s="3438" t="s">
        <v>3092</v>
      </c>
      <c r="B271" s="3418" t="s">
        <v>3092</v>
      </c>
      <c r="C271" s="3415" t="s">
        <v>2946</v>
      </c>
      <c r="D271" s="3415" t="s">
        <v>2946</v>
      </c>
      <c r="E271" s="3416" t="s">
        <v>1185</v>
      </c>
      <c r="F271" s="3418" t="s">
        <v>2946</v>
      </c>
      <c r="G271" s="3418" t="s">
        <v>2946</v>
      </c>
      <c r="H271" s="3416" t="s">
        <v>1185</v>
      </c>
      <c r="I271" s="3415" t="s">
        <v>2946</v>
      </c>
      <c r="J271" s="3415" t="s">
        <v>2946</v>
      </c>
      <c r="K271" s="3416" t="s">
        <v>1185</v>
      </c>
      <c r="L271" s="3415" t="s">
        <v>2946</v>
      </c>
    </row>
    <row r="272">
      <c r="A272" s="3438" t="s">
        <v>3093</v>
      </c>
      <c r="B272" s="3418" t="s">
        <v>3093</v>
      </c>
      <c r="C272" s="3415" t="s">
        <v>2946</v>
      </c>
      <c r="D272" s="3415" t="s">
        <v>2946</v>
      </c>
      <c r="E272" s="3416" t="s">
        <v>1185</v>
      </c>
      <c r="F272" s="3418" t="s">
        <v>2946</v>
      </c>
      <c r="G272" s="3418" t="s">
        <v>2946</v>
      </c>
      <c r="H272" s="3416" t="s">
        <v>1185</v>
      </c>
      <c r="I272" s="3415" t="s">
        <v>2946</v>
      </c>
      <c r="J272" s="3415" t="s">
        <v>2946</v>
      </c>
      <c r="K272" s="3416" t="s">
        <v>1185</v>
      </c>
      <c r="L272" s="3415" t="s">
        <v>2946</v>
      </c>
    </row>
    <row r="273">
      <c r="A273" s="3438" t="s">
        <v>3094</v>
      </c>
      <c r="B273" s="3418" t="s">
        <v>3094</v>
      </c>
      <c r="C273" s="3415" t="s">
        <v>2946</v>
      </c>
      <c r="D273" s="3415" t="s">
        <v>2946</v>
      </c>
      <c r="E273" s="3416" t="s">
        <v>1185</v>
      </c>
      <c r="F273" s="3418" t="s">
        <v>2946</v>
      </c>
      <c r="G273" s="3418" t="s">
        <v>2946</v>
      </c>
      <c r="H273" s="3416" t="s">
        <v>1185</v>
      </c>
      <c r="I273" s="3415" t="s">
        <v>2946</v>
      </c>
      <c r="J273" s="3415" t="s">
        <v>2946</v>
      </c>
      <c r="K273" s="3416" t="s">
        <v>1185</v>
      </c>
      <c r="L273" s="3415" t="s">
        <v>2946</v>
      </c>
    </row>
    <row r="274">
      <c r="A274" s="3438" t="s">
        <v>3095</v>
      </c>
      <c r="B274" s="3418" t="s">
        <v>3095</v>
      </c>
      <c r="C274" s="3415" t="s">
        <v>2946</v>
      </c>
      <c r="D274" s="3415" t="s">
        <v>2946</v>
      </c>
      <c r="E274" s="3416" t="s">
        <v>1185</v>
      </c>
      <c r="F274" s="3418" t="s">
        <v>2946</v>
      </c>
      <c r="G274" s="3418" t="s">
        <v>2946</v>
      </c>
      <c r="H274" s="3416" t="s">
        <v>1185</v>
      </c>
      <c r="I274" s="3415" t="s">
        <v>2946</v>
      </c>
      <c r="J274" s="3415" t="s">
        <v>2946</v>
      </c>
      <c r="K274" s="3416" t="s">
        <v>1185</v>
      </c>
      <c r="L274" s="3415" t="s">
        <v>2946</v>
      </c>
    </row>
    <row r="275">
      <c r="A275" s="3438" t="s">
        <v>3096</v>
      </c>
      <c r="B275" s="3418" t="s">
        <v>3096</v>
      </c>
      <c r="C275" s="3415" t="s">
        <v>2946</v>
      </c>
      <c r="D275" s="3415" t="s">
        <v>2946</v>
      </c>
      <c r="E275" s="3416" t="s">
        <v>1185</v>
      </c>
      <c r="F275" s="3418" t="s">
        <v>2946</v>
      </c>
      <c r="G275" s="3418" t="s">
        <v>2946</v>
      </c>
      <c r="H275" s="3416" t="s">
        <v>1185</v>
      </c>
      <c r="I275" s="3415" t="s">
        <v>2946</v>
      </c>
      <c r="J275" s="3415" t="s">
        <v>2946</v>
      </c>
      <c r="K275" s="3416" t="s">
        <v>1185</v>
      </c>
      <c r="L275" s="3415" t="s">
        <v>2946</v>
      </c>
    </row>
    <row r="276">
      <c r="A276" s="3438" t="s">
        <v>3097</v>
      </c>
      <c r="B276" s="3418" t="s">
        <v>3097</v>
      </c>
      <c r="C276" s="3415" t="s">
        <v>2946</v>
      </c>
      <c r="D276" s="3415" t="s">
        <v>2946</v>
      </c>
      <c r="E276" s="3416" t="s">
        <v>1185</v>
      </c>
      <c r="F276" s="3418" t="s">
        <v>2946</v>
      </c>
      <c r="G276" s="3418" t="s">
        <v>2946</v>
      </c>
      <c r="H276" s="3416" t="s">
        <v>1185</v>
      </c>
      <c r="I276" s="3415" t="s">
        <v>2946</v>
      </c>
      <c r="J276" s="3415" t="s">
        <v>2946</v>
      </c>
      <c r="K276" s="3416" t="s">
        <v>1185</v>
      </c>
      <c r="L276" s="3415" t="s">
        <v>2946</v>
      </c>
    </row>
    <row r="277">
      <c r="A277" s="3438" t="s">
        <v>3098</v>
      </c>
      <c r="B277" s="3418" t="s">
        <v>3098</v>
      </c>
      <c r="C277" s="3415" t="s">
        <v>2946</v>
      </c>
      <c r="D277" s="3415" t="s">
        <v>2946</v>
      </c>
      <c r="E277" s="3416" t="s">
        <v>1185</v>
      </c>
      <c r="F277" s="3418" t="s">
        <v>2946</v>
      </c>
      <c r="G277" s="3418" t="s">
        <v>2946</v>
      </c>
      <c r="H277" s="3416" t="s">
        <v>1185</v>
      </c>
      <c r="I277" s="3415" t="s">
        <v>2946</v>
      </c>
      <c r="J277" s="3415" t="s">
        <v>2946</v>
      </c>
      <c r="K277" s="3416" t="s">
        <v>1185</v>
      </c>
      <c r="L277" s="3415" t="s">
        <v>2946</v>
      </c>
    </row>
    <row r="278">
      <c r="A278" s="3438" t="s">
        <v>3099</v>
      </c>
      <c r="B278" s="3418" t="s">
        <v>3099</v>
      </c>
      <c r="C278" s="3415" t="s">
        <v>2946</v>
      </c>
      <c r="D278" s="3415" t="s">
        <v>2946</v>
      </c>
      <c r="E278" s="3416" t="s">
        <v>1185</v>
      </c>
      <c r="F278" s="3418" t="s">
        <v>2946</v>
      </c>
      <c r="G278" s="3418" t="s">
        <v>2946</v>
      </c>
      <c r="H278" s="3416" t="s">
        <v>1185</v>
      </c>
      <c r="I278" s="3415" t="s">
        <v>2946</v>
      </c>
      <c r="J278" s="3415" t="s">
        <v>2946</v>
      </c>
      <c r="K278" s="3416" t="s">
        <v>1185</v>
      </c>
      <c r="L278" s="3415" t="s">
        <v>2946</v>
      </c>
    </row>
    <row r="279">
      <c r="A279" s="3438" t="s">
        <v>3100</v>
      </c>
      <c r="B279" s="3418" t="s">
        <v>3100</v>
      </c>
      <c r="C279" s="3415" t="s">
        <v>2946</v>
      </c>
      <c r="D279" s="3415" t="s">
        <v>2946</v>
      </c>
      <c r="E279" s="3416" t="s">
        <v>1185</v>
      </c>
      <c r="F279" s="3418" t="s">
        <v>2946</v>
      </c>
      <c r="G279" s="3418" t="s">
        <v>2946</v>
      </c>
      <c r="H279" s="3416" t="s">
        <v>1185</v>
      </c>
      <c r="I279" s="3415" t="s">
        <v>2946</v>
      </c>
      <c r="J279" s="3415" t="s">
        <v>2946</v>
      </c>
      <c r="K279" s="3416" t="s">
        <v>1185</v>
      </c>
      <c r="L279" s="3415" t="s">
        <v>2946</v>
      </c>
    </row>
    <row r="280">
      <c r="A280" s="3438" t="s">
        <v>3101</v>
      </c>
      <c r="B280" s="3418" t="s">
        <v>3101</v>
      </c>
      <c r="C280" s="3415" t="s">
        <v>2946</v>
      </c>
      <c r="D280" s="3415" t="s">
        <v>2946</v>
      </c>
      <c r="E280" s="3416" t="s">
        <v>1185</v>
      </c>
      <c r="F280" s="3418" t="s">
        <v>2946</v>
      </c>
      <c r="G280" s="3418" t="s">
        <v>2946</v>
      </c>
      <c r="H280" s="3416" t="s">
        <v>1185</v>
      </c>
      <c r="I280" s="3415" t="s">
        <v>2946</v>
      </c>
      <c r="J280" s="3415" t="s">
        <v>2946</v>
      </c>
      <c r="K280" s="3416" t="s">
        <v>1185</v>
      </c>
      <c r="L280" s="3415" t="s">
        <v>2946</v>
      </c>
    </row>
    <row r="281">
      <c r="A281" s="3438" t="s">
        <v>1105</v>
      </c>
      <c r="B281" s="3418" t="s">
        <v>1105</v>
      </c>
      <c r="C281" s="3415" t="s">
        <v>2946</v>
      </c>
      <c r="D281" s="3415" t="s">
        <v>2946</v>
      </c>
      <c r="E281" s="3416" t="s">
        <v>1185</v>
      </c>
      <c r="F281" s="3418" t="s">
        <v>2946</v>
      </c>
      <c r="G281" s="3418" t="s">
        <v>2946</v>
      </c>
      <c r="H281" s="3416" t="s">
        <v>1185</v>
      </c>
      <c r="I281" s="3415" t="s">
        <v>2946</v>
      </c>
      <c r="J281" s="3415" t="s">
        <v>2946</v>
      </c>
      <c r="K281" s="3416" t="s">
        <v>1185</v>
      </c>
      <c r="L281" s="3415" t="s">
        <v>2946</v>
      </c>
    </row>
    <row r="282">
      <c r="A282" s="3438" t="s">
        <v>3102</v>
      </c>
      <c r="B282" s="3418" t="s">
        <v>3102</v>
      </c>
      <c r="C282" s="3415" t="s">
        <v>2946</v>
      </c>
      <c r="D282" s="3415" t="s">
        <v>2946</v>
      </c>
      <c r="E282" s="3416" t="s">
        <v>1185</v>
      </c>
      <c r="F282" s="3418" t="s">
        <v>2946</v>
      </c>
      <c r="G282" s="3418" t="s">
        <v>2946</v>
      </c>
      <c r="H282" s="3416" t="s">
        <v>1185</v>
      </c>
      <c r="I282" s="3415" t="s">
        <v>2946</v>
      </c>
      <c r="J282" s="3415" t="s">
        <v>2946</v>
      </c>
      <c r="K282" s="3416" t="s">
        <v>1185</v>
      </c>
      <c r="L282" s="3415" t="s">
        <v>2946</v>
      </c>
    </row>
    <row r="283">
      <c r="A283" s="3438" t="s">
        <v>3103</v>
      </c>
      <c r="B283" s="3418" t="s">
        <v>3103</v>
      </c>
      <c r="C283" s="3415" t="s">
        <v>2946</v>
      </c>
      <c r="D283" s="3415" t="s">
        <v>2946</v>
      </c>
      <c r="E283" s="3416" t="s">
        <v>1185</v>
      </c>
      <c r="F283" s="3418" t="s">
        <v>2946</v>
      </c>
      <c r="G283" s="3418" t="s">
        <v>2946</v>
      </c>
      <c r="H283" s="3416" t="s">
        <v>1185</v>
      </c>
      <c r="I283" s="3415" t="s">
        <v>2946</v>
      </c>
      <c r="J283" s="3415" t="s">
        <v>2946</v>
      </c>
      <c r="K283" s="3416" t="s">
        <v>1185</v>
      </c>
      <c r="L283" s="3415" t="s">
        <v>2946</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2969</v>
      </c>
      <c r="D285" s="3415" t="n">
        <v>692.2473</v>
      </c>
      <c r="E285" s="3415" t="s">
        <v>2943</v>
      </c>
      <c r="F285" s="3418" t="s">
        <v>2969</v>
      </c>
      <c r="G285" s="3418" t="n">
        <v>0.666666666378</v>
      </c>
      <c r="H285" s="3418" t="s">
        <v>2943</v>
      </c>
      <c r="I285" s="3415" t="s">
        <v>2969</v>
      </c>
      <c r="J285" s="3415" t="n">
        <v>4.614981998</v>
      </c>
      <c r="K285" s="3415" t="s">
        <v>2943</v>
      </c>
      <c r="L285" s="3415" t="s">
        <v>2969</v>
      </c>
    </row>
    <row r="286">
      <c r="A286" s="3433" t="s">
        <v>390</v>
      </c>
      <c r="B286" s="3418" t="s">
        <v>390</v>
      </c>
      <c r="C286" s="3415" t="s">
        <v>2946</v>
      </c>
      <c r="D286" s="3415" t="s">
        <v>2946</v>
      </c>
      <c r="E286" s="3415" t="s">
        <v>2946</v>
      </c>
      <c r="F286" s="3418" t="s">
        <v>2946</v>
      </c>
      <c r="G286" s="3418" t="s">
        <v>2946</v>
      </c>
      <c r="H286" s="3418" t="s">
        <v>2946</v>
      </c>
      <c r="I286" s="3415" t="s">
        <v>2946</v>
      </c>
      <c r="J286" s="3415" t="s">
        <v>2946</v>
      </c>
      <c r="K286" s="3415" t="s">
        <v>2946</v>
      </c>
      <c r="L286" s="3415" t="s">
        <v>2946</v>
      </c>
    </row>
    <row r="287">
      <c r="A287" s="3433" t="s">
        <v>391</v>
      </c>
      <c r="B287" s="3418" t="s">
        <v>391</v>
      </c>
      <c r="C287" s="3415" t="s">
        <v>2946</v>
      </c>
      <c r="D287" s="3415" t="s">
        <v>2946</v>
      </c>
      <c r="E287" s="3415" t="s">
        <v>2946</v>
      </c>
      <c r="F287" s="3418" t="s">
        <v>2946</v>
      </c>
      <c r="G287" s="3418" t="s">
        <v>2946</v>
      </c>
      <c r="H287" s="3418" t="s">
        <v>2946</v>
      </c>
      <c r="I287" s="3415" t="s">
        <v>2946</v>
      </c>
      <c r="J287" s="3415" t="s">
        <v>2946</v>
      </c>
      <c r="K287" s="3415" t="s">
        <v>2946</v>
      </c>
      <c r="L287" s="3415" t="s">
        <v>2946</v>
      </c>
    </row>
    <row r="288">
      <c r="A288" s="3433" t="s">
        <v>392</v>
      </c>
      <c r="B288" s="3418" t="s">
        <v>392</v>
      </c>
      <c r="C288" s="3415" t="s">
        <v>2946</v>
      </c>
      <c r="D288" s="3415" t="s">
        <v>2946</v>
      </c>
      <c r="E288" s="3415" t="s">
        <v>2946</v>
      </c>
      <c r="F288" s="3418" t="s">
        <v>2946</v>
      </c>
      <c r="G288" s="3418" t="s">
        <v>2946</v>
      </c>
      <c r="H288" s="3418" t="s">
        <v>2946</v>
      </c>
      <c r="I288" s="3415" t="s">
        <v>2946</v>
      </c>
      <c r="J288" s="3415" t="s">
        <v>2946</v>
      </c>
      <c r="K288" s="3415" t="s">
        <v>2946</v>
      </c>
      <c r="L288" s="3415" t="s">
        <v>2946</v>
      </c>
    </row>
    <row r="289">
      <c r="A289" s="3433" t="s">
        <v>393</v>
      </c>
      <c r="B289" s="3418" t="s">
        <v>393</v>
      </c>
      <c r="C289" s="3415" t="n">
        <v>2.266</v>
      </c>
      <c r="D289" s="3415" t="n">
        <v>68.6822</v>
      </c>
      <c r="E289" s="3415" t="s">
        <v>2943</v>
      </c>
      <c r="F289" s="3418" t="n">
        <v>0.050000044131</v>
      </c>
      <c r="G289" s="3418" t="n">
        <v>0.666666666181</v>
      </c>
      <c r="H289" s="3418" t="s">
        <v>2943</v>
      </c>
      <c r="I289" s="3415" t="n">
        <v>0.001133001</v>
      </c>
      <c r="J289" s="3415" t="n">
        <v>0.457881333</v>
      </c>
      <c r="K289" s="3415" t="s">
        <v>2943</v>
      </c>
      <c r="L289" s="3415" t="s">
        <v>2969</v>
      </c>
    </row>
    <row r="290">
      <c r="A290" s="3433" t="s">
        <v>394</v>
      </c>
      <c r="B290" s="3418" t="s">
        <v>394</v>
      </c>
      <c r="C290" s="3415" t="s">
        <v>2946</v>
      </c>
      <c r="D290" s="3415" t="s">
        <v>2946</v>
      </c>
      <c r="E290" s="3415" t="s">
        <v>2946</v>
      </c>
      <c r="F290" s="3418" t="s">
        <v>2946</v>
      </c>
      <c r="G290" s="3418" t="s">
        <v>2946</v>
      </c>
      <c r="H290" s="3418" t="s">
        <v>2946</v>
      </c>
      <c r="I290" s="3415" t="s">
        <v>2946</v>
      </c>
      <c r="J290" s="3415" t="s">
        <v>2946</v>
      </c>
      <c r="K290" s="3415" t="s">
        <v>2946</v>
      </c>
      <c r="L290" s="3415" t="s">
        <v>2946</v>
      </c>
    </row>
    <row r="291">
      <c r="A291" s="3433" t="s">
        <v>395</v>
      </c>
      <c r="B291" s="3418" t="s">
        <v>395</v>
      </c>
      <c r="C291" s="3415" t="s">
        <v>2946</v>
      </c>
      <c r="D291" s="3415" t="s">
        <v>2946</v>
      </c>
      <c r="E291" s="3415" t="s">
        <v>2946</v>
      </c>
      <c r="F291" s="3418" t="s">
        <v>2946</v>
      </c>
      <c r="G291" s="3418" t="s">
        <v>2946</v>
      </c>
      <c r="H291" s="3418" t="s">
        <v>2946</v>
      </c>
      <c r="I291" s="3415" t="s">
        <v>2946</v>
      </c>
      <c r="J291" s="3415" t="s">
        <v>2946</v>
      </c>
      <c r="K291" s="3415" t="s">
        <v>2946</v>
      </c>
      <c r="L291" s="3415" t="s">
        <v>2946</v>
      </c>
    </row>
    <row r="292">
      <c r="A292" s="3433" t="s">
        <v>396</v>
      </c>
      <c r="B292" s="3418" t="s">
        <v>396</v>
      </c>
      <c r="C292" s="3415" t="s">
        <v>2946</v>
      </c>
      <c r="D292" s="3415" t="s">
        <v>2946</v>
      </c>
      <c r="E292" s="3415" t="s">
        <v>2946</v>
      </c>
      <c r="F292" s="3418" t="s">
        <v>2946</v>
      </c>
      <c r="G292" s="3418" t="s">
        <v>2946</v>
      </c>
      <c r="H292" s="3418" t="s">
        <v>2946</v>
      </c>
      <c r="I292" s="3415" t="s">
        <v>2946</v>
      </c>
      <c r="J292" s="3415" t="s">
        <v>2946</v>
      </c>
      <c r="K292" s="3415" t="s">
        <v>2946</v>
      </c>
      <c r="L292" s="3415" t="s">
        <v>2946</v>
      </c>
    </row>
    <row r="293">
      <c r="A293" s="3433" t="s">
        <v>397</v>
      </c>
      <c r="B293" s="3418" t="s">
        <v>397</v>
      </c>
      <c r="C293" s="3415" t="s">
        <v>2946</v>
      </c>
      <c r="D293" s="3415" t="s">
        <v>2946</v>
      </c>
      <c r="E293" s="3415" t="s">
        <v>2946</v>
      </c>
      <c r="F293" s="3418" t="s">
        <v>2946</v>
      </c>
      <c r="G293" s="3418" t="s">
        <v>2946</v>
      </c>
      <c r="H293" s="3418" t="s">
        <v>2946</v>
      </c>
      <c r="I293" s="3415" t="s">
        <v>2946</v>
      </c>
      <c r="J293" s="3415" t="s">
        <v>2946</v>
      </c>
      <c r="K293" s="3415" t="s">
        <v>2946</v>
      </c>
      <c r="L293" s="3415" t="s">
        <v>2946</v>
      </c>
    </row>
    <row r="294">
      <c r="A294" s="3433" t="s">
        <v>398</v>
      </c>
      <c r="B294" s="3418" t="s">
        <v>398</v>
      </c>
      <c r="C294" s="3415" t="s">
        <v>2946</v>
      </c>
      <c r="D294" s="3415" t="s">
        <v>2946</v>
      </c>
      <c r="E294" s="3415" t="s">
        <v>2946</v>
      </c>
      <c r="F294" s="3418" t="s">
        <v>2946</v>
      </c>
      <c r="G294" s="3418" t="s">
        <v>2946</v>
      </c>
      <c r="H294" s="3418" t="s">
        <v>2946</v>
      </c>
      <c r="I294" s="3415" t="s">
        <v>2946</v>
      </c>
      <c r="J294" s="3415" t="s">
        <v>2946</v>
      </c>
      <c r="K294" s="3415" t="s">
        <v>2946</v>
      </c>
      <c r="L294" s="3415" t="s">
        <v>2946</v>
      </c>
    </row>
    <row r="295">
      <c r="A295" s="3433" t="s">
        <v>399</v>
      </c>
      <c r="B295" s="3418" t="s">
        <v>399</v>
      </c>
      <c r="C295" s="3415" t="s">
        <v>2946</v>
      </c>
      <c r="D295" s="3415" t="s">
        <v>2946</v>
      </c>
      <c r="E295" s="3415" t="s">
        <v>2946</v>
      </c>
      <c r="F295" s="3418" t="s">
        <v>2946</v>
      </c>
      <c r="G295" s="3418" t="s">
        <v>2946</v>
      </c>
      <c r="H295" s="3418" t="s">
        <v>2946</v>
      </c>
      <c r="I295" s="3415" t="s">
        <v>2946</v>
      </c>
      <c r="J295" s="3415" t="s">
        <v>2946</v>
      </c>
      <c r="K295" s="3415" t="s">
        <v>2946</v>
      </c>
      <c r="L295" s="3415" t="s">
        <v>2946</v>
      </c>
    </row>
    <row r="296">
      <c r="A296" s="3433" t="s">
        <v>400</v>
      </c>
      <c r="B296" s="3418" t="s">
        <v>400</v>
      </c>
      <c r="C296" s="3415" t="s">
        <v>2946</v>
      </c>
      <c r="D296" s="3415" t="s">
        <v>2946</v>
      </c>
      <c r="E296" s="3415" t="s">
        <v>2946</v>
      </c>
      <c r="F296" s="3418" t="s">
        <v>2946</v>
      </c>
      <c r="G296" s="3418" t="s">
        <v>2946</v>
      </c>
      <c r="H296" s="3418" t="s">
        <v>2946</v>
      </c>
      <c r="I296" s="3415" t="s">
        <v>2946</v>
      </c>
      <c r="J296" s="3415" t="s">
        <v>2946</v>
      </c>
      <c r="K296" s="3415" t="s">
        <v>2946</v>
      </c>
      <c r="L296" s="3415" t="s">
        <v>2946</v>
      </c>
    </row>
    <row r="297">
      <c r="A297" s="3433" t="s">
        <v>401</v>
      </c>
      <c r="B297" s="3418" t="s">
        <v>401</v>
      </c>
      <c r="C297" s="3415" t="n">
        <v>181.90717</v>
      </c>
      <c r="D297" s="3415" t="n">
        <v>1732.40866</v>
      </c>
      <c r="E297" s="3415" t="s">
        <v>2943</v>
      </c>
      <c r="F297" s="3418" t="n">
        <v>0.04999999945</v>
      </c>
      <c r="G297" s="3418" t="n">
        <v>0.666666666801</v>
      </c>
      <c r="H297" s="3418" t="s">
        <v>2943</v>
      </c>
      <c r="I297" s="3415" t="n">
        <v>0.090953584</v>
      </c>
      <c r="J297" s="3415" t="n">
        <v>11.549391069</v>
      </c>
      <c r="K297" s="3415" t="s">
        <v>2943</v>
      </c>
      <c r="L297" s="3415" t="s">
        <v>2969</v>
      </c>
    </row>
    <row r="298">
      <c r="A298" s="3433" t="s">
        <v>402</v>
      </c>
      <c r="B298" s="3418" t="s">
        <v>402</v>
      </c>
      <c r="C298" s="3415" t="s">
        <v>2946</v>
      </c>
      <c r="D298" s="3415" t="s">
        <v>2946</v>
      </c>
      <c r="E298" s="3415" t="s">
        <v>2946</v>
      </c>
      <c r="F298" s="3418" t="s">
        <v>2946</v>
      </c>
      <c r="G298" s="3418" t="s">
        <v>2946</v>
      </c>
      <c r="H298" s="3418" t="s">
        <v>2946</v>
      </c>
      <c r="I298" s="3415" t="s">
        <v>2946</v>
      </c>
      <c r="J298" s="3415" t="s">
        <v>2946</v>
      </c>
      <c r="K298" s="3415" t="s">
        <v>2946</v>
      </c>
      <c r="L298" s="3415" t="s">
        <v>2946</v>
      </c>
    </row>
    <row r="299">
      <c r="A299" s="3433" t="s">
        <v>403</v>
      </c>
      <c r="B299" s="3418" t="s">
        <v>403</v>
      </c>
      <c r="C299" s="3415" t="s">
        <v>2946</v>
      </c>
      <c r="D299" s="3415" t="s">
        <v>2946</v>
      </c>
      <c r="E299" s="3415" t="s">
        <v>2946</v>
      </c>
      <c r="F299" s="3418" t="s">
        <v>2946</v>
      </c>
      <c r="G299" s="3418" t="s">
        <v>2946</v>
      </c>
      <c r="H299" s="3418" t="s">
        <v>2946</v>
      </c>
      <c r="I299" s="3415" t="s">
        <v>2946</v>
      </c>
      <c r="J299" s="3415" t="s">
        <v>2946</v>
      </c>
      <c r="K299" s="3415" t="s">
        <v>2946</v>
      </c>
      <c r="L299" s="3415" t="s">
        <v>2946</v>
      </c>
    </row>
    <row r="300">
      <c r="A300" s="3433" t="s">
        <v>404</v>
      </c>
      <c r="B300" s="3418" t="s">
        <v>404</v>
      </c>
      <c r="C300" s="3415" t="s">
        <v>2969</v>
      </c>
      <c r="D300" s="3415" t="n">
        <v>0.29673</v>
      </c>
      <c r="E300" s="3415" t="s">
        <v>2943</v>
      </c>
      <c r="F300" s="3418" t="s">
        <v>2969</v>
      </c>
      <c r="G300" s="3418" t="n">
        <v>0.666665655647</v>
      </c>
      <c r="H300" s="3418" t="s">
        <v>2943</v>
      </c>
      <c r="I300" s="3415" t="s">
        <v>2969</v>
      </c>
      <c r="J300" s="3415" t="n">
        <v>0.001978197</v>
      </c>
      <c r="K300" s="3415" t="s">
        <v>2943</v>
      </c>
      <c r="L300" s="3415" t="s">
        <v>2969</v>
      </c>
    </row>
    <row r="301">
      <c r="A301" s="3433" t="s">
        <v>405</v>
      </c>
      <c r="B301" s="3418" t="s">
        <v>405</v>
      </c>
      <c r="C301" s="3415" t="s">
        <v>2946</v>
      </c>
      <c r="D301" s="3415" t="s">
        <v>2946</v>
      </c>
      <c r="E301" s="3415" t="s">
        <v>2946</v>
      </c>
      <c r="F301" s="3418" t="s">
        <v>2946</v>
      </c>
      <c r="G301" s="3418" t="s">
        <v>2946</v>
      </c>
      <c r="H301" s="3418" t="s">
        <v>2946</v>
      </c>
      <c r="I301" s="3415" t="s">
        <v>2946</v>
      </c>
      <c r="J301" s="3415" t="s">
        <v>2946</v>
      </c>
      <c r="K301" s="3415" t="s">
        <v>2946</v>
      </c>
      <c r="L301" s="3415" t="s">
        <v>2946</v>
      </c>
    </row>
    <row r="302">
      <c r="A302" s="3433" t="s">
        <v>406</v>
      </c>
      <c r="B302" s="3418" t="s">
        <v>406</v>
      </c>
      <c r="C302" s="3415" t="s">
        <v>2946</v>
      </c>
      <c r="D302" s="3415" t="s">
        <v>2946</v>
      </c>
      <c r="E302" s="3415" t="s">
        <v>2946</v>
      </c>
      <c r="F302" s="3418" t="s">
        <v>2946</v>
      </c>
      <c r="G302" s="3418" t="s">
        <v>2946</v>
      </c>
      <c r="H302" s="3418" t="s">
        <v>2946</v>
      </c>
      <c r="I302" s="3415" t="s">
        <v>2946</v>
      </c>
      <c r="J302" s="3415" t="s">
        <v>2946</v>
      </c>
      <c r="K302" s="3415" t="s">
        <v>2946</v>
      </c>
      <c r="L302" s="3415" t="s">
        <v>2946</v>
      </c>
    </row>
    <row r="303">
      <c r="A303" s="3433" t="s">
        <v>407</v>
      </c>
      <c r="B303" s="3418" t="s">
        <v>407</v>
      </c>
      <c r="C303" s="3415" t="s">
        <v>2946</v>
      </c>
      <c r="D303" s="3415" t="s">
        <v>2946</v>
      </c>
      <c r="E303" s="3415" t="s">
        <v>2946</v>
      </c>
      <c r="F303" s="3418" t="s">
        <v>2946</v>
      </c>
      <c r="G303" s="3418" t="s">
        <v>2946</v>
      </c>
      <c r="H303" s="3418" t="s">
        <v>2946</v>
      </c>
      <c r="I303" s="3415" t="s">
        <v>2946</v>
      </c>
      <c r="J303" s="3415" t="s">
        <v>2946</v>
      </c>
      <c r="K303" s="3415" t="s">
        <v>2946</v>
      </c>
      <c r="L303" s="3415" t="s">
        <v>2946</v>
      </c>
    </row>
    <row r="304">
      <c r="A304" s="3433" t="s">
        <v>3091</v>
      </c>
      <c r="B304" s="3418" t="s">
        <v>3091</v>
      </c>
      <c r="C304" s="3415" t="s">
        <v>2946</v>
      </c>
      <c r="D304" s="3415" t="s">
        <v>2946</v>
      </c>
      <c r="E304" s="3415" t="s">
        <v>2946</v>
      </c>
      <c r="F304" s="3418" t="s">
        <v>2946</v>
      </c>
      <c r="G304" s="3418" t="s">
        <v>2946</v>
      </c>
      <c r="H304" s="3418" t="s">
        <v>2946</v>
      </c>
      <c r="I304" s="3415" t="s">
        <v>2946</v>
      </c>
      <c r="J304" s="3415" t="s">
        <v>2946</v>
      </c>
      <c r="K304" s="3415" t="s">
        <v>2946</v>
      </c>
      <c r="L304" s="3415" t="s">
        <v>2946</v>
      </c>
    </row>
    <row r="305">
      <c r="A305" s="3433" t="s">
        <v>3092</v>
      </c>
      <c r="B305" s="3418" t="s">
        <v>3092</v>
      </c>
      <c r="C305" s="3415" t="s">
        <v>2946</v>
      </c>
      <c r="D305" s="3415" t="s">
        <v>2946</v>
      </c>
      <c r="E305" s="3415" t="s">
        <v>2946</v>
      </c>
      <c r="F305" s="3418" t="s">
        <v>2946</v>
      </c>
      <c r="G305" s="3418" t="s">
        <v>2946</v>
      </c>
      <c r="H305" s="3418" t="s">
        <v>2946</v>
      </c>
      <c r="I305" s="3415" t="s">
        <v>2946</v>
      </c>
      <c r="J305" s="3415" t="s">
        <v>2946</v>
      </c>
      <c r="K305" s="3415" t="s">
        <v>2946</v>
      </c>
      <c r="L305" s="3415" t="s">
        <v>2946</v>
      </c>
    </row>
    <row r="306">
      <c r="A306" s="3433" t="s">
        <v>3093</v>
      </c>
      <c r="B306" s="3418" t="s">
        <v>3093</v>
      </c>
      <c r="C306" s="3415" t="s">
        <v>2946</v>
      </c>
      <c r="D306" s="3415" t="s">
        <v>2946</v>
      </c>
      <c r="E306" s="3415" t="s">
        <v>2946</v>
      </c>
      <c r="F306" s="3418" t="s">
        <v>2946</v>
      </c>
      <c r="G306" s="3418" t="s">
        <v>2946</v>
      </c>
      <c r="H306" s="3418" t="s">
        <v>2946</v>
      </c>
      <c r="I306" s="3415" t="s">
        <v>2946</v>
      </c>
      <c r="J306" s="3415" t="s">
        <v>2946</v>
      </c>
      <c r="K306" s="3415" t="s">
        <v>2946</v>
      </c>
      <c r="L306" s="3415" t="s">
        <v>2946</v>
      </c>
    </row>
    <row r="307">
      <c r="A307" s="3433" t="s">
        <v>3094</v>
      </c>
      <c r="B307" s="3418" t="s">
        <v>3094</v>
      </c>
      <c r="C307" s="3415" t="s">
        <v>2946</v>
      </c>
      <c r="D307" s="3415" t="s">
        <v>2946</v>
      </c>
      <c r="E307" s="3415" t="s">
        <v>2946</v>
      </c>
      <c r="F307" s="3418" t="s">
        <v>2946</v>
      </c>
      <c r="G307" s="3418" t="s">
        <v>2946</v>
      </c>
      <c r="H307" s="3418" t="s">
        <v>2946</v>
      </c>
      <c r="I307" s="3415" t="s">
        <v>2946</v>
      </c>
      <c r="J307" s="3415" t="s">
        <v>2946</v>
      </c>
      <c r="K307" s="3415" t="s">
        <v>2946</v>
      </c>
      <c r="L307" s="3415" t="s">
        <v>2946</v>
      </c>
    </row>
    <row r="308">
      <c r="A308" s="3433" t="s">
        <v>3095</v>
      </c>
      <c r="B308" s="3418" t="s">
        <v>3095</v>
      </c>
      <c r="C308" s="3415" t="s">
        <v>2969</v>
      </c>
      <c r="D308" s="3415" t="n">
        <v>0.48984</v>
      </c>
      <c r="E308" s="3415" t="s">
        <v>2943</v>
      </c>
      <c r="F308" s="3418" t="s">
        <v>2969</v>
      </c>
      <c r="G308" s="3418" t="n">
        <v>0.666666870815</v>
      </c>
      <c r="H308" s="3418" t="s">
        <v>2943</v>
      </c>
      <c r="I308" s="3415" t="s">
        <v>2969</v>
      </c>
      <c r="J308" s="3415" t="n">
        <v>0.003265601</v>
      </c>
      <c r="K308" s="3415" t="s">
        <v>2943</v>
      </c>
      <c r="L308" s="3415" t="s">
        <v>2969</v>
      </c>
    </row>
    <row r="309">
      <c r="A309" s="3433" t="s">
        <v>3096</v>
      </c>
      <c r="B309" s="3418" t="s">
        <v>3096</v>
      </c>
      <c r="C309" s="3415" t="s">
        <v>2946</v>
      </c>
      <c r="D309" s="3415" t="s">
        <v>2946</v>
      </c>
      <c r="E309" s="3415" t="s">
        <v>2946</v>
      </c>
      <c r="F309" s="3418" t="s">
        <v>2946</v>
      </c>
      <c r="G309" s="3418" t="s">
        <v>2946</v>
      </c>
      <c r="H309" s="3418" t="s">
        <v>2946</v>
      </c>
      <c r="I309" s="3415" t="s">
        <v>2946</v>
      </c>
      <c r="J309" s="3415" t="s">
        <v>2946</v>
      </c>
      <c r="K309" s="3415" t="s">
        <v>2946</v>
      </c>
      <c r="L309" s="3415" t="s">
        <v>2946</v>
      </c>
    </row>
    <row r="310">
      <c r="A310" s="3433" t="s">
        <v>3097</v>
      </c>
      <c r="B310" s="3418" t="s">
        <v>3097</v>
      </c>
      <c r="C310" s="3415" t="s">
        <v>2946</v>
      </c>
      <c r="D310" s="3415" t="s">
        <v>2946</v>
      </c>
      <c r="E310" s="3415" t="s">
        <v>2946</v>
      </c>
      <c r="F310" s="3418" t="s">
        <v>2946</v>
      </c>
      <c r="G310" s="3418" t="s">
        <v>2946</v>
      </c>
      <c r="H310" s="3418" t="s">
        <v>2946</v>
      </c>
      <c r="I310" s="3415" t="s">
        <v>2946</v>
      </c>
      <c r="J310" s="3415" t="s">
        <v>2946</v>
      </c>
      <c r="K310" s="3415" t="s">
        <v>2946</v>
      </c>
      <c r="L310" s="3415" t="s">
        <v>2946</v>
      </c>
    </row>
    <row r="311">
      <c r="A311" s="3433" t="s">
        <v>3098</v>
      </c>
      <c r="B311" s="3418" t="s">
        <v>3098</v>
      </c>
      <c r="C311" s="3415" t="s">
        <v>2946</v>
      </c>
      <c r="D311" s="3415" t="s">
        <v>2946</v>
      </c>
      <c r="E311" s="3415" t="s">
        <v>2946</v>
      </c>
      <c r="F311" s="3418" t="s">
        <v>2946</v>
      </c>
      <c r="G311" s="3418" t="s">
        <v>2946</v>
      </c>
      <c r="H311" s="3418" t="s">
        <v>2946</v>
      </c>
      <c r="I311" s="3415" t="s">
        <v>2946</v>
      </c>
      <c r="J311" s="3415" t="s">
        <v>2946</v>
      </c>
      <c r="K311" s="3415" t="s">
        <v>2946</v>
      </c>
      <c r="L311" s="3415" t="s">
        <v>2946</v>
      </c>
    </row>
    <row r="312">
      <c r="A312" s="3433" t="s">
        <v>3099</v>
      </c>
      <c r="B312" s="3418" t="s">
        <v>3099</v>
      </c>
      <c r="C312" s="3415" t="s">
        <v>2946</v>
      </c>
      <c r="D312" s="3415" t="s">
        <v>2946</v>
      </c>
      <c r="E312" s="3415" t="s">
        <v>2946</v>
      </c>
      <c r="F312" s="3418" t="s">
        <v>2946</v>
      </c>
      <c r="G312" s="3418" t="s">
        <v>2946</v>
      </c>
      <c r="H312" s="3418" t="s">
        <v>2946</v>
      </c>
      <c r="I312" s="3415" t="s">
        <v>2946</v>
      </c>
      <c r="J312" s="3415" t="s">
        <v>2946</v>
      </c>
      <c r="K312" s="3415" t="s">
        <v>2946</v>
      </c>
      <c r="L312" s="3415" t="s">
        <v>2946</v>
      </c>
    </row>
    <row r="313">
      <c r="A313" s="3433" t="s">
        <v>3100</v>
      </c>
      <c r="B313" s="3418" t="s">
        <v>3100</v>
      </c>
      <c r="C313" s="3415" t="s">
        <v>2946</v>
      </c>
      <c r="D313" s="3415" t="s">
        <v>2946</v>
      </c>
      <c r="E313" s="3415" t="s">
        <v>2946</v>
      </c>
      <c r="F313" s="3418" t="s">
        <v>2946</v>
      </c>
      <c r="G313" s="3418" t="s">
        <v>2946</v>
      </c>
      <c r="H313" s="3418" t="s">
        <v>2946</v>
      </c>
      <c r="I313" s="3415" t="s">
        <v>2946</v>
      </c>
      <c r="J313" s="3415" t="s">
        <v>2946</v>
      </c>
      <c r="K313" s="3415" t="s">
        <v>2946</v>
      </c>
      <c r="L313" s="3415" t="s">
        <v>2946</v>
      </c>
    </row>
    <row r="314">
      <c r="A314" s="3433" t="s">
        <v>3101</v>
      </c>
      <c r="B314" s="3418" t="s">
        <v>3101</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33" t="s">
        <v>1105</v>
      </c>
      <c r="B315" s="3418" t="s">
        <v>1105</v>
      </c>
      <c r="C315" s="3415" t="s">
        <v>2946</v>
      </c>
      <c r="D315" s="3415" t="s">
        <v>2946</v>
      </c>
      <c r="E315" s="3415" t="s">
        <v>2946</v>
      </c>
      <c r="F315" s="3418" t="s">
        <v>2946</v>
      </c>
      <c r="G315" s="3418" t="s">
        <v>2946</v>
      </c>
      <c r="H315" s="3418" t="s">
        <v>2946</v>
      </c>
      <c r="I315" s="3415" t="s">
        <v>2946</v>
      </c>
      <c r="J315" s="3415" t="s">
        <v>2946</v>
      </c>
      <c r="K315" s="3415" t="s">
        <v>2946</v>
      </c>
      <c r="L315" s="3415" t="s">
        <v>2946</v>
      </c>
    </row>
    <row r="316">
      <c r="A316" s="3433" t="s">
        <v>3102</v>
      </c>
      <c r="B316" s="3418" t="s">
        <v>3102</v>
      </c>
      <c r="C316" s="3415" t="s">
        <v>2946</v>
      </c>
      <c r="D316" s="3415" t="s">
        <v>2946</v>
      </c>
      <c r="E316" s="3415" t="s">
        <v>2946</v>
      </c>
      <c r="F316" s="3418" t="s">
        <v>2946</v>
      </c>
      <c r="G316" s="3418" t="s">
        <v>2946</v>
      </c>
      <c r="H316" s="3418" t="s">
        <v>2946</v>
      </c>
      <c r="I316" s="3415" t="s">
        <v>2946</v>
      </c>
      <c r="J316" s="3415" t="s">
        <v>2946</v>
      </c>
      <c r="K316" s="3415" t="s">
        <v>2946</v>
      </c>
      <c r="L316" s="3415" t="s">
        <v>2946</v>
      </c>
    </row>
    <row r="317">
      <c r="A317" s="3433" t="s">
        <v>3103</v>
      </c>
      <c r="B317" s="3418" t="s">
        <v>3103</v>
      </c>
      <c r="C317" s="3415" t="s">
        <v>2946</v>
      </c>
      <c r="D317" s="3415" t="s">
        <v>2946</v>
      </c>
      <c r="E317" s="3415" t="s">
        <v>2946</v>
      </c>
      <c r="F317" s="3418" t="s">
        <v>2946</v>
      </c>
      <c r="G317" s="3418" t="s">
        <v>2946</v>
      </c>
      <c r="H317" s="3418" t="s">
        <v>2946</v>
      </c>
      <c r="I317" s="3415" t="s">
        <v>2946</v>
      </c>
      <c r="J317" s="3415" t="s">
        <v>2946</v>
      </c>
      <c r="K317" s="3415" t="s">
        <v>2946</v>
      </c>
      <c r="L317" s="3415" t="s">
        <v>2946</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2946</v>
      </c>
      <c r="D320" s="3415" t="s">
        <v>2946</v>
      </c>
      <c r="E320" s="3416" t="s">
        <v>1185</v>
      </c>
      <c r="F320" s="3418" t="s">
        <v>2946</v>
      </c>
      <c r="G320" s="3418" t="s">
        <v>2946</v>
      </c>
      <c r="H320" s="3416" t="s">
        <v>1185</v>
      </c>
      <c r="I320" s="3415" t="s">
        <v>2946</v>
      </c>
      <c r="J320" s="3415" t="s">
        <v>2946</v>
      </c>
      <c r="K320" s="3416" t="s">
        <v>1185</v>
      </c>
      <c r="L320" s="3415" t="s">
        <v>2946</v>
      </c>
    </row>
    <row r="321">
      <c r="A321" s="3438" t="s">
        <v>390</v>
      </c>
      <c r="B321" s="3418" t="s">
        <v>390</v>
      </c>
      <c r="C321" s="3415" t="s">
        <v>2946</v>
      </c>
      <c r="D321" s="3415" t="s">
        <v>2946</v>
      </c>
      <c r="E321" s="3416" t="s">
        <v>1185</v>
      </c>
      <c r="F321" s="3418" t="s">
        <v>2946</v>
      </c>
      <c r="G321" s="3418" t="s">
        <v>2946</v>
      </c>
      <c r="H321" s="3416" t="s">
        <v>1185</v>
      </c>
      <c r="I321" s="3415" t="s">
        <v>2946</v>
      </c>
      <c r="J321" s="3415" t="s">
        <v>2946</v>
      </c>
      <c r="K321" s="3416" t="s">
        <v>1185</v>
      </c>
      <c r="L321" s="3415" t="s">
        <v>2946</v>
      </c>
    </row>
    <row r="322">
      <c r="A322" s="3438" t="s">
        <v>391</v>
      </c>
      <c r="B322" s="3418" t="s">
        <v>391</v>
      </c>
      <c r="C322" s="3415" t="s">
        <v>2946</v>
      </c>
      <c r="D322" s="3415" t="s">
        <v>2946</v>
      </c>
      <c r="E322" s="3416" t="s">
        <v>1185</v>
      </c>
      <c r="F322" s="3418" t="s">
        <v>2946</v>
      </c>
      <c r="G322" s="3418" t="s">
        <v>2946</v>
      </c>
      <c r="H322" s="3416" t="s">
        <v>1185</v>
      </c>
      <c r="I322" s="3415" t="s">
        <v>2946</v>
      </c>
      <c r="J322" s="3415" t="s">
        <v>2946</v>
      </c>
      <c r="K322" s="3416" t="s">
        <v>1185</v>
      </c>
      <c r="L322" s="3415" t="s">
        <v>2946</v>
      </c>
    </row>
    <row r="323">
      <c r="A323" s="3438" t="s">
        <v>392</v>
      </c>
      <c r="B323" s="3418" t="s">
        <v>392</v>
      </c>
      <c r="C323" s="3415" t="s">
        <v>2946</v>
      </c>
      <c r="D323" s="3415" t="s">
        <v>2946</v>
      </c>
      <c r="E323" s="3416" t="s">
        <v>1185</v>
      </c>
      <c r="F323" s="3418" t="s">
        <v>2946</v>
      </c>
      <c r="G323" s="3418" t="s">
        <v>2946</v>
      </c>
      <c r="H323" s="3416" t="s">
        <v>1185</v>
      </c>
      <c r="I323" s="3415" t="s">
        <v>2946</v>
      </c>
      <c r="J323" s="3415" t="s">
        <v>2946</v>
      </c>
      <c r="K323" s="3416" t="s">
        <v>1185</v>
      </c>
      <c r="L323" s="3415" t="s">
        <v>2946</v>
      </c>
    </row>
    <row r="324">
      <c r="A324" s="3438" t="s">
        <v>393</v>
      </c>
      <c r="B324" s="3418" t="s">
        <v>393</v>
      </c>
      <c r="C324" s="3415" t="s">
        <v>2946</v>
      </c>
      <c r="D324" s="3415" t="s">
        <v>2946</v>
      </c>
      <c r="E324" s="3416" t="s">
        <v>1185</v>
      </c>
      <c r="F324" s="3418" t="s">
        <v>2946</v>
      </c>
      <c r="G324" s="3418" t="s">
        <v>2946</v>
      </c>
      <c r="H324" s="3416" t="s">
        <v>1185</v>
      </c>
      <c r="I324" s="3415" t="s">
        <v>2946</v>
      </c>
      <c r="J324" s="3415" t="s">
        <v>2946</v>
      </c>
      <c r="K324" s="3416" t="s">
        <v>1185</v>
      </c>
      <c r="L324" s="3415" t="s">
        <v>2946</v>
      </c>
    </row>
    <row r="325">
      <c r="A325" s="3438" t="s">
        <v>394</v>
      </c>
      <c r="B325" s="3418" t="s">
        <v>394</v>
      </c>
      <c r="C325" s="3415" t="s">
        <v>2946</v>
      </c>
      <c r="D325" s="3415" t="s">
        <v>2946</v>
      </c>
      <c r="E325" s="3416" t="s">
        <v>1185</v>
      </c>
      <c r="F325" s="3418" t="s">
        <v>2946</v>
      </c>
      <c r="G325" s="3418" t="s">
        <v>2946</v>
      </c>
      <c r="H325" s="3416" t="s">
        <v>1185</v>
      </c>
      <c r="I325" s="3415" t="s">
        <v>2946</v>
      </c>
      <c r="J325" s="3415" t="s">
        <v>2946</v>
      </c>
      <c r="K325" s="3416" t="s">
        <v>1185</v>
      </c>
      <c r="L325" s="3415" t="s">
        <v>2946</v>
      </c>
    </row>
    <row r="326">
      <c r="A326" s="3438" t="s">
        <v>395</v>
      </c>
      <c r="B326" s="3418" t="s">
        <v>395</v>
      </c>
      <c r="C326" s="3415" t="s">
        <v>2983</v>
      </c>
      <c r="D326" s="3415" t="s">
        <v>2983</v>
      </c>
      <c r="E326" s="3416" t="s">
        <v>1185</v>
      </c>
      <c r="F326" s="3418" t="s">
        <v>2983</v>
      </c>
      <c r="G326" s="3418" t="s">
        <v>2983</v>
      </c>
      <c r="H326" s="3416" t="s">
        <v>1185</v>
      </c>
      <c r="I326" s="3415" t="n">
        <v>4.534686963</v>
      </c>
      <c r="J326" s="3415" t="n">
        <v>213.724390003</v>
      </c>
      <c r="K326" s="3416" t="s">
        <v>1185</v>
      </c>
      <c r="L326" s="3415" t="s">
        <v>2969</v>
      </c>
    </row>
    <row r="327">
      <c r="A327" s="3438" t="s">
        <v>396</v>
      </c>
      <c r="B327" s="3418" t="s">
        <v>396</v>
      </c>
      <c r="C327" s="3415" t="s">
        <v>2946</v>
      </c>
      <c r="D327" s="3415" t="s">
        <v>2946</v>
      </c>
      <c r="E327" s="3416" t="s">
        <v>1185</v>
      </c>
      <c r="F327" s="3418" t="s">
        <v>2946</v>
      </c>
      <c r="G327" s="3418" t="s">
        <v>2946</v>
      </c>
      <c r="H327" s="3416" t="s">
        <v>1185</v>
      </c>
      <c r="I327" s="3415" t="s">
        <v>2946</v>
      </c>
      <c r="J327" s="3415" t="s">
        <v>2946</v>
      </c>
      <c r="K327" s="3416" t="s">
        <v>1185</v>
      </c>
      <c r="L327" s="3415" t="s">
        <v>2946</v>
      </c>
    </row>
    <row r="328">
      <c r="A328" s="3438" t="s">
        <v>397</v>
      </c>
      <c r="B328" s="3418" t="s">
        <v>397</v>
      </c>
      <c r="C328" s="3415" t="s">
        <v>2946</v>
      </c>
      <c r="D328" s="3415" t="s">
        <v>2946</v>
      </c>
      <c r="E328" s="3416" t="s">
        <v>1185</v>
      </c>
      <c r="F328" s="3418" t="s">
        <v>2946</v>
      </c>
      <c r="G328" s="3418" t="s">
        <v>2946</v>
      </c>
      <c r="H328" s="3416" t="s">
        <v>1185</v>
      </c>
      <c r="I328" s="3415" t="s">
        <v>2946</v>
      </c>
      <c r="J328" s="3415" t="s">
        <v>2946</v>
      </c>
      <c r="K328" s="3416" t="s">
        <v>1185</v>
      </c>
      <c r="L328" s="3415" t="s">
        <v>2946</v>
      </c>
    </row>
    <row r="329">
      <c r="A329" s="3438" t="s">
        <v>398</v>
      </c>
      <c r="B329" s="3418" t="s">
        <v>398</v>
      </c>
      <c r="C329" s="3415" t="s">
        <v>2946</v>
      </c>
      <c r="D329" s="3415" t="s">
        <v>2946</v>
      </c>
      <c r="E329" s="3416" t="s">
        <v>1185</v>
      </c>
      <c r="F329" s="3418" t="s">
        <v>2946</v>
      </c>
      <c r="G329" s="3418" t="s">
        <v>2946</v>
      </c>
      <c r="H329" s="3416" t="s">
        <v>1185</v>
      </c>
      <c r="I329" s="3415" t="s">
        <v>2946</v>
      </c>
      <c r="J329" s="3415" t="s">
        <v>2946</v>
      </c>
      <c r="K329" s="3416" t="s">
        <v>1185</v>
      </c>
      <c r="L329" s="3415" t="s">
        <v>2946</v>
      </c>
    </row>
    <row r="330">
      <c r="A330" s="3438" t="s">
        <v>399</v>
      </c>
      <c r="B330" s="3418" t="s">
        <v>399</v>
      </c>
      <c r="C330" s="3415" t="s">
        <v>2946</v>
      </c>
      <c r="D330" s="3415" t="s">
        <v>2946</v>
      </c>
      <c r="E330" s="3416" t="s">
        <v>1185</v>
      </c>
      <c r="F330" s="3418" t="s">
        <v>2946</v>
      </c>
      <c r="G330" s="3418" t="s">
        <v>2946</v>
      </c>
      <c r="H330" s="3416" t="s">
        <v>1185</v>
      </c>
      <c r="I330" s="3415" t="s">
        <v>2946</v>
      </c>
      <c r="J330" s="3415" t="s">
        <v>2946</v>
      </c>
      <c r="K330" s="3416" t="s">
        <v>1185</v>
      </c>
      <c r="L330" s="3415" t="s">
        <v>2946</v>
      </c>
    </row>
    <row r="331">
      <c r="A331" s="3438" t="s">
        <v>400</v>
      </c>
      <c r="B331" s="3418" t="s">
        <v>400</v>
      </c>
      <c r="C331" s="3415" t="s">
        <v>2946</v>
      </c>
      <c r="D331" s="3415" t="s">
        <v>2946</v>
      </c>
      <c r="E331" s="3416" t="s">
        <v>1185</v>
      </c>
      <c r="F331" s="3418" t="s">
        <v>2946</v>
      </c>
      <c r="G331" s="3418" t="s">
        <v>2946</v>
      </c>
      <c r="H331" s="3416" t="s">
        <v>1185</v>
      </c>
      <c r="I331" s="3415" t="s">
        <v>2946</v>
      </c>
      <c r="J331" s="3415" t="s">
        <v>2946</v>
      </c>
      <c r="K331" s="3416" t="s">
        <v>1185</v>
      </c>
      <c r="L331" s="3415" t="s">
        <v>2946</v>
      </c>
    </row>
    <row r="332">
      <c r="A332" s="3438" t="s">
        <v>401</v>
      </c>
      <c r="B332" s="3418" t="s">
        <v>401</v>
      </c>
      <c r="C332" s="3415" t="s">
        <v>2946</v>
      </c>
      <c r="D332" s="3415" t="s">
        <v>2946</v>
      </c>
      <c r="E332" s="3416" t="s">
        <v>1185</v>
      </c>
      <c r="F332" s="3418" t="s">
        <v>2946</v>
      </c>
      <c r="G332" s="3418" t="s">
        <v>2946</v>
      </c>
      <c r="H332" s="3416" t="s">
        <v>1185</v>
      </c>
      <c r="I332" s="3415" t="s">
        <v>2946</v>
      </c>
      <c r="J332" s="3415" t="s">
        <v>2946</v>
      </c>
      <c r="K332" s="3416" t="s">
        <v>1185</v>
      </c>
      <c r="L332" s="3415" t="s">
        <v>2946</v>
      </c>
    </row>
    <row r="333">
      <c r="A333" s="3438" t="s">
        <v>402</v>
      </c>
      <c r="B333" s="3418" t="s">
        <v>402</v>
      </c>
      <c r="C333" s="3415" t="s">
        <v>2946</v>
      </c>
      <c r="D333" s="3415" t="s">
        <v>2946</v>
      </c>
      <c r="E333" s="3416" t="s">
        <v>1185</v>
      </c>
      <c r="F333" s="3418" t="s">
        <v>2946</v>
      </c>
      <c r="G333" s="3418" t="s">
        <v>2946</v>
      </c>
      <c r="H333" s="3416" t="s">
        <v>1185</v>
      </c>
      <c r="I333" s="3415" t="s">
        <v>2946</v>
      </c>
      <c r="J333" s="3415" t="s">
        <v>2946</v>
      </c>
      <c r="K333" s="3416" t="s">
        <v>1185</v>
      </c>
      <c r="L333" s="3415" t="s">
        <v>2946</v>
      </c>
    </row>
    <row r="334">
      <c r="A334" s="3438" t="s">
        <v>403</v>
      </c>
      <c r="B334" s="3418" t="s">
        <v>403</v>
      </c>
      <c r="C334" s="3415" t="s">
        <v>2946</v>
      </c>
      <c r="D334" s="3415" t="s">
        <v>2946</v>
      </c>
      <c r="E334" s="3416" t="s">
        <v>1185</v>
      </c>
      <c r="F334" s="3418" t="s">
        <v>2946</v>
      </c>
      <c r="G334" s="3418" t="s">
        <v>2946</v>
      </c>
      <c r="H334" s="3416" t="s">
        <v>1185</v>
      </c>
      <c r="I334" s="3415" t="s">
        <v>2946</v>
      </c>
      <c r="J334" s="3415" t="s">
        <v>2946</v>
      </c>
      <c r="K334" s="3416" t="s">
        <v>1185</v>
      </c>
      <c r="L334" s="3415" t="s">
        <v>2946</v>
      </c>
    </row>
    <row r="335">
      <c r="A335" s="3438" t="s">
        <v>404</v>
      </c>
      <c r="B335" s="3418" t="s">
        <v>404</v>
      </c>
      <c r="C335" s="3415" t="s">
        <v>2946</v>
      </c>
      <c r="D335" s="3415" t="s">
        <v>2946</v>
      </c>
      <c r="E335" s="3416" t="s">
        <v>1185</v>
      </c>
      <c r="F335" s="3418" t="s">
        <v>2946</v>
      </c>
      <c r="G335" s="3418" t="s">
        <v>2946</v>
      </c>
      <c r="H335" s="3416" t="s">
        <v>1185</v>
      </c>
      <c r="I335" s="3415" t="s">
        <v>2946</v>
      </c>
      <c r="J335" s="3415" t="s">
        <v>2946</v>
      </c>
      <c r="K335" s="3416" t="s">
        <v>1185</v>
      </c>
      <c r="L335" s="3415" t="s">
        <v>2946</v>
      </c>
    </row>
    <row r="336">
      <c r="A336" s="3438" t="s">
        <v>405</v>
      </c>
      <c r="B336" s="3418" t="s">
        <v>405</v>
      </c>
      <c r="C336" s="3415" t="s">
        <v>2946</v>
      </c>
      <c r="D336" s="3415" t="s">
        <v>2946</v>
      </c>
      <c r="E336" s="3416" t="s">
        <v>1185</v>
      </c>
      <c r="F336" s="3418" t="s">
        <v>2946</v>
      </c>
      <c r="G336" s="3418" t="s">
        <v>2946</v>
      </c>
      <c r="H336" s="3416" t="s">
        <v>1185</v>
      </c>
      <c r="I336" s="3415" t="s">
        <v>2946</v>
      </c>
      <c r="J336" s="3415" t="s">
        <v>2946</v>
      </c>
      <c r="K336" s="3416" t="s">
        <v>1185</v>
      </c>
      <c r="L336" s="3415" t="s">
        <v>2946</v>
      </c>
    </row>
    <row r="337">
      <c r="A337" s="3438" t="s">
        <v>406</v>
      </c>
      <c r="B337" s="3418" t="s">
        <v>406</v>
      </c>
      <c r="C337" s="3415" t="s">
        <v>2946</v>
      </c>
      <c r="D337" s="3415" t="s">
        <v>2946</v>
      </c>
      <c r="E337" s="3416" t="s">
        <v>1185</v>
      </c>
      <c r="F337" s="3418" t="s">
        <v>2946</v>
      </c>
      <c r="G337" s="3418" t="s">
        <v>2946</v>
      </c>
      <c r="H337" s="3416" t="s">
        <v>1185</v>
      </c>
      <c r="I337" s="3415" t="s">
        <v>2946</v>
      </c>
      <c r="J337" s="3415" t="s">
        <v>2946</v>
      </c>
      <c r="K337" s="3416" t="s">
        <v>1185</v>
      </c>
      <c r="L337" s="3415" t="s">
        <v>2946</v>
      </c>
    </row>
    <row r="338">
      <c r="A338" s="3438" t="s">
        <v>407</v>
      </c>
      <c r="B338" s="3418" t="s">
        <v>407</v>
      </c>
      <c r="C338" s="3415" t="s">
        <v>2946</v>
      </c>
      <c r="D338" s="3415" t="s">
        <v>2946</v>
      </c>
      <c r="E338" s="3416" t="s">
        <v>1185</v>
      </c>
      <c r="F338" s="3418" t="s">
        <v>2946</v>
      </c>
      <c r="G338" s="3418" t="s">
        <v>2946</v>
      </c>
      <c r="H338" s="3416" t="s">
        <v>1185</v>
      </c>
      <c r="I338" s="3415" t="s">
        <v>2946</v>
      </c>
      <c r="J338" s="3415" t="s">
        <v>2946</v>
      </c>
      <c r="K338" s="3416" t="s">
        <v>1185</v>
      </c>
      <c r="L338" s="3415" t="s">
        <v>2946</v>
      </c>
    </row>
    <row r="339">
      <c r="A339" s="3438" t="s">
        <v>3091</v>
      </c>
      <c r="B339" s="3418" t="s">
        <v>3091</v>
      </c>
      <c r="C339" s="3415" t="s">
        <v>2946</v>
      </c>
      <c r="D339" s="3415" t="s">
        <v>2946</v>
      </c>
      <c r="E339" s="3416" t="s">
        <v>1185</v>
      </c>
      <c r="F339" s="3418" t="s">
        <v>2946</v>
      </c>
      <c r="G339" s="3418" t="s">
        <v>2946</v>
      </c>
      <c r="H339" s="3416" t="s">
        <v>1185</v>
      </c>
      <c r="I339" s="3415" t="s">
        <v>2946</v>
      </c>
      <c r="J339" s="3415" t="s">
        <v>2946</v>
      </c>
      <c r="K339" s="3416" t="s">
        <v>1185</v>
      </c>
      <c r="L339" s="3415" t="s">
        <v>2946</v>
      </c>
    </row>
    <row r="340">
      <c r="A340" s="3438" t="s">
        <v>3092</v>
      </c>
      <c r="B340" s="3418" t="s">
        <v>3092</v>
      </c>
      <c r="C340" s="3415" t="s">
        <v>2946</v>
      </c>
      <c r="D340" s="3415" t="s">
        <v>2946</v>
      </c>
      <c r="E340" s="3416" t="s">
        <v>1185</v>
      </c>
      <c r="F340" s="3418" t="s">
        <v>2946</v>
      </c>
      <c r="G340" s="3418" t="s">
        <v>2946</v>
      </c>
      <c r="H340" s="3416" t="s">
        <v>1185</v>
      </c>
      <c r="I340" s="3415" t="s">
        <v>2946</v>
      </c>
      <c r="J340" s="3415" t="s">
        <v>2946</v>
      </c>
      <c r="K340" s="3416" t="s">
        <v>1185</v>
      </c>
      <c r="L340" s="3415" t="s">
        <v>2946</v>
      </c>
    </row>
    <row r="341">
      <c r="A341" s="3438" t="s">
        <v>3093</v>
      </c>
      <c r="B341" s="3418" t="s">
        <v>3093</v>
      </c>
      <c r="C341" s="3415" t="s">
        <v>2946</v>
      </c>
      <c r="D341" s="3415" t="s">
        <v>2946</v>
      </c>
      <c r="E341" s="3416" t="s">
        <v>1185</v>
      </c>
      <c r="F341" s="3418" t="s">
        <v>2946</v>
      </c>
      <c r="G341" s="3418" t="s">
        <v>2946</v>
      </c>
      <c r="H341" s="3416" t="s">
        <v>1185</v>
      </c>
      <c r="I341" s="3415" t="s">
        <v>2946</v>
      </c>
      <c r="J341" s="3415" t="s">
        <v>2946</v>
      </c>
      <c r="K341" s="3416" t="s">
        <v>1185</v>
      </c>
      <c r="L341" s="3415" t="s">
        <v>2946</v>
      </c>
    </row>
    <row r="342">
      <c r="A342" s="3438" t="s">
        <v>3094</v>
      </c>
      <c r="B342" s="3418" t="s">
        <v>3094</v>
      </c>
      <c r="C342" s="3415" t="s">
        <v>2946</v>
      </c>
      <c r="D342" s="3415" t="s">
        <v>2946</v>
      </c>
      <c r="E342" s="3416" t="s">
        <v>1185</v>
      </c>
      <c r="F342" s="3418" t="s">
        <v>2946</v>
      </c>
      <c r="G342" s="3418" t="s">
        <v>2946</v>
      </c>
      <c r="H342" s="3416" t="s">
        <v>1185</v>
      </c>
      <c r="I342" s="3415" t="s">
        <v>2946</v>
      </c>
      <c r="J342" s="3415" t="s">
        <v>2946</v>
      </c>
      <c r="K342" s="3416" t="s">
        <v>1185</v>
      </c>
      <c r="L342" s="3415" t="s">
        <v>2946</v>
      </c>
    </row>
    <row r="343">
      <c r="A343" s="3438" t="s">
        <v>3095</v>
      </c>
      <c r="B343" s="3418" t="s">
        <v>3095</v>
      </c>
      <c r="C343" s="3415" t="s">
        <v>2946</v>
      </c>
      <c r="D343" s="3415" t="s">
        <v>2946</v>
      </c>
      <c r="E343" s="3416" t="s">
        <v>1185</v>
      </c>
      <c r="F343" s="3418" t="s">
        <v>2946</v>
      </c>
      <c r="G343" s="3418" t="s">
        <v>2946</v>
      </c>
      <c r="H343" s="3416" t="s">
        <v>1185</v>
      </c>
      <c r="I343" s="3415" t="s">
        <v>2946</v>
      </c>
      <c r="J343" s="3415" t="s">
        <v>2946</v>
      </c>
      <c r="K343" s="3416" t="s">
        <v>1185</v>
      </c>
      <c r="L343" s="3415" t="s">
        <v>2946</v>
      </c>
    </row>
    <row r="344">
      <c r="A344" s="3438" t="s">
        <v>3096</v>
      </c>
      <c r="B344" s="3418" t="s">
        <v>3096</v>
      </c>
      <c r="C344" s="3415" t="s">
        <v>2946</v>
      </c>
      <c r="D344" s="3415" t="s">
        <v>2946</v>
      </c>
      <c r="E344" s="3416" t="s">
        <v>1185</v>
      </c>
      <c r="F344" s="3418" t="s">
        <v>2946</v>
      </c>
      <c r="G344" s="3418" t="s">
        <v>2946</v>
      </c>
      <c r="H344" s="3416" t="s">
        <v>1185</v>
      </c>
      <c r="I344" s="3415" t="s">
        <v>2946</v>
      </c>
      <c r="J344" s="3415" t="s">
        <v>2946</v>
      </c>
      <c r="K344" s="3416" t="s">
        <v>1185</v>
      </c>
      <c r="L344" s="3415" t="s">
        <v>2946</v>
      </c>
    </row>
    <row r="345">
      <c r="A345" s="3438" t="s">
        <v>3097</v>
      </c>
      <c r="B345" s="3418" t="s">
        <v>3097</v>
      </c>
      <c r="C345" s="3415" t="s">
        <v>2946</v>
      </c>
      <c r="D345" s="3415" t="s">
        <v>2946</v>
      </c>
      <c r="E345" s="3416" t="s">
        <v>1185</v>
      </c>
      <c r="F345" s="3418" t="s">
        <v>2946</v>
      </c>
      <c r="G345" s="3418" t="s">
        <v>2946</v>
      </c>
      <c r="H345" s="3416" t="s">
        <v>1185</v>
      </c>
      <c r="I345" s="3415" t="s">
        <v>2946</v>
      </c>
      <c r="J345" s="3415" t="s">
        <v>2946</v>
      </c>
      <c r="K345" s="3416" t="s">
        <v>1185</v>
      </c>
      <c r="L345" s="3415" t="s">
        <v>2946</v>
      </c>
    </row>
    <row r="346">
      <c r="A346" s="3438" t="s">
        <v>3098</v>
      </c>
      <c r="B346" s="3418" t="s">
        <v>3098</v>
      </c>
      <c r="C346" s="3415" t="s">
        <v>2946</v>
      </c>
      <c r="D346" s="3415" t="s">
        <v>2946</v>
      </c>
      <c r="E346" s="3416" t="s">
        <v>1185</v>
      </c>
      <c r="F346" s="3418" t="s">
        <v>2946</v>
      </c>
      <c r="G346" s="3418" t="s">
        <v>2946</v>
      </c>
      <c r="H346" s="3416" t="s">
        <v>1185</v>
      </c>
      <c r="I346" s="3415" t="s">
        <v>2946</v>
      </c>
      <c r="J346" s="3415" t="s">
        <v>2946</v>
      </c>
      <c r="K346" s="3416" t="s">
        <v>1185</v>
      </c>
      <c r="L346" s="3415" t="s">
        <v>2946</v>
      </c>
    </row>
    <row r="347">
      <c r="A347" s="3438" t="s">
        <v>3099</v>
      </c>
      <c r="B347" s="3418" t="s">
        <v>3099</v>
      </c>
      <c r="C347" s="3415" t="s">
        <v>2946</v>
      </c>
      <c r="D347" s="3415" t="s">
        <v>2946</v>
      </c>
      <c r="E347" s="3416" t="s">
        <v>1185</v>
      </c>
      <c r="F347" s="3418" t="s">
        <v>2946</v>
      </c>
      <c r="G347" s="3418" t="s">
        <v>2946</v>
      </c>
      <c r="H347" s="3416" t="s">
        <v>1185</v>
      </c>
      <c r="I347" s="3415" t="s">
        <v>2946</v>
      </c>
      <c r="J347" s="3415" t="s">
        <v>2946</v>
      </c>
      <c r="K347" s="3416" t="s">
        <v>1185</v>
      </c>
      <c r="L347" s="3415" t="s">
        <v>2946</v>
      </c>
    </row>
    <row r="348">
      <c r="A348" s="3438" t="s">
        <v>3100</v>
      </c>
      <c r="B348" s="3418" t="s">
        <v>3100</v>
      </c>
      <c r="C348" s="3415" t="s">
        <v>2946</v>
      </c>
      <c r="D348" s="3415" t="s">
        <v>2946</v>
      </c>
      <c r="E348" s="3416" t="s">
        <v>1185</v>
      </c>
      <c r="F348" s="3418" t="s">
        <v>2946</v>
      </c>
      <c r="G348" s="3418" t="s">
        <v>2946</v>
      </c>
      <c r="H348" s="3416" t="s">
        <v>1185</v>
      </c>
      <c r="I348" s="3415" t="s">
        <v>2946</v>
      </c>
      <c r="J348" s="3415" t="s">
        <v>2946</v>
      </c>
      <c r="K348" s="3416" t="s">
        <v>1185</v>
      </c>
      <c r="L348" s="3415" t="s">
        <v>2946</v>
      </c>
    </row>
    <row r="349">
      <c r="A349" s="3438" t="s">
        <v>3101</v>
      </c>
      <c r="B349" s="3418" t="s">
        <v>3101</v>
      </c>
      <c r="C349" s="3415" t="s">
        <v>2946</v>
      </c>
      <c r="D349" s="3415" t="s">
        <v>2946</v>
      </c>
      <c r="E349" s="3416" t="s">
        <v>1185</v>
      </c>
      <c r="F349" s="3418" t="s">
        <v>2946</v>
      </c>
      <c r="G349" s="3418" t="s">
        <v>2946</v>
      </c>
      <c r="H349" s="3416" t="s">
        <v>1185</v>
      </c>
      <c r="I349" s="3415" t="s">
        <v>2946</v>
      </c>
      <c r="J349" s="3415" t="s">
        <v>2946</v>
      </c>
      <c r="K349" s="3416" t="s">
        <v>1185</v>
      </c>
      <c r="L349" s="3415" t="s">
        <v>2946</v>
      </c>
    </row>
    <row r="350">
      <c r="A350" s="3438" t="s">
        <v>1105</v>
      </c>
      <c r="B350" s="3418" t="s">
        <v>1105</v>
      </c>
      <c r="C350" s="3415" t="s">
        <v>2946</v>
      </c>
      <c r="D350" s="3415" t="s">
        <v>2946</v>
      </c>
      <c r="E350" s="3416" t="s">
        <v>1185</v>
      </c>
      <c r="F350" s="3418" t="s">
        <v>2946</v>
      </c>
      <c r="G350" s="3418" t="s">
        <v>2946</v>
      </c>
      <c r="H350" s="3416" t="s">
        <v>1185</v>
      </c>
      <c r="I350" s="3415" t="s">
        <v>2946</v>
      </c>
      <c r="J350" s="3415" t="s">
        <v>2946</v>
      </c>
      <c r="K350" s="3416" t="s">
        <v>1185</v>
      </c>
      <c r="L350" s="3415" t="s">
        <v>2946</v>
      </c>
    </row>
    <row r="351">
      <c r="A351" s="3438" t="s">
        <v>3102</v>
      </c>
      <c r="B351" s="3418" t="s">
        <v>3102</v>
      </c>
      <c r="C351" s="3415" t="s">
        <v>2946</v>
      </c>
      <c r="D351" s="3415" t="s">
        <v>2946</v>
      </c>
      <c r="E351" s="3416" t="s">
        <v>1185</v>
      </c>
      <c r="F351" s="3418" t="s">
        <v>2946</v>
      </c>
      <c r="G351" s="3418" t="s">
        <v>2946</v>
      </c>
      <c r="H351" s="3416" t="s">
        <v>1185</v>
      </c>
      <c r="I351" s="3415" t="s">
        <v>2946</v>
      </c>
      <c r="J351" s="3415" t="s">
        <v>2946</v>
      </c>
      <c r="K351" s="3416" t="s">
        <v>1185</v>
      </c>
      <c r="L351" s="3415" t="s">
        <v>2946</v>
      </c>
    </row>
    <row r="352">
      <c r="A352" s="3438" t="s">
        <v>3103</v>
      </c>
      <c r="B352" s="3418" t="s">
        <v>3103</v>
      </c>
      <c r="C352" s="3415" t="s">
        <v>2946</v>
      </c>
      <c r="D352" s="3415" t="s">
        <v>2946</v>
      </c>
      <c r="E352" s="3416" t="s">
        <v>1185</v>
      </c>
      <c r="F352" s="3418" t="s">
        <v>2946</v>
      </c>
      <c r="G352" s="3418" t="s">
        <v>2946</v>
      </c>
      <c r="H352" s="3416" t="s">
        <v>1185</v>
      </c>
      <c r="I352" s="3415" t="s">
        <v>2946</v>
      </c>
      <c r="J352" s="3415" t="s">
        <v>2946</v>
      </c>
      <c r="K352" s="3416" t="s">
        <v>1185</v>
      </c>
      <c r="L352" s="3415" t="s">
        <v>2946</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2946</v>
      </c>
      <c r="D355" s="3415" t="s">
        <v>2946</v>
      </c>
      <c r="E355" s="3416" t="s">
        <v>1185</v>
      </c>
      <c r="F355" s="3418" t="s">
        <v>2946</v>
      </c>
      <c r="G355" s="3418" t="s">
        <v>2946</v>
      </c>
      <c r="H355" s="3416" t="s">
        <v>1185</v>
      </c>
      <c r="I355" s="3415" t="s">
        <v>2946</v>
      </c>
      <c r="J355" s="3415" t="s">
        <v>2946</v>
      </c>
      <c r="K355" s="3416" t="s">
        <v>1185</v>
      </c>
      <c r="L355" s="3415" t="s">
        <v>2946</v>
      </c>
    </row>
    <row r="356">
      <c r="A356" s="3443" t="s">
        <v>390</v>
      </c>
      <c r="B356" s="3418" t="s">
        <v>390</v>
      </c>
      <c r="C356" s="3415" t="s">
        <v>2946</v>
      </c>
      <c r="D356" s="3415" t="s">
        <v>2946</v>
      </c>
      <c r="E356" s="3416" t="s">
        <v>1185</v>
      </c>
      <c r="F356" s="3418" t="s">
        <v>2946</v>
      </c>
      <c r="G356" s="3418" t="s">
        <v>2946</v>
      </c>
      <c r="H356" s="3416" t="s">
        <v>1185</v>
      </c>
      <c r="I356" s="3415" t="s">
        <v>2946</v>
      </c>
      <c r="J356" s="3415" t="s">
        <v>2946</v>
      </c>
      <c r="K356" s="3416" t="s">
        <v>1185</v>
      </c>
      <c r="L356" s="3415" t="s">
        <v>2946</v>
      </c>
    </row>
    <row r="357">
      <c r="A357" s="3443" t="s">
        <v>391</v>
      </c>
      <c r="B357" s="3418" t="s">
        <v>391</v>
      </c>
      <c r="C357" s="3415" t="s">
        <v>2946</v>
      </c>
      <c r="D357" s="3415" t="s">
        <v>2946</v>
      </c>
      <c r="E357" s="3416" t="s">
        <v>1185</v>
      </c>
      <c r="F357" s="3418" t="s">
        <v>2946</v>
      </c>
      <c r="G357" s="3418" t="s">
        <v>2946</v>
      </c>
      <c r="H357" s="3416" t="s">
        <v>1185</v>
      </c>
      <c r="I357" s="3415" t="s">
        <v>2946</v>
      </c>
      <c r="J357" s="3415" t="s">
        <v>2946</v>
      </c>
      <c r="K357" s="3416" t="s">
        <v>1185</v>
      </c>
      <c r="L357" s="3415" t="s">
        <v>2946</v>
      </c>
    </row>
    <row r="358">
      <c r="A358" s="3443" t="s">
        <v>392</v>
      </c>
      <c r="B358" s="3418" t="s">
        <v>392</v>
      </c>
      <c r="C358" s="3415" t="s">
        <v>2946</v>
      </c>
      <c r="D358" s="3415" t="s">
        <v>2946</v>
      </c>
      <c r="E358" s="3416" t="s">
        <v>1185</v>
      </c>
      <c r="F358" s="3418" t="s">
        <v>2946</v>
      </c>
      <c r="G358" s="3418" t="s">
        <v>2946</v>
      </c>
      <c r="H358" s="3416" t="s">
        <v>1185</v>
      </c>
      <c r="I358" s="3415" t="s">
        <v>2946</v>
      </c>
      <c r="J358" s="3415" t="s">
        <v>2946</v>
      </c>
      <c r="K358" s="3416" t="s">
        <v>1185</v>
      </c>
      <c r="L358" s="3415" t="s">
        <v>2946</v>
      </c>
    </row>
    <row r="359">
      <c r="A359" s="3443" t="s">
        <v>393</v>
      </c>
      <c r="B359" s="3418" t="s">
        <v>393</v>
      </c>
      <c r="C359" s="3415" t="s">
        <v>2946</v>
      </c>
      <c r="D359" s="3415" t="s">
        <v>2946</v>
      </c>
      <c r="E359" s="3416" t="s">
        <v>1185</v>
      </c>
      <c r="F359" s="3418" t="s">
        <v>2946</v>
      </c>
      <c r="G359" s="3418" t="s">
        <v>2946</v>
      </c>
      <c r="H359" s="3416" t="s">
        <v>1185</v>
      </c>
      <c r="I359" s="3415" t="s">
        <v>2946</v>
      </c>
      <c r="J359" s="3415" t="s">
        <v>2946</v>
      </c>
      <c r="K359" s="3416" t="s">
        <v>1185</v>
      </c>
      <c r="L359" s="3415" t="s">
        <v>2946</v>
      </c>
    </row>
    <row r="360">
      <c r="A360" s="3443" t="s">
        <v>394</v>
      </c>
      <c r="B360" s="3418" t="s">
        <v>394</v>
      </c>
      <c r="C360" s="3415" t="s">
        <v>2946</v>
      </c>
      <c r="D360" s="3415" t="s">
        <v>2946</v>
      </c>
      <c r="E360" s="3416" t="s">
        <v>1185</v>
      </c>
      <c r="F360" s="3418" t="s">
        <v>2946</v>
      </c>
      <c r="G360" s="3418" t="s">
        <v>2946</v>
      </c>
      <c r="H360" s="3416" t="s">
        <v>1185</v>
      </c>
      <c r="I360" s="3415" t="s">
        <v>2946</v>
      </c>
      <c r="J360" s="3415" t="s">
        <v>2946</v>
      </c>
      <c r="K360" s="3416" t="s">
        <v>1185</v>
      </c>
      <c r="L360" s="3415" t="s">
        <v>2946</v>
      </c>
    </row>
    <row r="361">
      <c r="A361" s="3443" t="s">
        <v>395</v>
      </c>
      <c r="B361" s="3418" t="s">
        <v>395</v>
      </c>
      <c r="C361" s="3415" t="s">
        <v>2946</v>
      </c>
      <c r="D361" s="3415" t="s">
        <v>2946</v>
      </c>
      <c r="E361" s="3416" t="s">
        <v>1185</v>
      </c>
      <c r="F361" s="3418" t="s">
        <v>2946</v>
      </c>
      <c r="G361" s="3418" t="s">
        <v>2946</v>
      </c>
      <c r="H361" s="3416" t="s">
        <v>1185</v>
      </c>
      <c r="I361" s="3415" t="s">
        <v>2946</v>
      </c>
      <c r="J361" s="3415" t="s">
        <v>2946</v>
      </c>
      <c r="K361" s="3416" t="s">
        <v>1185</v>
      </c>
      <c r="L361" s="3415" t="s">
        <v>2946</v>
      </c>
    </row>
    <row r="362">
      <c r="A362" s="3443" t="s">
        <v>396</v>
      </c>
      <c r="B362" s="3418" t="s">
        <v>396</v>
      </c>
      <c r="C362" s="3415" t="s">
        <v>2946</v>
      </c>
      <c r="D362" s="3415" t="s">
        <v>2946</v>
      </c>
      <c r="E362" s="3416" t="s">
        <v>1185</v>
      </c>
      <c r="F362" s="3418" t="s">
        <v>2946</v>
      </c>
      <c r="G362" s="3418" t="s">
        <v>2946</v>
      </c>
      <c r="H362" s="3416" t="s">
        <v>1185</v>
      </c>
      <c r="I362" s="3415" t="s">
        <v>2946</v>
      </c>
      <c r="J362" s="3415" t="s">
        <v>2946</v>
      </c>
      <c r="K362" s="3416" t="s">
        <v>1185</v>
      </c>
      <c r="L362" s="3415" t="s">
        <v>2946</v>
      </c>
    </row>
    <row r="363">
      <c r="A363" s="3443" t="s">
        <v>397</v>
      </c>
      <c r="B363" s="3418" t="s">
        <v>397</v>
      </c>
      <c r="C363" s="3415" t="s">
        <v>2946</v>
      </c>
      <c r="D363" s="3415" t="s">
        <v>2946</v>
      </c>
      <c r="E363" s="3416" t="s">
        <v>1185</v>
      </c>
      <c r="F363" s="3418" t="s">
        <v>2946</v>
      </c>
      <c r="G363" s="3418" t="s">
        <v>2946</v>
      </c>
      <c r="H363" s="3416" t="s">
        <v>1185</v>
      </c>
      <c r="I363" s="3415" t="s">
        <v>2946</v>
      </c>
      <c r="J363" s="3415" t="s">
        <v>2946</v>
      </c>
      <c r="K363" s="3416" t="s">
        <v>1185</v>
      </c>
      <c r="L363" s="3415" t="s">
        <v>2946</v>
      </c>
    </row>
    <row r="364">
      <c r="A364" s="3443" t="s">
        <v>398</v>
      </c>
      <c r="B364" s="3418" t="s">
        <v>398</v>
      </c>
      <c r="C364" s="3415" t="s">
        <v>2946</v>
      </c>
      <c r="D364" s="3415" t="s">
        <v>2946</v>
      </c>
      <c r="E364" s="3416" t="s">
        <v>1185</v>
      </c>
      <c r="F364" s="3418" t="s">
        <v>2946</v>
      </c>
      <c r="G364" s="3418" t="s">
        <v>2946</v>
      </c>
      <c r="H364" s="3416" t="s">
        <v>1185</v>
      </c>
      <c r="I364" s="3415" t="s">
        <v>2946</v>
      </c>
      <c r="J364" s="3415" t="s">
        <v>2946</v>
      </c>
      <c r="K364" s="3416" t="s">
        <v>1185</v>
      </c>
      <c r="L364" s="3415" t="s">
        <v>2946</v>
      </c>
    </row>
    <row r="365">
      <c r="A365" s="3443" t="s">
        <v>399</v>
      </c>
      <c r="B365" s="3418" t="s">
        <v>399</v>
      </c>
      <c r="C365" s="3415" t="n">
        <v>89.91</v>
      </c>
      <c r="D365" s="3415" t="n">
        <v>89.91</v>
      </c>
      <c r="E365" s="3416" t="s">
        <v>1185</v>
      </c>
      <c r="F365" s="3418" t="n">
        <v>1.500000001112</v>
      </c>
      <c r="G365" s="3418" t="n">
        <v>99.999999998888</v>
      </c>
      <c r="H365" s="3416" t="s">
        <v>1185</v>
      </c>
      <c r="I365" s="3415" t="n">
        <v>1.348650001</v>
      </c>
      <c r="J365" s="3415" t="n">
        <v>89.909999999</v>
      </c>
      <c r="K365" s="3416" t="s">
        <v>1185</v>
      </c>
      <c r="L365" s="3415" t="s">
        <v>2946</v>
      </c>
    </row>
    <row r="366">
      <c r="A366" s="3443" t="s">
        <v>400</v>
      </c>
      <c r="B366" s="3418" t="s">
        <v>400</v>
      </c>
      <c r="C366" s="3415" t="s">
        <v>2946</v>
      </c>
      <c r="D366" s="3415" t="s">
        <v>2946</v>
      </c>
      <c r="E366" s="3416" t="s">
        <v>1185</v>
      </c>
      <c r="F366" s="3418" t="s">
        <v>2946</v>
      </c>
      <c r="G366" s="3418" t="s">
        <v>2946</v>
      </c>
      <c r="H366" s="3416" t="s">
        <v>1185</v>
      </c>
      <c r="I366" s="3415" t="s">
        <v>2946</v>
      </c>
      <c r="J366" s="3415" t="s">
        <v>2946</v>
      </c>
      <c r="K366" s="3416" t="s">
        <v>1185</v>
      </c>
      <c r="L366" s="3415" t="s">
        <v>2946</v>
      </c>
    </row>
    <row r="367">
      <c r="A367" s="3443" t="s">
        <v>401</v>
      </c>
      <c r="B367" s="3418" t="s">
        <v>401</v>
      </c>
      <c r="C367" s="3415" t="s">
        <v>2946</v>
      </c>
      <c r="D367" s="3415" t="s">
        <v>2946</v>
      </c>
      <c r="E367" s="3416" t="s">
        <v>1185</v>
      </c>
      <c r="F367" s="3418" t="s">
        <v>2946</v>
      </c>
      <c r="G367" s="3418" t="s">
        <v>2946</v>
      </c>
      <c r="H367" s="3416" t="s">
        <v>1185</v>
      </c>
      <c r="I367" s="3415" t="s">
        <v>2946</v>
      </c>
      <c r="J367" s="3415" t="s">
        <v>2946</v>
      </c>
      <c r="K367" s="3416" t="s">
        <v>1185</v>
      </c>
      <c r="L367" s="3415" t="s">
        <v>2946</v>
      </c>
    </row>
    <row r="368">
      <c r="A368" s="3443" t="s">
        <v>402</v>
      </c>
      <c r="B368" s="3418" t="s">
        <v>402</v>
      </c>
      <c r="C368" s="3415" t="s">
        <v>2946</v>
      </c>
      <c r="D368" s="3415" t="s">
        <v>2946</v>
      </c>
      <c r="E368" s="3416" t="s">
        <v>1185</v>
      </c>
      <c r="F368" s="3418" t="s">
        <v>2946</v>
      </c>
      <c r="G368" s="3418" t="s">
        <v>2946</v>
      </c>
      <c r="H368" s="3416" t="s">
        <v>1185</v>
      </c>
      <c r="I368" s="3415" t="s">
        <v>2946</v>
      </c>
      <c r="J368" s="3415" t="s">
        <v>2946</v>
      </c>
      <c r="K368" s="3416" t="s">
        <v>1185</v>
      </c>
      <c r="L368" s="3415" t="s">
        <v>2946</v>
      </c>
    </row>
    <row r="369">
      <c r="A369" s="3443" t="s">
        <v>403</v>
      </c>
      <c r="B369" s="3418" t="s">
        <v>403</v>
      </c>
      <c r="C369" s="3415" t="s">
        <v>2946</v>
      </c>
      <c r="D369" s="3415" t="s">
        <v>2946</v>
      </c>
      <c r="E369" s="3416" t="s">
        <v>1185</v>
      </c>
      <c r="F369" s="3418" t="s">
        <v>2946</v>
      </c>
      <c r="G369" s="3418" t="s">
        <v>2946</v>
      </c>
      <c r="H369" s="3416" t="s">
        <v>1185</v>
      </c>
      <c r="I369" s="3415" t="s">
        <v>2946</v>
      </c>
      <c r="J369" s="3415" t="s">
        <v>2946</v>
      </c>
      <c r="K369" s="3416" t="s">
        <v>1185</v>
      </c>
      <c r="L369" s="3415" t="s">
        <v>2946</v>
      </c>
    </row>
    <row r="370">
      <c r="A370" s="3443" t="s">
        <v>404</v>
      </c>
      <c r="B370" s="3418" t="s">
        <v>404</v>
      </c>
      <c r="C370" s="3415" t="s">
        <v>2946</v>
      </c>
      <c r="D370" s="3415" t="s">
        <v>2946</v>
      </c>
      <c r="E370" s="3416" t="s">
        <v>1185</v>
      </c>
      <c r="F370" s="3418" t="s">
        <v>2946</v>
      </c>
      <c r="G370" s="3418" t="s">
        <v>2946</v>
      </c>
      <c r="H370" s="3416" t="s">
        <v>1185</v>
      </c>
      <c r="I370" s="3415" t="s">
        <v>2946</v>
      </c>
      <c r="J370" s="3415" t="s">
        <v>2946</v>
      </c>
      <c r="K370" s="3416" t="s">
        <v>1185</v>
      </c>
      <c r="L370" s="3415" t="s">
        <v>2946</v>
      </c>
    </row>
    <row r="371">
      <c r="A371" s="3443" t="s">
        <v>405</v>
      </c>
      <c r="B371" s="3418" t="s">
        <v>405</v>
      </c>
      <c r="C371" s="3415" t="s">
        <v>2946</v>
      </c>
      <c r="D371" s="3415" t="s">
        <v>2946</v>
      </c>
      <c r="E371" s="3416" t="s">
        <v>1185</v>
      </c>
      <c r="F371" s="3418" t="s">
        <v>2946</v>
      </c>
      <c r="G371" s="3418" t="s">
        <v>2946</v>
      </c>
      <c r="H371" s="3416" t="s">
        <v>1185</v>
      </c>
      <c r="I371" s="3415" t="s">
        <v>2946</v>
      </c>
      <c r="J371" s="3415" t="s">
        <v>2946</v>
      </c>
      <c r="K371" s="3416" t="s">
        <v>1185</v>
      </c>
      <c r="L371" s="3415" t="s">
        <v>2946</v>
      </c>
    </row>
    <row r="372">
      <c r="A372" s="3443" t="s">
        <v>406</v>
      </c>
      <c r="B372" s="3418" t="s">
        <v>406</v>
      </c>
      <c r="C372" s="3415" t="s">
        <v>2946</v>
      </c>
      <c r="D372" s="3415" t="s">
        <v>2946</v>
      </c>
      <c r="E372" s="3416" t="s">
        <v>1185</v>
      </c>
      <c r="F372" s="3418" t="s">
        <v>2946</v>
      </c>
      <c r="G372" s="3418" t="s">
        <v>2946</v>
      </c>
      <c r="H372" s="3416" t="s">
        <v>1185</v>
      </c>
      <c r="I372" s="3415" t="s">
        <v>2946</v>
      </c>
      <c r="J372" s="3415" t="s">
        <v>2946</v>
      </c>
      <c r="K372" s="3416" t="s">
        <v>1185</v>
      </c>
      <c r="L372" s="3415" t="s">
        <v>2946</v>
      </c>
    </row>
    <row r="373">
      <c r="A373" s="3443" t="s">
        <v>407</v>
      </c>
      <c r="B373" s="3418" t="s">
        <v>407</v>
      </c>
      <c r="C373" s="3415" t="s">
        <v>2946</v>
      </c>
      <c r="D373" s="3415" t="s">
        <v>2946</v>
      </c>
      <c r="E373" s="3416" t="s">
        <v>1185</v>
      </c>
      <c r="F373" s="3418" t="s">
        <v>2946</v>
      </c>
      <c r="G373" s="3418" t="s">
        <v>2946</v>
      </c>
      <c r="H373" s="3416" t="s">
        <v>1185</v>
      </c>
      <c r="I373" s="3415" t="s">
        <v>2946</v>
      </c>
      <c r="J373" s="3415" t="s">
        <v>2946</v>
      </c>
      <c r="K373" s="3416" t="s">
        <v>1185</v>
      </c>
      <c r="L373" s="3415" t="s">
        <v>2946</v>
      </c>
    </row>
    <row r="374">
      <c r="A374" s="3443" t="s">
        <v>3091</v>
      </c>
      <c r="B374" s="3418" t="s">
        <v>3091</v>
      </c>
      <c r="C374" s="3415" t="s">
        <v>2946</v>
      </c>
      <c r="D374" s="3415" t="s">
        <v>2946</v>
      </c>
      <c r="E374" s="3416" t="s">
        <v>1185</v>
      </c>
      <c r="F374" s="3418" t="s">
        <v>2946</v>
      </c>
      <c r="G374" s="3418" t="s">
        <v>2946</v>
      </c>
      <c r="H374" s="3416" t="s">
        <v>1185</v>
      </c>
      <c r="I374" s="3415" t="s">
        <v>2946</v>
      </c>
      <c r="J374" s="3415" t="s">
        <v>2946</v>
      </c>
      <c r="K374" s="3416" t="s">
        <v>1185</v>
      </c>
      <c r="L374" s="3415" t="s">
        <v>2946</v>
      </c>
    </row>
    <row r="375">
      <c r="A375" s="3443" t="s">
        <v>3092</v>
      </c>
      <c r="B375" s="3418" t="s">
        <v>3092</v>
      </c>
      <c r="C375" s="3415" t="s">
        <v>2946</v>
      </c>
      <c r="D375" s="3415" t="s">
        <v>2946</v>
      </c>
      <c r="E375" s="3416" t="s">
        <v>1185</v>
      </c>
      <c r="F375" s="3418" t="s">
        <v>2946</v>
      </c>
      <c r="G375" s="3418" t="s">
        <v>2946</v>
      </c>
      <c r="H375" s="3416" t="s">
        <v>1185</v>
      </c>
      <c r="I375" s="3415" t="s">
        <v>2946</v>
      </c>
      <c r="J375" s="3415" t="s">
        <v>2946</v>
      </c>
      <c r="K375" s="3416" t="s">
        <v>1185</v>
      </c>
      <c r="L375" s="3415" t="s">
        <v>2946</v>
      </c>
    </row>
    <row r="376">
      <c r="A376" s="3443" t="s">
        <v>3093</v>
      </c>
      <c r="B376" s="3418" t="s">
        <v>3093</v>
      </c>
      <c r="C376" s="3415" t="s">
        <v>2946</v>
      </c>
      <c r="D376" s="3415" t="s">
        <v>2946</v>
      </c>
      <c r="E376" s="3416" t="s">
        <v>1185</v>
      </c>
      <c r="F376" s="3418" t="s">
        <v>2946</v>
      </c>
      <c r="G376" s="3418" t="s">
        <v>2946</v>
      </c>
      <c r="H376" s="3416" t="s">
        <v>1185</v>
      </c>
      <c r="I376" s="3415" t="s">
        <v>2946</v>
      </c>
      <c r="J376" s="3415" t="s">
        <v>2946</v>
      </c>
      <c r="K376" s="3416" t="s">
        <v>1185</v>
      </c>
      <c r="L376" s="3415" t="s">
        <v>2946</v>
      </c>
    </row>
    <row r="377">
      <c r="A377" s="3443" t="s">
        <v>3094</v>
      </c>
      <c r="B377" s="3418" t="s">
        <v>3094</v>
      </c>
      <c r="C377" s="3415" t="s">
        <v>2946</v>
      </c>
      <c r="D377" s="3415" t="s">
        <v>2946</v>
      </c>
      <c r="E377" s="3416" t="s">
        <v>1185</v>
      </c>
      <c r="F377" s="3418" t="s">
        <v>2946</v>
      </c>
      <c r="G377" s="3418" t="s">
        <v>2946</v>
      </c>
      <c r="H377" s="3416" t="s">
        <v>1185</v>
      </c>
      <c r="I377" s="3415" t="s">
        <v>2946</v>
      </c>
      <c r="J377" s="3415" t="s">
        <v>2946</v>
      </c>
      <c r="K377" s="3416" t="s">
        <v>1185</v>
      </c>
      <c r="L377" s="3415" t="s">
        <v>2946</v>
      </c>
    </row>
    <row r="378">
      <c r="A378" s="3443" t="s">
        <v>3095</v>
      </c>
      <c r="B378" s="3418" t="s">
        <v>3095</v>
      </c>
      <c r="C378" s="3415" t="s">
        <v>2946</v>
      </c>
      <c r="D378" s="3415" t="s">
        <v>2946</v>
      </c>
      <c r="E378" s="3416" t="s">
        <v>1185</v>
      </c>
      <c r="F378" s="3418" t="s">
        <v>2946</v>
      </c>
      <c r="G378" s="3418" t="s">
        <v>2946</v>
      </c>
      <c r="H378" s="3416" t="s">
        <v>1185</v>
      </c>
      <c r="I378" s="3415" t="s">
        <v>2946</v>
      </c>
      <c r="J378" s="3415" t="s">
        <v>2946</v>
      </c>
      <c r="K378" s="3416" t="s">
        <v>1185</v>
      </c>
      <c r="L378" s="3415" t="s">
        <v>2946</v>
      </c>
    </row>
    <row r="379">
      <c r="A379" s="3443" t="s">
        <v>3096</v>
      </c>
      <c r="B379" s="3418" t="s">
        <v>3096</v>
      </c>
      <c r="C379" s="3415" t="s">
        <v>2946</v>
      </c>
      <c r="D379" s="3415" t="s">
        <v>2946</v>
      </c>
      <c r="E379" s="3416" t="s">
        <v>1185</v>
      </c>
      <c r="F379" s="3418" t="s">
        <v>2946</v>
      </c>
      <c r="G379" s="3418" t="s">
        <v>2946</v>
      </c>
      <c r="H379" s="3416" t="s">
        <v>1185</v>
      </c>
      <c r="I379" s="3415" t="s">
        <v>2946</v>
      </c>
      <c r="J379" s="3415" t="s">
        <v>2946</v>
      </c>
      <c r="K379" s="3416" t="s">
        <v>1185</v>
      </c>
      <c r="L379" s="3415" t="s">
        <v>2946</v>
      </c>
    </row>
    <row r="380">
      <c r="A380" s="3443" t="s">
        <v>3097</v>
      </c>
      <c r="B380" s="3418" t="s">
        <v>3097</v>
      </c>
      <c r="C380" s="3415" t="s">
        <v>2946</v>
      </c>
      <c r="D380" s="3415" t="s">
        <v>2946</v>
      </c>
      <c r="E380" s="3416" t="s">
        <v>1185</v>
      </c>
      <c r="F380" s="3418" t="s">
        <v>2946</v>
      </c>
      <c r="G380" s="3418" t="s">
        <v>2946</v>
      </c>
      <c r="H380" s="3416" t="s">
        <v>1185</v>
      </c>
      <c r="I380" s="3415" t="s">
        <v>2946</v>
      </c>
      <c r="J380" s="3415" t="s">
        <v>2946</v>
      </c>
      <c r="K380" s="3416" t="s">
        <v>1185</v>
      </c>
      <c r="L380" s="3415" t="s">
        <v>2946</v>
      </c>
    </row>
    <row r="381">
      <c r="A381" s="3443" t="s">
        <v>3098</v>
      </c>
      <c r="B381" s="3418" t="s">
        <v>3098</v>
      </c>
      <c r="C381" s="3415" t="s">
        <v>2946</v>
      </c>
      <c r="D381" s="3415" t="s">
        <v>2946</v>
      </c>
      <c r="E381" s="3416" t="s">
        <v>1185</v>
      </c>
      <c r="F381" s="3418" t="s">
        <v>2946</v>
      </c>
      <c r="G381" s="3418" t="s">
        <v>2946</v>
      </c>
      <c r="H381" s="3416" t="s">
        <v>1185</v>
      </c>
      <c r="I381" s="3415" t="s">
        <v>2946</v>
      </c>
      <c r="J381" s="3415" t="s">
        <v>2946</v>
      </c>
      <c r="K381" s="3416" t="s">
        <v>1185</v>
      </c>
      <c r="L381" s="3415" t="s">
        <v>2946</v>
      </c>
    </row>
    <row r="382">
      <c r="A382" s="3443" t="s">
        <v>3099</v>
      </c>
      <c r="B382" s="3418" t="s">
        <v>3099</v>
      </c>
      <c r="C382" s="3415" t="s">
        <v>2946</v>
      </c>
      <c r="D382" s="3415" t="s">
        <v>2946</v>
      </c>
      <c r="E382" s="3416" t="s">
        <v>1185</v>
      </c>
      <c r="F382" s="3418" t="s">
        <v>2946</v>
      </c>
      <c r="G382" s="3418" t="s">
        <v>2946</v>
      </c>
      <c r="H382" s="3416" t="s">
        <v>1185</v>
      </c>
      <c r="I382" s="3415" t="s">
        <v>2946</v>
      </c>
      <c r="J382" s="3415" t="s">
        <v>2946</v>
      </c>
      <c r="K382" s="3416" t="s">
        <v>1185</v>
      </c>
      <c r="L382" s="3415" t="s">
        <v>2946</v>
      </c>
    </row>
    <row r="383">
      <c r="A383" s="3443" t="s">
        <v>3100</v>
      </c>
      <c r="B383" s="3418" t="s">
        <v>3100</v>
      </c>
      <c r="C383" s="3415" t="s">
        <v>2946</v>
      </c>
      <c r="D383" s="3415" t="s">
        <v>2946</v>
      </c>
      <c r="E383" s="3416" t="s">
        <v>1185</v>
      </c>
      <c r="F383" s="3418" t="s">
        <v>2946</v>
      </c>
      <c r="G383" s="3418" t="s">
        <v>2946</v>
      </c>
      <c r="H383" s="3416" t="s">
        <v>1185</v>
      </c>
      <c r="I383" s="3415" t="s">
        <v>2946</v>
      </c>
      <c r="J383" s="3415" t="s">
        <v>2946</v>
      </c>
      <c r="K383" s="3416" t="s">
        <v>1185</v>
      </c>
      <c r="L383" s="3415" t="s">
        <v>2946</v>
      </c>
    </row>
    <row r="384">
      <c r="A384" s="3443" t="s">
        <v>3101</v>
      </c>
      <c r="B384" s="3418" t="s">
        <v>3101</v>
      </c>
      <c r="C384" s="3415" t="s">
        <v>2946</v>
      </c>
      <c r="D384" s="3415" t="s">
        <v>2946</v>
      </c>
      <c r="E384" s="3416" t="s">
        <v>1185</v>
      </c>
      <c r="F384" s="3418" t="s">
        <v>2946</v>
      </c>
      <c r="G384" s="3418" t="s">
        <v>2946</v>
      </c>
      <c r="H384" s="3416" t="s">
        <v>1185</v>
      </c>
      <c r="I384" s="3415" t="s">
        <v>2946</v>
      </c>
      <c r="J384" s="3415" t="s">
        <v>2946</v>
      </c>
      <c r="K384" s="3416" t="s">
        <v>1185</v>
      </c>
      <c r="L384" s="3415" t="s">
        <v>2946</v>
      </c>
    </row>
    <row r="385">
      <c r="A385" s="3443" t="s">
        <v>1105</v>
      </c>
      <c r="B385" s="3418" t="s">
        <v>1105</v>
      </c>
      <c r="C385" s="3415" t="s">
        <v>2946</v>
      </c>
      <c r="D385" s="3415" t="s">
        <v>2946</v>
      </c>
      <c r="E385" s="3416" t="s">
        <v>1185</v>
      </c>
      <c r="F385" s="3418" t="s">
        <v>2946</v>
      </c>
      <c r="G385" s="3418" t="s">
        <v>2946</v>
      </c>
      <c r="H385" s="3416" t="s">
        <v>1185</v>
      </c>
      <c r="I385" s="3415" t="s">
        <v>2946</v>
      </c>
      <c r="J385" s="3415" t="s">
        <v>2946</v>
      </c>
      <c r="K385" s="3416" t="s">
        <v>1185</v>
      </c>
      <c r="L385" s="3415" t="s">
        <v>2946</v>
      </c>
    </row>
    <row r="386">
      <c r="A386" s="3443" t="s">
        <v>3102</v>
      </c>
      <c r="B386" s="3418" t="s">
        <v>3102</v>
      </c>
      <c r="C386" s="3415" t="s">
        <v>2946</v>
      </c>
      <c r="D386" s="3415" t="s">
        <v>2946</v>
      </c>
      <c r="E386" s="3416" t="s">
        <v>1185</v>
      </c>
      <c r="F386" s="3418" t="s">
        <v>2946</v>
      </c>
      <c r="G386" s="3418" t="s">
        <v>2946</v>
      </c>
      <c r="H386" s="3416" t="s">
        <v>1185</v>
      </c>
      <c r="I386" s="3415" t="s">
        <v>2946</v>
      </c>
      <c r="J386" s="3415" t="s">
        <v>2946</v>
      </c>
      <c r="K386" s="3416" t="s">
        <v>1185</v>
      </c>
      <c r="L386" s="3415" t="s">
        <v>2946</v>
      </c>
    </row>
    <row r="387">
      <c r="A387" s="3443" t="s">
        <v>3103</v>
      </c>
      <c r="B387" s="3418" t="s">
        <v>3103</v>
      </c>
      <c r="C387" s="3415" t="s">
        <v>2946</v>
      </c>
      <c r="D387" s="3415" t="s">
        <v>2946</v>
      </c>
      <c r="E387" s="3416" t="s">
        <v>1185</v>
      </c>
      <c r="F387" s="3418" t="s">
        <v>2946</v>
      </c>
      <c r="G387" s="3418" t="s">
        <v>2946</v>
      </c>
      <c r="H387" s="3416" t="s">
        <v>1185</v>
      </c>
      <c r="I387" s="3415" t="s">
        <v>2946</v>
      </c>
      <c r="J387" s="3415" t="s">
        <v>2946</v>
      </c>
      <c r="K387" s="3416" t="s">
        <v>1185</v>
      </c>
      <c r="L387" s="3415" t="s">
        <v>2946</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2946</v>
      </c>
      <c r="D389" s="3415" t="s">
        <v>2946</v>
      </c>
      <c r="E389" s="3415" t="s">
        <v>2946</v>
      </c>
      <c r="F389" s="3418" t="s">
        <v>2946</v>
      </c>
      <c r="G389" s="3418" t="s">
        <v>2946</v>
      </c>
      <c r="H389" s="3418" t="s">
        <v>2946</v>
      </c>
      <c r="I389" s="3415" t="s">
        <v>2946</v>
      </c>
      <c r="J389" s="3415" t="s">
        <v>2946</v>
      </c>
      <c r="K389" s="3415" t="s">
        <v>2946</v>
      </c>
      <c r="L389" s="3415" t="s">
        <v>2946</v>
      </c>
    </row>
    <row r="390">
      <c r="A390" s="3433" t="s">
        <v>390</v>
      </c>
      <c r="B390" s="3418" t="s">
        <v>390</v>
      </c>
      <c r="C390" s="3415" t="s">
        <v>2946</v>
      </c>
      <c r="D390" s="3415" t="s">
        <v>2946</v>
      </c>
      <c r="E390" s="3415" t="s">
        <v>2946</v>
      </c>
      <c r="F390" s="3418" t="s">
        <v>2946</v>
      </c>
      <c r="G390" s="3418" t="s">
        <v>2946</v>
      </c>
      <c r="H390" s="3418" t="s">
        <v>2946</v>
      </c>
      <c r="I390" s="3415" t="s">
        <v>2946</v>
      </c>
      <c r="J390" s="3415" t="s">
        <v>2946</v>
      </c>
      <c r="K390" s="3415" t="s">
        <v>2946</v>
      </c>
      <c r="L390" s="3415" t="s">
        <v>2946</v>
      </c>
    </row>
    <row r="391">
      <c r="A391" s="3433" t="s">
        <v>391</v>
      </c>
      <c r="B391" s="3418" t="s">
        <v>391</v>
      </c>
      <c r="C391" s="3415" t="s">
        <v>2946</v>
      </c>
      <c r="D391" s="3415" t="s">
        <v>2946</v>
      </c>
      <c r="E391" s="3415" t="s">
        <v>2946</v>
      </c>
      <c r="F391" s="3418" t="s">
        <v>2946</v>
      </c>
      <c r="G391" s="3418" t="s">
        <v>2946</v>
      </c>
      <c r="H391" s="3418" t="s">
        <v>2946</v>
      </c>
      <c r="I391" s="3415" t="s">
        <v>2946</v>
      </c>
      <c r="J391" s="3415" t="s">
        <v>2946</v>
      </c>
      <c r="K391" s="3415" t="s">
        <v>2946</v>
      </c>
      <c r="L391" s="3415" t="s">
        <v>2946</v>
      </c>
    </row>
    <row r="392">
      <c r="A392" s="3433" t="s">
        <v>392</v>
      </c>
      <c r="B392" s="3418" t="s">
        <v>392</v>
      </c>
      <c r="C392" s="3415" t="s">
        <v>2946</v>
      </c>
      <c r="D392" s="3415" t="s">
        <v>2946</v>
      </c>
      <c r="E392" s="3415" t="s">
        <v>2946</v>
      </c>
      <c r="F392" s="3418" t="s">
        <v>2946</v>
      </c>
      <c r="G392" s="3418" t="s">
        <v>2946</v>
      </c>
      <c r="H392" s="3418" t="s">
        <v>2946</v>
      </c>
      <c r="I392" s="3415" t="s">
        <v>2946</v>
      </c>
      <c r="J392" s="3415" t="s">
        <v>2946</v>
      </c>
      <c r="K392" s="3415" t="s">
        <v>2946</v>
      </c>
      <c r="L392" s="3415" t="s">
        <v>2946</v>
      </c>
    </row>
    <row r="393">
      <c r="A393" s="3433" t="s">
        <v>393</v>
      </c>
      <c r="B393" s="3418" t="s">
        <v>393</v>
      </c>
      <c r="C393" s="3415" t="s">
        <v>2946</v>
      </c>
      <c r="D393" s="3415" t="s">
        <v>2946</v>
      </c>
      <c r="E393" s="3415" t="s">
        <v>2946</v>
      </c>
      <c r="F393" s="3418" t="s">
        <v>2946</v>
      </c>
      <c r="G393" s="3418" t="s">
        <v>2946</v>
      </c>
      <c r="H393" s="3418" t="s">
        <v>2946</v>
      </c>
      <c r="I393" s="3415" t="s">
        <v>2946</v>
      </c>
      <c r="J393" s="3415" t="s">
        <v>2946</v>
      </c>
      <c r="K393" s="3415" t="s">
        <v>2946</v>
      </c>
      <c r="L393" s="3415" t="s">
        <v>2946</v>
      </c>
    </row>
    <row r="394">
      <c r="A394" s="3433" t="s">
        <v>394</v>
      </c>
      <c r="B394" s="3418" t="s">
        <v>394</v>
      </c>
      <c r="C394" s="3415" t="s">
        <v>2946</v>
      </c>
      <c r="D394" s="3415" t="s">
        <v>2946</v>
      </c>
      <c r="E394" s="3415" t="s">
        <v>2946</v>
      </c>
      <c r="F394" s="3418" t="s">
        <v>2946</v>
      </c>
      <c r="G394" s="3418" t="s">
        <v>2946</v>
      </c>
      <c r="H394" s="3418" t="s">
        <v>2946</v>
      </c>
      <c r="I394" s="3415" t="s">
        <v>2946</v>
      </c>
      <c r="J394" s="3415" t="s">
        <v>2946</v>
      </c>
      <c r="K394" s="3415" t="s">
        <v>2946</v>
      </c>
      <c r="L394" s="3415" t="s">
        <v>2946</v>
      </c>
    </row>
    <row r="395">
      <c r="A395" s="3433" t="s">
        <v>395</v>
      </c>
      <c r="B395" s="3418" t="s">
        <v>395</v>
      </c>
      <c r="C395" s="3415" t="s">
        <v>2946</v>
      </c>
      <c r="D395" s="3415" t="s">
        <v>2946</v>
      </c>
      <c r="E395" s="3415" t="s">
        <v>2946</v>
      </c>
      <c r="F395" s="3418" t="s">
        <v>2946</v>
      </c>
      <c r="G395" s="3418" t="s">
        <v>2946</v>
      </c>
      <c r="H395" s="3418" t="s">
        <v>2946</v>
      </c>
      <c r="I395" s="3415" t="s">
        <v>2946</v>
      </c>
      <c r="J395" s="3415" t="s">
        <v>2946</v>
      </c>
      <c r="K395" s="3415" t="s">
        <v>2946</v>
      </c>
      <c r="L395" s="3415" t="s">
        <v>2946</v>
      </c>
    </row>
    <row r="396">
      <c r="A396" s="3433" t="s">
        <v>396</v>
      </c>
      <c r="B396" s="3418" t="s">
        <v>396</v>
      </c>
      <c r="C396" s="3415" t="s">
        <v>2946</v>
      </c>
      <c r="D396" s="3415" t="s">
        <v>2946</v>
      </c>
      <c r="E396" s="3415" t="s">
        <v>2946</v>
      </c>
      <c r="F396" s="3418" t="s">
        <v>2946</v>
      </c>
      <c r="G396" s="3418" t="s">
        <v>2946</v>
      </c>
      <c r="H396" s="3418" t="s">
        <v>2946</v>
      </c>
      <c r="I396" s="3415" t="s">
        <v>2946</v>
      </c>
      <c r="J396" s="3415" t="s">
        <v>2946</v>
      </c>
      <c r="K396" s="3415" t="s">
        <v>2946</v>
      </c>
      <c r="L396" s="3415" t="s">
        <v>2946</v>
      </c>
    </row>
    <row r="397">
      <c r="A397" s="3433" t="s">
        <v>397</v>
      </c>
      <c r="B397" s="3418" t="s">
        <v>397</v>
      </c>
      <c r="C397" s="3415" t="s">
        <v>2946</v>
      </c>
      <c r="D397" s="3415" t="s">
        <v>2946</v>
      </c>
      <c r="E397" s="3415" t="s">
        <v>2946</v>
      </c>
      <c r="F397" s="3418" t="s">
        <v>2946</v>
      </c>
      <c r="G397" s="3418" t="s">
        <v>2946</v>
      </c>
      <c r="H397" s="3418" t="s">
        <v>2946</v>
      </c>
      <c r="I397" s="3415" t="s">
        <v>2946</v>
      </c>
      <c r="J397" s="3415" t="s">
        <v>2946</v>
      </c>
      <c r="K397" s="3415" t="s">
        <v>2946</v>
      </c>
      <c r="L397" s="3415" t="s">
        <v>2946</v>
      </c>
    </row>
    <row r="398">
      <c r="A398" s="3433" t="s">
        <v>398</v>
      </c>
      <c r="B398" s="3418" t="s">
        <v>398</v>
      </c>
      <c r="C398" s="3415" t="s">
        <v>2946</v>
      </c>
      <c r="D398" s="3415" t="s">
        <v>2946</v>
      </c>
      <c r="E398" s="3415" t="s">
        <v>2946</v>
      </c>
      <c r="F398" s="3418" t="s">
        <v>2946</v>
      </c>
      <c r="G398" s="3418" t="s">
        <v>2946</v>
      </c>
      <c r="H398" s="3418" t="s">
        <v>2946</v>
      </c>
      <c r="I398" s="3415" t="s">
        <v>2946</v>
      </c>
      <c r="J398" s="3415" t="s">
        <v>2946</v>
      </c>
      <c r="K398" s="3415" t="s">
        <v>2946</v>
      </c>
      <c r="L398" s="3415" t="s">
        <v>2946</v>
      </c>
    </row>
    <row r="399">
      <c r="A399" s="3433" t="s">
        <v>399</v>
      </c>
      <c r="B399" s="3418" t="s">
        <v>399</v>
      </c>
      <c r="C399" s="3415" t="s">
        <v>2946</v>
      </c>
      <c r="D399" s="3415" t="s">
        <v>2946</v>
      </c>
      <c r="E399" s="3415" t="s">
        <v>2946</v>
      </c>
      <c r="F399" s="3418" t="s">
        <v>2946</v>
      </c>
      <c r="G399" s="3418" t="s">
        <v>2946</v>
      </c>
      <c r="H399" s="3418" t="s">
        <v>2946</v>
      </c>
      <c r="I399" s="3415" t="s">
        <v>2946</v>
      </c>
      <c r="J399" s="3415" t="s">
        <v>2946</v>
      </c>
      <c r="K399" s="3415" t="s">
        <v>2946</v>
      </c>
      <c r="L399" s="3415" t="s">
        <v>2946</v>
      </c>
    </row>
    <row r="400">
      <c r="A400" s="3433" t="s">
        <v>400</v>
      </c>
      <c r="B400" s="3418" t="s">
        <v>400</v>
      </c>
      <c r="C400" s="3415" t="s">
        <v>2946</v>
      </c>
      <c r="D400" s="3415" t="s">
        <v>2946</v>
      </c>
      <c r="E400" s="3415" t="s">
        <v>2946</v>
      </c>
      <c r="F400" s="3418" t="s">
        <v>2946</v>
      </c>
      <c r="G400" s="3418" t="s">
        <v>2946</v>
      </c>
      <c r="H400" s="3418" t="s">
        <v>2946</v>
      </c>
      <c r="I400" s="3415" t="s">
        <v>2946</v>
      </c>
      <c r="J400" s="3415" t="s">
        <v>2946</v>
      </c>
      <c r="K400" s="3415" t="s">
        <v>2946</v>
      </c>
      <c r="L400" s="3415" t="s">
        <v>2946</v>
      </c>
    </row>
    <row r="401">
      <c r="A401" s="3433" t="s">
        <v>401</v>
      </c>
      <c r="B401" s="3418" t="s">
        <v>401</v>
      </c>
      <c r="C401" s="3415" t="s">
        <v>2946</v>
      </c>
      <c r="D401" s="3415" t="s">
        <v>2946</v>
      </c>
      <c r="E401" s="3415" t="s">
        <v>2946</v>
      </c>
      <c r="F401" s="3418" t="s">
        <v>2946</v>
      </c>
      <c r="G401" s="3418" t="s">
        <v>2946</v>
      </c>
      <c r="H401" s="3418" t="s">
        <v>2946</v>
      </c>
      <c r="I401" s="3415" t="s">
        <v>2946</v>
      </c>
      <c r="J401" s="3415" t="s">
        <v>2946</v>
      </c>
      <c r="K401" s="3415" t="s">
        <v>2946</v>
      </c>
      <c r="L401" s="3415" t="s">
        <v>2946</v>
      </c>
    </row>
    <row r="402">
      <c r="A402" s="3433" t="s">
        <v>402</v>
      </c>
      <c r="B402" s="3418" t="s">
        <v>402</v>
      </c>
      <c r="C402" s="3415" t="s">
        <v>2946</v>
      </c>
      <c r="D402" s="3415" t="s">
        <v>2946</v>
      </c>
      <c r="E402" s="3415" t="s">
        <v>2946</v>
      </c>
      <c r="F402" s="3418" t="s">
        <v>2946</v>
      </c>
      <c r="G402" s="3418" t="s">
        <v>2946</v>
      </c>
      <c r="H402" s="3418" t="s">
        <v>2946</v>
      </c>
      <c r="I402" s="3415" t="s">
        <v>2946</v>
      </c>
      <c r="J402" s="3415" t="s">
        <v>2946</v>
      </c>
      <c r="K402" s="3415" t="s">
        <v>2946</v>
      </c>
      <c r="L402" s="3415" t="s">
        <v>2946</v>
      </c>
    </row>
    <row r="403">
      <c r="A403" s="3433" t="s">
        <v>403</v>
      </c>
      <c r="B403" s="3418" t="s">
        <v>403</v>
      </c>
      <c r="C403" s="3415" t="s">
        <v>2946</v>
      </c>
      <c r="D403" s="3415" t="s">
        <v>2946</v>
      </c>
      <c r="E403" s="3415" t="s">
        <v>2946</v>
      </c>
      <c r="F403" s="3418" t="s">
        <v>2946</v>
      </c>
      <c r="G403" s="3418" t="s">
        <v>2946</v>
      </c>
      <c r="H403" s="3418" t="s">
        <v>2946</v>
      </c>
      <c r="I403" s="3415" t="s">
        <v>2946</v>
      </c>
      <c r="J403" s="3415" t="s">
        <v>2946</v>
      </c>
      <c r="K403" s="3415" t="s">
        <v>2946</v>
      </c>
      <c r="L403" s="3415" t="s">
        <v>2946</v>
      </c>
    </row>
    <row r="404">
      <c r="A404" s="3433" t="s">
        <v>404</v>
      </c>
      <c r="B404" s="3418" t="s">
        <v>404</v>
      </c>
      <c r="C404" s="3415" t="s">
        <v>2946</v>
      </c>
      <c r="D404" s="3415" t="s">
        <v>2946</v>
      </c>
      <c r="E404" s="3415" t="s">
        <v>2946</v>
      </c>
      <c r="F404" s="3418" t="s">
        <v>2946</v>
      </c>
      <c r="G404" s="3418" t="s">
        <v>2946</v>
      </c>
      <c r="H404" s="3418" t="s">
        <v>2946</v>
      </c>
      <c r="I404" s="3415" t="s">
        <v>2946</v>
      </c>
      <c r="J404" s="3415" t="s">
        <v>2946</v>
      </c>
      <c r="K404" s="3415" t="s">
        <v>2946</v>
      </c>
      <c r="L404" s="3415" t="s">
        <v>2946</v>
      </c>
    </row>
    <row r="405">
      <c r="A405" s="3433" t="s">
        <v>405</v>
      </c>
      <c r="B405" s="3418" t="s">
        <v>405</v>
      </c>
      <c r="C405" s="3415" t="s">
        <v>2946</v>
      </c>
      <c r="D405" s="3415" t="s">
        <v>2946</v>
      </c>
      <c r="E405" s="3415" t="s">
        <v>2946</v>
      </c>
      <c r="F405" s="3418" t="s">
        <v>2946</v>
      </c>
      <c r="G405" s="3418" t="s">
        <v>2946</v>
      </c>
      <c r="H405" s="3418" t="s">
        <v>2946</v>
      </c>
      <c r="I405" s="3415" t="s">
        <v>2946</v>
      </c>
      <c r="J405" s="3415" t="s">
        <v>2946</v>
      </c>
      <c r="K405" s="3415" t="s">
        <v>2946</v>
      </c>
      <c r="L405" s="3415" t="s">
        <v>2946</v>
      </c>
    </row>
    <row r="406">
      <c r="A406" s="3433" t="s">
        <v>406</v>
      </c>
      <c r="B406" s="3418" t="s">
        <v>406</v>
      </c>
      <c r="C406" s="3415" t="s">
        <v>2946</v>
      </c>
      <c r="D406" s="3415" t="s">
        <v>2946</v>
      </c>
      <c r="E406" s="3415" t="s">
        <v>2946</v>
      </c>
      <c r="F406" s="3418" t="s">
        <v>2946</v>
      </c>
      <c r="G406" s="3418" t="s">
        <v>2946</v>
      </c>
      <c r="H406" s="3418" t="s">
        <v>2946</v>
      </c>
      <c r="I406" s="3415" t="s">
        <v>2946</v>
      </c>
      <c r="J406" s="3415" t="s">
        <v>2946</v>
      </c>
      <c r="K406" s="3415" t="s">
        <v>2946</v>
      </c>
      <c r="L406" s="3415" t="s">
        <v>2946</v>
      </c>
    </row>
    <row r="407">
      <c r="A407" s="3433" t="s">
        <v>407</v>
      </c>
      <c r="B407" s="3418" t="s">
        <v>407</v>
      </c>
      <c r="C407" s="3415" t="s">
        <v>2946</v>
      </c>
      <c r="D407" s="3415" t="s">
        <v>2946</v>
      </c>
      <c r="E407" s="3415" t="s">
        <v>2946</v>
      </c>
      <c r="F407" s="3418" t="s">
        <v>2946</v>
      </c>
      <c r="G407" s="3418" t="s">
        <v>2946</v>
      </c>
      <c r="H407" s="3418" t="s">
        <v>2946</v>
      </c>
      <c r="I407" s="3415" t="s">
        <v>2946</v>
      </c>
      <c r="J407" s="3415" t="s">
        <v>2946</v>
      </c>
      <c r="K407" s="3415" t="s">
        <v>2946</v>
      </c>
      <c r="L407" s="3415" t="s">
        <v>2946</v>
      </c>
    </row>
    <row r="408">
      <c r="A408" s="3433" t="s">
        <v>3091</v>
      </c>
      <c r="B408" s="3418" t="s">
        <v>3091</v>
      </c>
      <c r="C408" s="3415" t="s">
        <v>2946</v>
      </c>
      <c r="D408" s="3415" t="s">
        <v>2946</v>
      </c>
      <c r="E408" s="3415" t="s">
        <v>2946</v>
      </c>
      <c r="F408" s="3418" t="s">
        <v>2946</v>
      </c>
      <c r="G408" s="3418" t="s">
        <v>2946</v>
      </c>
      <c r="H408" s="3418" t="s">
        <v>2946</v>
      </c>
      <c r="I408" s="3415" t="s">
        <v>2946</v>
      </c>
      <c r="J408" s="3415" t="s">
        <v>2946</v>
      </c>
      <c r="K408" s="3415" t="s">
        <v>2946</v>
      </c>
      <c r="L408" s="3415" t="s">
        <v>2946</v>
      </c>
    </row>
    <row r="409">
      <c r="A409" s="3433" t="s">
        <v>3092</v>
      </c>
      <c r="B409" s="3418" t="s">
        <v>3092</v>
      </c>
      <c r="C409" s="3415" t="s">
        <v>2946</v>
      </c>
      <c r="D409" s="3415" t="s">
        <v>2946</v>
      </c>
      <c r="E409" s="3415" t="s">
        <v>2946</v>
      </c>
      <c r="F409" s="3418" t="s">
        <v>2946</v>
      </c>
      <c r="G409" s="3418" t="s">
        <v>2946</v>
      </c>
      <c r="H409" s="3418" t="s">
        <v>2946</v>
      </c>
      <c r="I409" s="3415" t="s">
        <v>2946</v>
      </c>
      <c r="J409" s="3415" t="s">
        <v>2946</v>
      </c>
      <c r="K409" s="3415" t="s">
        <v>2946</v>
      </c>
      <c r="L409" s="3415" t="s">
        <v>2946</v>
      </c>
    </row>
    <row r="410">
      <c r="A410" s="3433" t="s">
        <v>3093</v>
      </c>
      <c r="B410" s="3418" t="s">
        <v>3093</v>
      </c>
      <c r="C410" s="3415" t="s">
        <v>2946</v>
      </c>
      <c r="D410" s="3415" t="s">
        <v>2946</v>
      </c>
      <c r="E410" s="3415" t="s">
        <v>2946</v>
      </c>
      <c r="F410" s="3418" t="s">
        <v>2946</v>
      </c>
      <c r="G410" s="3418" t="s">
        <v>2946</v>
      </c>
      <c r="H410" s="3418" t="s">
        <v>2946</v>
      </c>
      <c r="I410" s="3415" t="s">
        <v>2946</v>
      </c>
      <c r="J410" s="3415" t="s">
        <v>2946</v>
      </c>
      <c r="K410" s="3415" t="s">
        <v>2946</v>
      </c>
      <c r="L410" s="3415" t="s">
        <v>2946</v>
      </c>
    </row>
    <row r="411">
      <c r="A411" s="3433" t="s">
        <v>3094</v>
      </c>
      <c r="B411" s="3418" t="s">
        <v>3094</v>
      </c>
      <c r="C411" s="3415" t="s">
        <v>2946</v>
      </c>
      <c r="D411" s="3415" t="s">
        <v>2946</v>
      </c>
      <c r="E411" s="3415" t="s">
        <v>2946</v>
      </c>
      <c r="F411" s="3418" t="s">
        <v>2946</v>
      </c>
      <c r="G411" s="3418" t="s">
        <v>2946</v>
      </c>
      <c r="H411" s="3418" t="s">
        <v>2946</v>
      </c>
      <c r="I411" s="3415" t="s">
        <v>2946</v>
      </c>
      <c r="J411" s="3415" t="s">
        <v>2946</v>
      </c>
      <c r="K411" s="3415" t="s">
        <v>2946</v>
      </c>
      <c r="L411" s="3415" t="s">
        <v>2946</v>
      </c>
    </row>
    <row r="412">
      <c r="A412" s="3433" t="s">
        <v>3095</v>
      </c>
      <c r="B412" s="3418" t="s">
        <v>3095</v>
      </c>
      <c r="C412" s="3415" t="s">
        <v>2946</v>
      </c>
      <c r="D412" s="3415" t="s">
        <v>2946</v>
      </c>
      <c r="E412" s="3415" t="s">
        <v>2946</v>
      </c>
      <c r="F412" s="3418" t="s">
        <v>2946</v>
      </c>
      <c r="G412" s="3418" t="s">
        <v>2946</v>
      </c>
      <c r="H412" s="3418" t="s">
        <v>2946</v>
      </c>
      <c r="I412" s="3415" t="s">
        <v>2946</v>
      </c>
      <c r="J412" s="3415" t="s">
        <v>2946</v>
      </c>
      <c r="K412" s="3415" t="s">
        <v>2946</v>
      </c>
      <c r="L412" s="3415" t="s">
        <v>2946</v>
      </c>
    </row>
    <row r="413">
      <c r="A413" s="3433" t="s">
        <v>3096</v>
      </c>
      <c r="B413" s="3418" t="s">
        <v>3096</v>
      </c>
      <c r="C413" s="3415" t="s">
        <v>2946</v>
      </c>
      <c r="D413" s="3415" t="s">
        <v>2946</v>
      </c>
      <c r="E413" s="3415" t="s">
        <v>2946</v>
      </c>
      <c r="F413" s="3418" t="s">
        <v>2946</v>
      </c>
      <c r="G413" s="3418" t="s">
        <v>2946</v>
      </c>
      <c r="H413" s="3418" t="s">
        <v>2946</v>
      </c>
      <c r="I413" s="3415" t="s">
        <v>2946</v>
      </c>
      <c r="J413" s="3415" t="s">
        <v>2946</v>
      </c>
      <c r="K413" s="3415" t="s">
        <v>2946</v>
      </c>
      <c r="L413" s="3415" t="s">
        <v>2946</v>
      </c>
    </row>
    <row r="414">
      <c r="A414" s="3433" t="s">
        <v>3097</v>
      </c>
      <c r="B414" s="3418" t="s">
        <v>3097</v>
      </c>
      <c r="C414" s="3415" t="s">
        <v>2946</v>
      </c>
      <c r="D414" s="3415" t="s">
        <v>2946</v>
      </c>
      <c r="E414" s="3415" t="s">
        <v>2946</v>
      </c>
      <c r="F414" s="3418" t="s">
        <v>2946</v>
      </c>
      <c r="G414" s="3418" t="s">
        <v>2946</v>
      </c>
      <c r="H414" s="3418" t="s">
        <v>2946</v>
      </c>
      <c r="I414" s="3415" t="s">
        <v>2946</v>
      </c>
      <c r="J414" s="3415" t="s">
        <v>2946</v>
      </c>
      <c r="K414" s="3415" t="s">
        <v>2946</v>
      </c>
      <c r="L414" s="3415" t="s">
        <v>2946</v>
      </c>
    </row>
    <row r="415">
      <c r="A415" s="3433" t="s">
        <v>3098</v>
      </c>
      <c r="B415" s="3418" t="s">
        <v>3098</v>
      </c>
      <c r="C415" s="3415" t="s">
        <v>2946</v>
      </c>
      <c r="D415" s="3415" t="s">
        <v>2946</v>
      </c>
      <c r="E415" s="3415" t="s">
        <v>2946</v>
      </c>
      <c r="F415" s="3418" t="s">
        <v>2946</v>
      </c>
      <c r="G415" s="3418" t="s">
        <v>2946</v>
      </c>
      <c r="H415" s="3418" t="s">
        <v>2946</v>
      </c>
      <c r="I415" s="3415" t="s">
        <v>2946</v>
      </c>
      <c r="J415" s="3415" t="s">
        <v>2946</v>
      </c>
      <c r="K415" s="3415" t="s">
        <v>2946</v>
      </c>
      <c r="L415" s="3415" t="s">
        <v>2946</v>
      </c>
    </row>
    <row r="416">
      <c r="A416" s="3433" t="s">
        <v>3099</v>
      </c>
      <c r="B416" s="3418" t="s">
        <v>3099</v>
      </c>
      <c r="C416" s="3415" t="s">
        <v>2946</v>
      </c>
      <c r="D416" s="3415" t="s">
        <v>2946</v>
      </c>
      <c r="E416" s="3415" t="s">
        <v>2946</v>
      </c>
      <c r="F416" s="3418" t="s">
        <v>2946</v>
      </c>
      <c r="G416" s="3418" t="s">
        <v>2946</v>
      </c>
      <c r="H416" s="3418" t="s">
        <v>2946</v>
      </c>
      <c r="I416" s="3415" t="s">
        <v>2946</v>
      </c>
      <c r="J416" s="3415" t="s">
        <v>2946</v>
      </c>
      <c r="K416" s="3415" t="s">
        <v>2946</v>
      </c>
      <c r="L416" s="3415" t="s">
        <v>2946</v>
      </c>
    </row>
    <row r="417">
      <c r="A417" s="3433" t="s">
        <v>3100</v>
      </c>
      <c r="B417" s="3418" t="s">
        <v>3100</v>
      </c>
      <c r="C417" s="3415" t="s">
        <v>2946</v>
      </c>
      <c r="D417" s="3415" t="s">
        <v>2946</v>
      </c>
      <c r="E417" s="3415" t="s">
        <v>2946</v>
      </c>
      <c r="F417" s="3418" t="s">
        <v>2946</v>
      </c>
      <c r="G417" s="3418" t="s">
        <v>2946</v>
      </c>
      <c r="H417" s="3418" t="s">
        <v>2946</v>
      </c>
      <c r="I417" s="3415" t="s">
        <v>2946</v>
      </c>
      <c r="J417" s="3415" t="s">
        <v>2946</v>
      </c>
      <c r="K417" s="3415" t="s">
        <v>2946</v>
      </c>
      <c r="L417" s="3415" t="s">
        <v>2946</v>
      </c>
    </row>
    <row r="418">
      <c r="A418" s="3433" t="s">
        <v>3101</v>
      </c>
      <c r="B418" s="3418" t="s">
        <v>3101</v>
      </c>
      <c r="C418" s="3415" t="s">
        <v>2946</v>
      </c>
      <c r="D418" s="3415" t="s">
        <v>2946</v>
      </c>
      <c r="E418" s="3415" t="s">
        <v>2946</v>
      </c>
      <c r="F418" s="3418" t="s">
        <v>2946</v>
      </c>
      <c r="G418" s="3418" t="s">
        <v>2946</v>
      </c>
      <c r="H418" s="3418" t="s">
        <v>2946</v>
      </c>
      <c r="I418" s="3415" t="s">
        <v>2946</v>
      </c>
      <c r="J418" s="3415" t="s">
        <v>2946</v>
      </c>
      <c r="K418" s="3415" t="s">
        <v>2946</v>
      </c>
      <c r="L418" s="3415" t="s">
        <v>2946</v>
      </c>
    </row>
    <row r="419">
      <c r="A419" s="3433" t="s">
        <v>1105</v>
      </c>
      <c r="B419" s="3418" t="s">
        <v>1105</v>
      </c>
      <c r="C419" s="3415" t="s">
        <v>2946</v>
      </c>
      <c r="D419" s="3415" t="s">
        <v>2946</v>
      </c>
      <c r="E419" s="3415" t="s">
        <v>2946</v>
      </c>
      <c r="F419" s="3418" t="s">
        <v>2946</v>
      </c>
      <c r="G419" s="3418" t="s">
        <v>2946</v>
      </c>
      <c r="H419" s="3418" t="s">
        <v>2946</v>
      </c>
      <c r="I419" s="3415" t="s">
        <v>2946</v>
      </c>
      <c r="J419" s="3415" t="s">
        <v>2946</v>
      </c>
      <c r="K419" s="3415" t="s">
        <v>2946</v>
      </c>
      <c r="L419" s="3415" t="s">
        <v>2946</v>
      </c>
    </row>
    <row r="420">
      <c r="A420" s="3433" t="s">
        <v>3102</v>
      </c>
      <c r="B420" s="3418" t="s">
        <v>3102</v>
      </c>
      <c r="C420" s="3415" t="s">
        <v>2946</v>
      </c>
      <c r="D420" s="3415" t="s">
        <v>2946</v>
      </c>
      <c r="E420" s="3415" t="s">
        <v>2946</v>
      </c>
      <c r="F420" s="3418" t="s">
        <v>2946</v>
      </c>
      <c r="G420" s="3418" t="s">
        <v>2946</v>
      </c>
      <c r="H420" s="3418" t="s">
        <v>2946</v>
      </c>
      <c r="I420" s="3415" t="s">
        <v>2946</v>
      </c>
      <c r="J420" s="3415" t="s">
        <v>2946</v>
      </c>
      <c r="K420" s="3415" t="s">
        <v>2946</v>
      </c>
      <c r="L420" s="3415" t="s">
        <v>2946</v>
      </c>
    </row>
    <row r="421">
      <c r="A421" s="3433" t="s">
        <v>3103</v>
      </c>
      <c r="B421" s="3418" t="s">
        <v>3103</v>
      </c>
      <c r="C421" s="3415" t="s">
        <v>2946</v>
      </c>
      <c r="D421" s="3415" t="s">
        <v>2946</v>
      </c>
      <c r="E421" s="3415" t="s">
        <v>2946</v>
      </c>
      <c r="F421" s="3418" t="s">
        <v>2946</v>
      </c>
      <c r="G421" s="3418" t="s">
        <v>2946</v>
      </c>
      <c r="H421" s="3418" t="s">
        <v>2946</v>
      </c>
      <c r="I421" s="3415" t="s">
        <v>2946</v>
      </c>
      <c r="J421" s="3415" t="s">
        <v>2946</v>
      </c>
      <c r="K421" s="3415" t="s">
        <v>2946</v>
      </c>
      <c r="L421" s="3415" t="s">
        <v>2946</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2946</v>
      </c>
      <c r="D424" s="3415" t="s">
        <v>2946</v>
      </c>
      <c r="E424" s="3416" t="s">
        <v>1185</v>
      </c>
      <c r="F424" s="3418" t="s">
        <v>2946</v>
      </c>
      <c r="G424" s="3418" t="s">
        <v>2946</v>
      </c>
      <c r="H424" s="3416" t="s">
        <v>1185</v>
      </c>
      <c r="I424" s="3415" t="s">
        <v>2946</v>
      </c>
      <c r="J424" s="3415" t="s">
        <v>2946</v>
      </c>
      <c r="K424" s="3416" t="s">
        <v>1185</v>
      </c>
      <c r="L424" s="3415" t="s">
        <v>2946</v>
      </c>
    </row>
    <row r="425">
      <c r="A425" s="3438" t="s">
        <v>390</v>
      </c>
      <c r="B425" s="3418" t="s">
        <v>390</v>
      </c>
      <c r="C425" s="3415" t="s">
        <v>2946</v>
      </c>
      <c r="D425" s="3415" t="s">
        <v>2946</v>
      </c>
      <c r="E425" s="3416" t="s">
        <v>1185</v>
      </c>
      <c r="F425" s="3418" t="s">
        <v>2946</v>
      </c>
      <c r="G425" s="3418" t="s">
        <v>2946</v>
      </c>
      <c r="H425" s="3416" t="s">
        <v>1185</v>
      </c>
      <c r="I425" s="3415" t="s">
        <v>2946</v>
      </c>
      <c r="J425" s="3415" t="s">
        <v>2946</v>
      </c>
      <c r="K425" s="3416" t="s">
        <v>1185</v>
      </c>
      <c r="L425" s="3415" t="s">
        <v>2946</v>
      </c>
    </row>
    <row r="426">
      <c r="A426" s="3438" t="s">
        <v>391</v>
      </c>
      <c r="B426" s="3418" t="s">
        <v>391</v>
      </c>
      <c r="C426" s="3415" t="s">
        <v>2946</v>
      </c>
      <c r="D426" s="3415" t="s">
        <v>2946</v>
      </c>
      <c r="E426" s="3416" t="s">
        <v>1185</v>
      </c>
      <c r="F426" s="3418" t="s">
        <v>2946</v>
      </c>
      <c r="G426" s="3418" t="s">
        <v>2946</v>
      </c>
      <c r="H426" s="3416" t="s">
        <v>1185</v>
      </c>
      <c r="I426" s="3415" t="s">
        <v>2946</v>
      </c>
      <c r="J426" s="3415" t="s">
        <v>2946</v>
      </c>
      <c r="K426" s="3416" t="s">
        <v>1185</v>
      </c>
      <c r="L426" s="3415" t="s">
        <v>2946</v>
      </c>
    </row>
    <row r="427">
      <c r="A427" s="3438" t="s">
        <v>392</v>
      </c>
      <c r="B427" s="3418" t="s">
        <v>392</v>
      </c>
      <c r="C427" s="3415" t="s">
        <v>2946</v>
      </c>
      <c r="D427" s="3415" t="s">
        <v>2946</v>
      </c>
      <c r="E427" s="3416" t="s">
        <v>1185</v>
      </c>
      <c r="F427" s="3418" t="s">
        <v>2946</v>
      </c>
      <c r="G427" s="3418" t="s">
        <v>2946</v>
      </c>
      <c r="H427" s="3416" t="s">
        <v>1185</v>
      </c>
      <c r="I427" s="3415" t="s">
        <v>2946</v>
      </c>
      <c r="J427" s="3415" t="s">
        <v>2946</v>
      </c>
      <c r="K427" s="3416" t="s">
        <v>1185</v>
      </c>
      <c r="L427" s="3415" t="s">
        <v>2946</v>
      </c>
    </row>
    <row r="428">
      <c r="A428" s="3438" t="s">
        <v>393</v>
      </c>
      <c r="B428" s="3418" t="s">
        <v>393</v>
      </c>
      <c r="C428" s="3415" t="s">
        <v>2946</v>
      </c>
      <c r="D428" s="3415" t="s">
        <v>2946</v>
      </c>
      <c r="E428" s="3416" t="s">
        <v>1185</v>
      </c>
      <c r="F428" s="3418" t="s">
        <v>2946</v>
      </c>
      <c r="G428" s="3418" t="s">
        <v>2946</v>
      </c>
      <c r="H428" s="3416" t="s">
        <v>1185</v>
      </c>
      <c r="I428" s="3415" t="s">
        <v>2946</v>
      </c>
      <c r="J428" s="3415" t="s">
        <v>2946</v>
      </c>
      <c r="K428" s="3416" t="s">
        <v>1185</v>
      </c>
      <c r="L428" s="3415" t="s">
        <v>2946</v>
      </c>
    </row>
    <row r="429">
      <c r="A429" s="3438" t="s">
        <v>394</v>
      </c>
      <c r="B429" s="3418" t="s">
        <v>394</v>
      </c>
      <c r="C429" s="3415" t="s">
        <v>2946</v>
      </c>
      <c r="D429" s="3415" t="s">
        <v>2946</v>
      </c>
      <c r="E429" s="3416" t="s">
        <v>1185</v>
      </c>
      <c r="F429" s="3418" t="s">
        <v>2946</v>
      </c>
      <c r="G429" s="3418" t="s">
        <v>2946</v>
      </c>
      <c r="H429" s="3416" t="s">
        <v>1185</v>
      </c>
      <c r="I429" s="3415" t="s">
        <v>2946</v>
      </c>
      <c r="J429" s="3415" t="s">
        <v>2946</v>
      </c>
      <c r="K429" s="3416" t="s">
        <v>1185</v>
      </c>
      <c r="L429" s="3415" t="s">
        <v>2946</v>
      </c>
    </row>
    <row r="430">
      <c r="A430" s="3438" t="s">
        <v>395</v>
      </c>
      <c r="B430" s="3418" t="s">
        <v>395</v>
      </c>
      <c r="C430" s="3415" t="s">
        <v>2946</v>
      </c>
      <c r="D430" s="3415" t="s">
        <v>2946</v>
      </c>
      <c r="E430" s="3416" t="s">
        <v>1185</v>
      </c>
      <c r="F430" s="3418" t="s">
        <v>2946</v>
      </c>
      <c r="G430" s="3418" t="s">
        <v>2946</v>
      </c>
      <c r="H430" s="3416" t="s">
        <v>1185</v>
      </c>
      <c r="I430" s="3415" t="s">
        <v>2946</v>
      </c>
      <c r="J430" s="3415" t="s">
        <v>2946</v>
      </c>
      <c r="K430" s="3416" t="s">
        <v>1185</v>
      </c>
      <c r="L430" s="3415" t="s">
        <v>2946</v>
      </c>
    </row>
    <row r="431">
      <c r="A431" s="3438" t="s">
        <v>396</v>
      </c>
      <c r="B431" s="3418" t="s">
        <v>396</v>
      </c>
      <c r="C431" s="3415" t="s">
        <v>2946</v>
      </c>
      <c r="D431" s="3415" t="s">
        <v>2946</v>
      </c>
      <c r="E431" s="3416" t="s">
        <v>1185</v>
      </c>
      <c r="F431" s="3418" t="s">
        <v>2946</v>
      </c>
      <c r="G431" s="3418" t="s">
        <v>2946</v>
      </c>
      <c r="H431" s="3416" t="s">
        <v>1185</v>
      </c>
      <c r="I431" s="3415" t="s">
        <v>2946</v>
      </c>
      <c r="J431" s="3415" t="s">
        <v>2946</v>
      </c>
      <c r="K431" s="3416" t="s">
        <v>1185</v>
      </c>
      <c r="L431" s="3415" t="s">
        <v>2946</v>
      </c>
    </row>
    <row r="432">
      <c r="A432" s="3438" t="s">
        <v>397</v>
      </c>
      <c r="B432" s="3418" t="s">
        <v>397</v>
      </c>
      <c r="C432" s="3415" t="s">
        <v>2946</v>
      </c>
      <c r="D432" s="3415" t="s">
        <v>2946</v>
      </c>
      <c r="E432" s="3416" t="s">
        <v>1185</v>
      </c>
      <c r="F432" s="3418" t="s">
        <v>2946</v>
      </c>
      <c r="G432" s="3418" t="s">
        <v>2946</v>
      </c>
      <c r="H432" s="3416" t="s">
        <v>1185</v>
      </c>
      <c r="I432" s="3415" t="s">
        <v>2946</v>
      </c>
      <c r="J432" s="3415" t="s">
        <v>2946</v>
      </c>
      <c r="K432" s="3416" t="s">
        <v>1185</v>
      </c>
      <c r="L432" s="3415" t="s">
        <v>2946</v>
      </c>
    </row>
    <row r="433">
      <c r="A433" s="3438" t="s">
        <v>398</v>
      </c>
      <c r="B433" s="3418" t="s">
        <v>398</v>
      </c>
      <c r="C433" s="3415" t="s">
        <v>2946</v>
      </c>
      <c r="D433" s="3415" t="s">
        <v>2946</v>
      </c>
      <c r="E433" s="3416" t="s">
        <v>1185</v>
      </c>
      <c r="F433" s="3418" t="s">
        <v>2946</v>
      </c>
      <c r="G433" s="3418" t="s">
        <v>2946</v>
      </c>
      <c r="H433" s="3416" t="s">
        <v>1185</v>
      </c>
      <c r="I433" s="3415" t="s">
        <v>2946</v>
      </c>
      <c r="J433" s="3415" t="s">
        <v>2946</v>
      </c>
      <c r="K433" s="3416" t="s">
        <v>1185</v>
      </c>
      <c r="L433" s="3415" t="s">
        <v>2946</v>
      </c>
    </row>
    <row r="434">
      <c r="A434" s="3438" t="s">
        <v>399</v>
      </c>
      <c r="B434" s="3418" t="s">
        <v>399</v>
      </c>
      <c r="C434" s="3415" t="s">
        <v>2946</v>
      </c>
      <c r="D434" s="3415" t="s">
        <v>2946</v>
      </c>
      <c r="E434" s="3416" t="s">
        <v>1185</v>
      </c>
      <c r="F434" s="3418" t="s">
        <v>2946</v>
      </c>
      <c r="G434" s="3418" t="s">
        <v>2946</v>
      </c>
      <c r="H434" s="3416" t="s">
        <v>1185</v>
      </c>
      <c r="I434" s="3415" t="s">
        <v>2946</v>
      </c>
      <c r="J434" s="3415" t="s">
        <v>2946</v>
      </c>
      <c r="K434" s="3416" t="s">
        <v>1185</v>
      </c>
      <c r="L434" s="3415" t="s">
        <v>2946</v>
      </c>
    </row>
    <row r="435">
      <c r="A435" s="3438" t="s">
        <v>400</v>
      </c>
      <c r="B435" s="3418" t="s">
        <v>400</v>
      </c>
      <c r="C435" s="3415" t="s">
        <v>2946</v>
      </c>
      <c r="D435" s="3415" t="s">
        <v>2946</v>
      </c>
      <c r="E435" s="3416" t="s">
        <v>1185</v>
      </c>
      <c r="F435" s="3418" t="s">
        <v>2946</v>
      </c>
      <c r="G435" s="3418" t="s">
        <v>2946</v>
      </c>
      <c r="H435" s="3416" t="s">
        <v>1185</v>
      </c>
      <c r="I435" s="3415" t="s">
        <v>2946</v>
      </c>
      <c r="J435" s="3415" t="s">
        <v>2946</v>
      </c>
      <c r="K435" s="3416" t="s">
        <v>1185</v>
      </c>
      <c r="L435" s="3415" t="s">
        <v>2946</v>
      </c>
    </row>
    <row r="436">
      <c r="A436" s="3438" t="s">
        <v>401</v>
      </c>
      <c r="B436" s="3418" t="s">
        <v>401</v>
      </c>
      <c r="C436" s="3415" t="s">
        <v>2946</v>
      </c>
      <c r="D436" s="3415" t="s">
        <v>2946</v>
      </c>
      <c r="E436" s="3416" t="s">
        <v>1185</v>
      </c>
      <c r="F436" s="3418" t="s">
        <v>2946</v>
      </c>
      <c r="G436" s="3418" t="s">
        <v>2946</v>
      </c>
      <c r="H436" s="3416" t="s">
        <v>1185</v>
      </c>
      <c r="I436" s="3415" t="s">
        <v>2946</v>
      </c>
      <c r="J436" s="3415" t="s">
        <v>2946</v>
      </c>
      <c r="K436" s="3416" t="s">
        <v>1185</v>
      </c>
      <c r="L436" s="3415" t="s">
        <v>2946</v>
      </c>
    </row>
    <row r="437">
      <c r="A437" s="3438" t="s">
        <v>402</v>
      </c>
      <c r="B437" s="3418" t="s">
        <v>402</v>
      </c>
      <c r="C437" s="3415" t="s">
        <v>2946</v>
      </c>
      <c r="D437" s="3415" t="s">
        <v>2946</v>
      </c>
      <c r="E437" s="3416" t="s">
        <v>1185</v>
      </c>
      <c r="F437" s="3418" t="s">
        <v>2946</v>
      </c>
      <c r="G437" s="3418" t="s">
        <v>2946</v>
      </c>
      <c r="H437" s="3416" t="s">
        <v>1185</v>
      </c>
      <c r="I437" s="3415" t="s">
        <v>2946</v>
      </c>
      <c r="J437" s="3415" t="s">
        <v>2946</v>
      </c>
      <c r="K437" s="3416" t="s">
        <v>1185</v>
      </c>
      <c r="L437" s="3415" t="s">
        <v>2946</v>
      </c>
    </row>
    <row r="438">
      <c r="A438" s="3438" t="s">
        <v>403</v>
      </c>
      <c r="B438" s="3418" t="s">
        <v>403</v>
      </c>
      <c r="C438" s="3415" t="s">
        <v>2946</v>
      </c>
      <c r="D438" s="3415" t="s">
        <v>2946</v>
      </c>
      <c r="E438" s="3416" t="s">
        <v>1185</v>
      </c>
      <c r="F438" s="3418" t="s">
        <v>2946</v>
      </c>
      <c r="G438" s="3418" t="s">
        <v>2946</v>
      </c>
      <c r="H438" s="3416" t="s">
        <v>1185</v>
      </c>
      <c r="I438" s="3415" t="s">
        <v>2946</v>
      </c>
      <c r="J438" s="3415" t="s">
        <v>2946</v>
      </c>
      <c r="K438" s="3416" t="s">
        <v>1185</v>
      </c>
      <c r="L438" s="3415" t="s">
        <v>2946</v>
      </c>
    </row>
    <row r="439">
      <c r="A439" s="3438" t="s">
        <v>404</v>
      </c>
      <c r="B439" s="3418" t="s">
        <v>404</v>
      </c>
      <c r="C439" s="3415" t="s">
        <v>2946</v>
      </c>
      <c r="D439" s="3415" t="s">
        <v>2946</v>
      </c>
      <c r="E439" s="3416" t="s">
        <v>1185</v>
      </c>
      <c r="F439" s="3418" t="s">
        <v>2946</v>
      </c>
      <c r="G439" s="3418" t="s">
        <v>2946</v>
      </c>
      <c r="H439" s="3416" t="s">
        <v>1185</v>
      </c>
      <c r="I439" s="3415" t="s">
        <v>2946</v>
      </c>
      <c r="J439" s="3415" t="s">
        <v>2946</v>
      </c>
      <c r="K439" s="3416" t="s">
        <v>1185</v>
      </c>
      <c r="L439" s="3415" t="s">
        <v>2946</v>
      </c>
    </row>
    <row r="440">
      <c r="A440" s="3438" t="s">
        <v>405</v>
      </c>
      <c r="B440" s="3418" t="s">
        <v>405</v>
      </c>
      <c r="C440" s="3415" t="s">
        <v>2946</v>
      </c>
      <c r="D440" s="3415" t="s">
        <v>2946</v>
      </c>
      <c r="E440" s="3416" t="s">
        <v>1185</v>
      </c>
      <c r="F440" s="3418" t="s">
        <v>2946</v>
      </c>
      <c r="G440" s="3418" t="s">
        <v>2946</v>
      </c>
      <c r="H440" s="3416" t="s">
        <v>1185</v>
      </c>
      <c r="I440" s="3415" t="s">
        <v>2946</v>
      </c>
      <c r="J440" s="3415" t="s">
        <v>2946</v>
      </c>
      <c r="K440" s="3416" t="s">
        <v>1185</v>
      </c>
      <c r="L440" s="3415" t="s">
        <v>2946</v>
      </c>
    </row>
    <row r="441">
      <c r="A441" s="3438" t="s">
        <v>406</v>
      </c>
      <c r="B441" s="3418" t="s">
        <v>406</v>
      </c>
      <c r="C441" s="3415" t="s">
        <v>2946</v>
      </c>
      <c r="D441" s="3415" t="s">
        <v>2946</v>
      </c>
      <c r="E441" s="3416" t="s">
        <v>1185</v>
      </c>
      <c r="F441" s="3418" t="s">
        <v>2946</v>
      </c>
      <c r="G441" s="3418" t="s">
        <v>2946</v>
      </c>
      <c r="H441" s="3416" t="s">
        <v>1185</v>
      </c>
      <c r="I441" s="3415" t="s">
        <v>2946</v>
      </c>
      <c r="J441" s="3415" t="s">
        <v>2946</v>
      </c>
      <c r="K441" s="3416" t="s">
        <v>1185</v>
      </c>
      <c r="L441" s="3415" t="s">
        <v>2946</v>
      </c>
    </row>
    <row r="442">
      <c r="A442" s="3438" t="s">
        <v>407</v>
      </c>
      <c r="B442" s="3418" t="s">
        <v>407</v>
      </c>
      <c r="C442" s="3415" t="s">
        <v>2946</v>
      </c>
      <c r="D442" s="3415" t="s">
        <v>2946</v>
      </c>
      <c r="E442" s="3416" t="s">
        <v>1185</v>
      </c>
      <c r="F442" s="3418" t="s">
        <v>2946</v>
      </c>
      <c r="G442" s="3418" t="s">
        <v>2946</v>
      </c>
      <c r="H442" s="3416" t="s">
        <v>1185</v>
      </c>
      <c r="I442" s="3415" t="s">
        <v>2946</v>
      </c>
      <c r="J442" s="3415" t="s">
        <v>2946</v>
      </c>
      <c r="K442" s="3416" t="s">
        <v>1185</v>
      </c>
      <c r="L442" s="3415" t="s">
        <v>2946</v>
      </c>
    </row>
    <row r="443">
      <c r="A443" s="3438" t="s">
        <v>3091</v>
      </c>
      <c r="B443" s="3418" t="s">
        <v>3091</v>
      </c>
      <c r="C443" s="3415" t="s">
        <v>2946</v>
      </c>
      <c r="D443" s="3415" t="s">
        <v>2946</v>
      </c>
      <c r="E443" s="3416" t="s">
        <v>1185</v>
      </c>
      <c r="F443" s="3418" t="s">
        <v>2946</v>
      </c>
      <c r="G443" s="3418" t="s">
        <v>2946</v>
      </c>
      <c r="H443" s="3416" t="s">
        <v>1185</v>
      </c>
      <c r="I443" s="3415" t="s">
        <v>2946</v>
      </c>
      <c r="J443" s="3415" t="s">
        <v>2946</v>
      </c>
      <c r="K443" s="3416" t="s">
        <v>1185</v>
      </c>
      <c r="L443" s="3415" t="s">
        <v>2946</v>
      </c>
    </row>
    <row r="444">
      <c r="A444" s="3438" t="s">
        <v>3092</v>
      </c>
      <c r="B444" s="3418" t="s">
        <v>3092</v>
      </c>
      <c r="C444" s="3415" t="s">
        <v>2946</v>
      </c>
      <c r="D444" s="3415" t="s">
        <v>2946</v>
      </c>
      <c r="E444" s="3416" t="s">
        <v>1185</v>
      </c>
      <c r="F444" s="3418" t="s">
        <v>2946</v>
      </c>
      <c r="G444" s="3418" t="s">
        <v>2946</v>
      </c>
      <c r="H444" s="3416" t="s">
        <v>1185</v>
      </c>
      <c r="I444" s="3415" t="s">
        <v>2946</v>
      </c>
      <c r="J444" s="3415" t="s">
        <v>2946</v>
      </c>
      <c r="K444" s="3416" t="s">
        <v>1185</v>
      </c>
      <c r="L444" s="3415" t="s">
        <v>2946</v>
      </c>
    </row>
    <row r="445">
      <c r="A445" s="3438" t="s">
        <v>3093</v>
      </c>
      <c r="B445" s="3418" t="s">
        <v>3093</v>
      </c>
      <c r="C445" s="3415" t="s">
        <v>2946</v>
      </c>
      <c r="D445" s="3415" t="s">
        <v>2946</v>
      </c>
      <c r="E445" s="3416" t="s">
        <v>1185</v>
      </c>
      <c r="F445" s="3418" t="s">
        <v>2946</v>
      </c>
      <c r="G445" s="3418" t="s">
        <v>2946</v>
      </c>
      <c r="H445" s="3416" t="s">
        <v>1185</v>
      </c>
      <c r="I445" s="3415" t="s">
        <v>2946</v>
      </c>
      <c r="J445" s="3415" t="s">
        <v>2946</v>
      </c>
      <c r="K445" s="3416" t="s">
        <v>1185</v>
      </c>
      <c r="L445" s="3415" t="s">
        <v>2946</v>
      </c>
    </row>
    <row r="446">
      <c r="A446" s="3438" t="s">
        <v>3094</v>
      </c>
      <c r="B446" s="3418" t="s">
        <v>3094</v>
      </c>
      <c r="C446" s="3415" t="s">
        <v>2946</v>
      </c>
      <c r="D446" s="3415" t="s">
        <v>2946</v>
      </c>
      <c r="E446" s="3416" t="s">
        <v>1185</v>
      </c>
      <c r="F446" s="3418" t="s">
        <v>2946</v>
      </c>
      <c r="G446" s="3418" t="s">
        <v>2946</v>
      </c>
      <c r="H446" s="3416" t="s">
        <v>1185</v>
      </c>
      <c r="I446" s="3415" t="s">
        <v>2946</v>
      </c>
      <c r="J446" s="3415" t="s">
        <v>2946</v>
      </c>
      <c r="K446" s="3416" t="s">
        <v>1185</v>
      </c>
      <c r="L446" s="3415" t="s">
        <v>2946</v>
      </c>
    </row>
    <row r="447">
      <c r="A447" s="3438" t="s">
        <v>3095</v>
      </c>
      <c r="B447" s="3418" t="s">
        <v>3095</v>
      </c>
      <c r="C447" s="3415" t="s">
        <v>2946</v>
      </c>
      <c r="D447" s="3415" t="s">
        <v>2946</v>
      </c>
      <c r="E447" s="3416" t="s">
        <v>1185</v>
      </c>
      <c r="F447" s="3418" t="s">
        <v>2946</v>
      </c>
      <c r="G447" s="3418" t="s">
        <v>2946</v>
      </c>
      <c r="H447" s="3416" t="s">
        <v>1185</v>
      </c>
      <c r="I447" s="3415" t="s">
        <v>2946</v>
      </c>
      <c r="J447" s="3415" t="s">
        <v>2946</v>
      </c>
      <c r="K447" s="3416" t="s">
        <v>1185</v>
      </c>
      <c r="L447" s="3415" t="s">
        <v>2946</v>
      </c>
    </row>
    <row r="448">
      <c r="A448" s="3438" t="s">
        <v>3096</v>
      </c>
      <c r="B448" s="3418" t="s">
        <v>3096</v>
      </c>
      <c r="C448" s="3415" t="s">
        <v>2946</v>
      </c>
      <c r="D448" s="3415" t="s">
        <v>2946</v>
      </c>
      <c r="E448" s="3416" t="s">
        <v>1185</v>
      </c>
      <c r="F448" s="3418" t="s">
        <v>2946</v>
      </c>
      <c r="G448" s="3418" t="s">
        <v>2946</v>
      </c>
      <c r="H448" s="3416" t="s">
        <v>1185</v>
      </c>
      <c r="I448" s="3415" t="s">
        <v>2946</v>
      </c>
      <c r="J448" s="3415" t="s">
        <v>2946</v>
      </c>
      <c r="K448" s="3416" t="s">
        <v>1185</v>
      </c>
      <c r="L448" s="3415" t="s">
        <v>2946</v>
      </c>
    </row>
    <row r="449">
      <c r="A449" s="3438" t="s">
        <v>3097</v>
      </c>
      <c r="B449" s="3418" t="s">
        <v>3097</v>
      </c>
      <c r="C449" s="3415" t="s">
        <v>2946</v>
      </c>
      <c r="D449" s="3415" t="s">
        <v>2946</v>
      </c>
      <c r="E449" s="3416" t="s">
        <v>1185</v>
      </c>
      <c r="F449" s="3418" t="s">
        <v>2946</v>
      </c>
      <c r="G449" s="3418" t="s">
        <v>2946</v>
      </c>
      <c r="H449" s="3416" t="s">
        <v>1185</v>
      </c>
      <c r="I449" s="3415" t="s">
        <v>2946</v>
      </c>
      <c r="J449" s="3415" t="s">
        <v>2946</v>
      </c>
      <c r="K449" s="3416" t="s">
        <v>1185</v>
      </c>
      <c r="L449" s="3415" t="s">
        <v>2946</v>
      </c>
    </row>
    <row r="450">
      <c r="A450" s="3438" t="s">
        <v>3098</v>
      </c>
      <c r="B450" s="3418" t="s">
        <v>3098</v>
      </c>
      <c r="C450" s="3415" t="s">
        <v>2946</v>
      </c>
      <c r="D450" s="3415" t="s">
        <v>2946</v>
      </c>
      <c r="E450" s="3416" t="s">
        <v>1185</v>
      </c>
      <c r="F450" s="3418" t="s">
        <v>2946</v>
      </c>
      <c r="G450" s="3418" t="s">
        <v>2946</v>
      </c>
      <c r="H450" s="3416" t="s">
        <v>1185</v>
      </c>
      <c r="I450" s="3415" t="s">
        <v>2946</v>
      </c>
      <c r="J450" s="3415" t="s">
        <v>2946</v>
      </c>
      <c r="K450" s="3416" t="s">
        <v>1185</v>
      </c>
      <c r="L450" s="3415" t="s">
        <v>2946</v>
      </c>
    </row>
    <row r="451">
      <c r="A451" s="3438" t="s">
        <v>3099</v>
      </c>
      <c r="B451" s="3418" t="s">
        <v>3099</v>
      </c>
      <c r="C451" s="3415" t="s">
        <v>2946</v>
      </c>
      <c r="D451" s="3415" t="s">
        <v>2946</v>
      </c>
      <c r="E451" s="3416" t="s">
        <v>1185</v>
      </c>
      <c r="F451" s="3418" t="s">
        <v>2946</v>
      </c>
      <c r="G451" s="3418" t="s">
        <v>2946</v>
      </c>
      <c r="H451" s="3416" t="s">
        <v>1185</v>
      </c>
      <c r="I451" s="3415" t="s">
        <v>2946</v>
      </c>
      <c r="J451" s="3415" t="s">
        <v>2946</v>
      </c>
      <c r="K451" s="3416" t="s">
        <v>1185</v>
      </c>
      <c r="L451" s="3415" t="s">
        <v>2946</v>
      </c>
    </row>
    <row r="452">
      <c r="A452" s="3438" t="s">
        <v>3100</v>
      </c>
      <c r="B452" s="3418" t="s">
        <v>3100</v>
      </c>
      <c r="C452" s="3415" t="s">
        <v>2946</v>
      </c>
      <c r="D452" s="3415" t="s">
        <v>2946</v>
      </c>
      <c r="E452" s="3416" t="s">
        <v>1185</v>
      </c>
      <c r="F452" s="3418" t="s">
        <v>2946</v>
      </c>
      <c r="G452" s="3418" t="s">
        <v>2946</v>
      </c>
      <c r="H452" s="3416" t="s">
        <v>1185</v>
      </c>
      <c r="I452" s="3415" t="s">
        <v>2946</v>
      </c>
      <c r="J452" s="3415" t="s">
        <v>2946</v>
      </c>
      <c r="K452" s="3416" t="s">
        <v>1185</v>
      </c>
      <c r="L452" s="3415" t="s">
        <v>2946</v>
      </c>
    </row>
    <row r="453">
      <c r="A453" s="3438" t="s">
        <v>3101</v>
      </c>
      <c r="B453" s="3418" t="s">
        <v>3101</v>
      </c>
      <c r="C453" s="3415" t="s">
        <v>2946</v>
      </c>
      <c r="D453" s="3415" t="s">
        <v>2946</v>
      </c>
      <c r="E453" s="3416" t="s">
        <v>1185</v>
      </c>
      <c r="F453" s="3418" t="s">
        <v>2946</v>
      </c>
      <c r="G453" s="3418" t="s">
        <v>2946</v>
      </c>
      <c r="H453" s="3416" t="s">
        <v>1185</v>
      </c>
      <c r="I453" s="3415" t="s">
        <v>2946</v>
      </c>
      <c r="J453" s="3415" t="s">
        <v>2946</v>
      </c>
      <c r="K453" s="3416" t="s">
        <v>1185</v>
      </c>
      <c r="L453" s="3415" t="s">
        <v>2946</v>
      </c>
    </row>
    <row r="454">
      <c r="A454" s="3438" t="s">
        <v>1105</v>
      </c>
      <c r="B454" s="3418" t="s">
        <v>1105</v>
      </c>
      <c r="C454" s="3415" t="s">
        <v>2946</v>
      </c>
      <c r="D454" s="3415" t="s">
        <v>2946</v>
      </c>
      <c r="E454" s="3416" t="s">
        <v>1185</v>
      </c>
      <c r="F454" s="3418" t="s">
        <v>2946</v>
      </c>
      <c r="G454" s="3418" t="s">
        <v>2946</v>
      </c>
      <c r="H454" s="3416" t="s">
        <v>1185</v>
      </c>
      <c r="I454" s="3415" t="s">
        <v>2946</v>
      </c>
      <c r="J454" s="3415" t="s">
        <v>2946</v>
      </c>
      <c r="K454" s="3416" t="s">
        <v>1185</v>
      </c>
      <c r="L454" s="3415" t="s">
        <v>2946</v>
      </c>
    </row>
    <row r="455">
      <c r="A455" s="3438" t="s">
        <v>3102</v>
      </c>
      <c r="B455" s="3418" t="s">
        <v>3102</v>
      </c>
      <c r="C455" s="3415" t="s">
        <v>2946</v>
      </c>
      <c r="D455" s="3415" t="s">
        <v>2946</v>
      </c>
      <c r="E455" s="3416" t="s">
        <v>1185</v>
      </c>
      <c r="F455" s="3418" t="s">
        <v>2946</v>
      </c>
      <c r="G455" s="3418" t="s">
        <v>2946</v>
      </c>
      <c r="H455" s="3416" t="s">
        <v>1185</v>
      </c>
      <c r="I455" s="3415" t="s">
        <v>2946</v>
      </c>
      <c r="J455" s="3415" t="s">
        <v>2946</v>
      </c>
      <c r="K455" s="3416" t="s">
        <v>1185</v>
      </c>
      <c r="L455" s="3415" t="s">
        <v>2946</v>
      </c>
    </row>
    <row r="456">
      <c r="A456" s="3438" t="s">
        <v>3103</v>
      </c>
      <c r="B456" s="3418" t="s">
        <v>3103</v>
      </c>
      <c r="C456" s="3415" t="s">
        <v>2946</v>
      </c>
      <c r="D456" s="3415" t="s">
        <v>2946</v>
      </c>
      <c r="E456" s="3416" t="s">
        <v>1185</v>
      </c>
      <c r="F456" s="3418" t="s">
        <v>2946</v>
      </c>
      <c r="G456" s="3418" t="s">
        <v>2946</v>
      </c>
      <c r="H456" s="3416" t="s">
        <v>1185</v>
      </c>
      <c r="I456" s="3415" t="s">
        <v>2946</v>
      </c>
      <c r="J456" s="3415" t="s">
        <v>2946</v>
      </c>
      <c r="K456" s="3416" t="s">
        <v>1185</v>
      </c>
      <c r="L456" s="3415" t="s">
        <v>2946</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2946</v>
      </c>
      <c r="D458" s="3415" t="s">
        <v>2946</v>
      </c>
      <c r="E458" s="3415" t="s">
        <v>2946</v>
      </c>
      <c r="F458" s="3418" t="s">
        <v>2946</v>
      </c>
      <c r="G458" s="3418" t="s">
        <v>2946</v>
      </c>
      <c r="H458" s="3418" t="s">
        <v>2946</v>
      </c>
      <c r="I458" s="3415" t="s">
        <v>2946</v>
      </c>
      <c r="J458" s="3415" t="s">
        <v>2946</v>
      </c>
      <c r="K458" s="3415" t="s">
        <v>2946</v>
      </c>
      <c r="L458" s="3415" t="s">
        <v>2946</v>
      </c>
    </row>
    <row r="459">
      <c r="A459" s="3438" t="s">
        <v>390</v>
      </c>
      <c r="B459" s="3418" t="s">
        <v>390</v>
      </c>
      <c r="C459" s="3415" t="s">
        <v>2946</v>
      </c>
      <c r="D459" s="3415" t="s">
        <v>2946</v>
      </c>
      <c r="E459" s="3415" t="s">
        <v>2946</v>
      </c>
      <c r="F459" s="3418" t="s">
        <v>2946</v>
      </c>
      <c r="G459" s="3418" t="s">
        <v>2946</v>
      </c>
      <c r="H459" s="3418" t="s">
        <v>2946</v>
      </c>
      <c r="I459" s="3415" t="s">
        <v>2946</v>
      </c>
      <c r="J459" s="3415" t="s">
        <v>2946</v>
      </c>
      <c r="K459" s="3415" t="s">
        <v>2946</v>
      </c>
      <c r="L459" s="3415" t="s">
        <v>2946</v>
      </c>
    </row>
    <row r="460">
      <c r="A460" s="3438" t="s">
        <v>391</v>
      </c>
      <c r="B460" s="3418" t="s">
        <v>391</v>
      </c>
      <c r="C460" s="3415" t="s">
        <v>2946</v>
      </c>
      <c r="D460" s="3415" t="s">
        <v>2946</v>
      </c>
      <c r="E460" s="3415" t="s">
        <v>2946</v>
      </c>
      <c r="F460" s="3418" t="s">
        <v>2946</v>
      </c>
      <c r="G460" s="3418" t="s">
        <v>2946</v>
      </c>
      <c r="H460" s="3418" t="s">
        <v>2946</v>
      </c>
      <c r="I460" s="3415" t="s">
        <v>2946</v>
      </c>
      <c r="J460" s="3415" t="s">
        <v>2946</v>
      </c>
      <c r="K460" s="3415" t="s">
        <v>2946</v>
      </c>
      <c r="L460" s="3415" t="s">
        <v>2946</v>
      </c>
    </row>
    <row r="461">
      <c r="A461" s="3438" t="s">
        <v>392</v>
      </c>
      <c r="B461" s="3418" t="s">
        <v>392</v>
      </c>
      <c r="C461" s="3415" t="s">
        <v>2946</v>
      </c>
      <c r="D461" s="3415" t="s">
        <v>2946</v>
      </c>
      <c r="E461" s="3415" t="s">
        <v>2946</v>
      </c>
      <c r="F461" s="3418" t="s">
        <v>2946</v>
      </c>
      <c r="G461" s="3418" t="s">
        <v>2946</v>
      </c>
      <c r="H461" s="3418" t="s">
        <v>2946</v>
      </c>
      <c r="I461" s="3415" t="s">
        <v>2946</v>
      </c>
      <c r="J461" s="3415" t="s">
        <v>2946</v>
      </c>
      <c r="K461" s="3415" t="s">
        <v>2946</v>
      </c>
      <c r="L461" s="3415" t="s">
        <v>2946</v>
      </c>
    </row>
    <row r="462">
      <c r="A462" s="3438" t="s">
        <v>393</v>
      </c>
      <c r="B462" s="3418" t="s">
        <v>393</v>
      </c>
      <c r="C462" s="3415" t="s">
        <v>2946</v>
      </c>
      <c r="D462" s="3415" t="s">
        <v>2946</v>
      </c>
      <c r="E462" s="3415" t="s">
        <v>2946</v>
      </c>
      <c r="F462" s="3418" t="s">
        <v>2946</v>
      </c>
      <c r="G462" s="3418" t="s">
        <v>2946</v>
      </c>
      <c r="H462" s="3418" t="s">
        <v>2946</v>
      </c>
      <c r="I462" s="3415" t="s">
        <v>2946</v>
      </c>
      <c r="J462" s="3415" t="s">
        <v>2946</v>
      </c>
      <c r="K462" s="3415" t="s">
        <v>2946</v>
      </c>
      <c r="L462" s="3415" t="s">
        <v>2946</v>
      </c>
    </row>
    <row r="463">
      <c r="A463" s="3438" t="s">
        <v>394</v>
      </c>
      <c r="B463" s="3418" t="s">
        <v>394</v>
      </c>
      <c r="C463" s="3415" t="s">
        <v>2946</v>
      </c>
      <c r="D463" s="3415" t="s">
        <v>2946</v>
      </c>
      <c r="E463" s="3415" t="s">
        <v>2946</v>
      </c>
      <c r="F463" s="3418" t="s">
        <v>2946</v>
      </c>
      <c r="G463" s="3418" t="s">
        <v>2946</v>
      </c>
      <c r="H463" s="3418" t="s">
        <v>2946</v>
      </c>
      <c r="I463" s="3415" t="s">
        <v>2946</v>
      </c>
      <c r="J463" s="3415" t="s">
        <v>2946</v>
      </c>
      <c r="K463" s="3415" t="s">
        <v>2946</v>
      </c>
      <c r="L463" s="3415" t="s">
        <v>2946</v>
      </c>
    </row>
    <row r="464">
      <c r="A464" s="3438" t="s">
        <v>395</v>
      </c>
      <c r="B464" s="3418" t="s">
        <v>395</v>
      </c>
      <c r="C464" s="3415" t="s">
        <v>2946</v>
      </c>
      <c r="D464" s="3415" t="s">
        <v>2946</v>
      </c>
      <c r="E464" s="3415" t="s">
        <v>2946</v>
      </c>
      <c r="F464" s="3418" t="s">
        <v>2946</v>
      </c>
      <c r="G464" s="3418" t="s">
        <v>2946</v>
      </c>
      <c r="H464" s="3418" t="s">
        <v>2946</v>
      </c>
      <c r="I464" s="3415" t="s">
        <v>2946</v>
      </c>
      <c r="J464" s="3415" t="s">
        <v>2946</v>
      </c>
      <c r="K464" s="3415" t="s">
        <v>2946</v>
      </c>
      <c r="L464" s="3415" t="s">
        <v>2946</v>
      </c>
    </row>
    <row r="465">
      <c r="A465" s="3438" t="s">
        <v>396</v>
      </c>
      <c r="B465" s="3418" t="s">
        <v>396</v>
      </c>
      <c r="C465" s="3415" t="s">
        <v>2946</v>
      </c>
      <c r="D465" s="3415" t="s">
        <v>2946</v>
      </c>
      <c r="E465" s="3415" t="s">
        <v>2946</v>
      </c>
      <c r="F465" s="3418" t="s">
        <v>2946</v>
      </c>
      <c r="G465" s="3418" t="s">
        <v>2946</v>
      </c>
      <c r="H465" s="3418" t="s">
        <v>2946</v>
      </c>
      <c r="I465" s="3415" t="s">
        <v>2946</v>
      </c>
      <c r="J465" s="3415" t="s">
        <v>2946</v>
      </c>
      <c r="K465" s="3415" t="s">
        <v>2946</v>
      </c>
      <c r="L465" s="3415" t="s">
        <v>2946</v>
      </c>
    </row>
    <row r="466">
      <c r="A466" s="3438" t="s">
        <v>397</v>
      </c>
      <c r="B466" s="3418" t="s">
        <v>397</v>
      </c>
      <c r="C466" s="3415" t="s">
        <v>2946</v>
      </c>
      <c r="D466" s="3415" t="s">
        <v>2946</v>
      </c>
      <c r="E466" s="3415" t="s">
        <v>2946</v>
      </c>
      <c r="F466" s="3418" t="s">
        <v>2946</v>
      </c>
      <c r="G466" s="3418" t="s">
        <v>2946</v>
      </c>
      <c r="H466" s="3418" t="s">
        <v>2946</v>
      </c>
      <c r="I466" s="3415" t="s">
        <v>2946</v>
      </c>
      <c r="J466" s="3415" t="s">
        <v>2946</v>
      </c>
      <c r="K466" s="3415" t="s">
        <v>2946</v>
      </c>
      <c r="L466" s="3415" t="s">
        <v>2946</v>
      </c>
    </row>
    <row r="467">
      <c r="A467" s="3438" t="s">
        <v>398</v>
      </c>
      <c r="B467" s="3418" t="s">
        <v>398</v>
      </c>
      <c r="C467" s="3415" t="s">
        <v>2946</v>
      </c>
      <c r="D467" s="3415" t="s">
        <v>2946</v>
      </c>
      <c r="E467" s="3415" t="s">
        <v>2946</v>
      </c>
      <c r="F467" s="3418" t="s">
        <v>2946</v>
      </c>
      <c r="G467" s="3418" t="s">
        <v>2946</v>
      </c>
      <c r="H467" s="3418" t="s">
        <v>2946</v>
      </c>
      <c r="I467" s="3415" t="s">
        <v>2946</v>
      </c>
      <c r="J467" s="3415" t="s">
        <v>2946</v>
      </c>
      <c r="K467" s="3415" t="s">
        <v>2946</v>
      </c>
      <c r="L467" s="3415" t="s">
        <v>2946</v>
      </c>
    </row>
    <row r="468">
      <c r="A468" s="3438" t="s">
        <v>399</v>
      </c>
      <c r="B468" s="3418" t="s">
        <v>399</v>
      </c>
      <c r="C468" s="3415" t="s">
        <v>2946</v>
      </c>
      <c r="D468" s="3415" t="s">
        <v>2946</v>
      </c>
      <c r="E468" s="3415" t="s">
        <v>2946</v>
      </c>
      <c r="F468" s="3418" t="s">
        <v>2946</v>
      </c>
      <c r="G468" s="3418" t="s">
        <v>2946</v>
      </c>
      <c r="H468" s="3418" t="s">
        <v>2946</v>
      </c>
      <c r="I468" s="3415" t="s">
        <v>2946</v>
      </c>
      <c r="J468" s="3415" t="s">
        <v>2946</v>
      </c>
      <c r="K468" s="3415" t="s">
        <v>2946</v>
      </c>
      <c r="L468" s="3415" t="s">
        <v>2946</v>
      </c>
    </row>
    <row r="469">
      <c r="A469" s="3438" t="s">
        <v>400</v>
      </c>
      <c r="B469" s="3418" t="s">
        <v>400</v>
      </c>
      <c r="C469" s="3415" t="s">
        <v>2946</v>
      </c>
      <c r="D469" s="3415" t="s">
        <v>2946</v>
      </c>
      <c r="E469" s="3415" t="s">
        <v>2946</v>
      </c>
      <c r="F469" s="3418" t="s">
        <v>2946</v>
      </c>
      <c r="G469" s="3418" t="s">
        <v>2946</v>
      </c>
      <c r="H469" s="3418" t="s">
        <v>2946</v>
      </c>
      <c r="I469" s="3415" t="s">
        <v>2946</v>
      </c>
      <c r="J469" s="3415" t="s">
        <v>2946</v>
      </c>
      <c r="K469" s="3415" t="s">
        <v>2946</v>
      </c>
      <c r="L469" s="3415" t="s">
        <v>2946</v>
      </c>
    </row>
    <row r="470">
      <c r="A470" s="3438" t="s">
        <v>401</v>
      </c>
      <c r="B470" s="3418" t="s">
        <v>401</v>
      </c>
      <c r="C470" s="3415" t="s">
        <v>2946</v>
      </c>
      <c r="D470" s="3415" t="s">
        <v>2946</v>
      </c>
      <c r="E470" s="3415" t="s">
        <v>2946</v>
      </c>
      <c r="F470" s="3418" t="s">
        <v>2946</v>
      </c>
      <c r="G470" s="3418" t="s">
        <v>2946</v>
      </c>
      <c r="H470" s="3418" t="s">
        <v>2946</v>
      </c>
      <c r="I470" s="3415" t="s">
        <v>2946</v>
      </c>
      <c r="J470" s="3415" t="s">
        <v>2946</v>
      </c>
      <c r="K470" s="3415" t="s">
        <v>2946</v>
      </c>
      <c r="L470" s="3415" t="s">
        <v>2946</v>
      </c>
    </row>
    <row r="471">
      <c r="A471" s="3438" t="s">
        <v>402</v>
      </c>
      <c r="B471" s="3418" t="s">
        <v>402</v>
      </c>
      <c r="C471" s="3415" t="s">
        <v>2946</v>
      </c>
      <c r="D471" s="3415" t="s">
        <v>2946</v>
      </c>
      <c r="E471" s="3415" t="s">
        <v>2946</v>
      </c>
      <c r="F471" s="3418" t="s">
        <v>2946</v>
      </c>
      <c r="G471" s="3418" t="s">
        <v>2946</v>
      </c>
      <c r="H471" s="3418" t="s">
        <v>2946</v>
      </c>
      <c r="I471" s="3415" t="s">
        <v>2946</v>
      </c>
      <c r="J471" s="3415" t="s">
        <v>2946</v>
      </c>
      <c r="K471" s="3415" t="s">
        <v>2946</v>
      </c>
      <c r="L471" s="3415" t="s">
        <v>2946</v>
      </c>
    </row>
    <row r="472">
      <c r="A472" s="3438" t="s">
        <v>403</v>
      </c>
      <c r="B472" s="3418" t="s">
        <v>403</v>
      </c>
      <c r="C472" s="3415" t="s">
        <v>2946</v>
      </c>
      <c r="D472" s="3415" t="s">
        <v>2946</v>
      </c>
      <c r="E472" s="3415" t="s">
        <v>2946</v>
      </c>
      <c r="F472" s="3418" t="s">
        <v>2946</v>
      </c>
      <c r="G472" s="3418" t="s">
        <v>2946</v>
      </c>
      <c r="H472" s="3418" t="s">
        <v>2946</v>
      </c>
      <c r="I472" s="3415" t="s">
        <v>2946</v>
      </c>
      <c r="J472" s="3415" t="s">
        <v>2946</v>
      </c>
      <c r="K472" s="3415" t="s">
        <v>2946</v>
      </c>
      <c r="L472" s="3415" t="s">
        <v>2946</v>
      </c>
    </row>
    <row r="473">
      <c r="A473" s="3438" t="s">
        <v>404</v>
      </c>
      <c r="B473" s="3418" t="s">
        <v>404</v>
      </c>
      <c r="C473" s="3415" t="s">
        <v>2946</v>
      </c>
      <c r="D473" s="3415" t="s">
        <v>2946</v>
      </c>
      <c r="E473" s="3415" t="s">
        <v>2946</v>
      </c>
      <c r="F473" s="3418" t="s">
        <v>2946</v>
      </c>
      <c r="G473" s="3418" t="s">
        <v>2946</v>
      </c>
      <c r="H473" s="3418" t="s">
        <v>2946</v>
      </c>
      <c r="I473" s="3415" t="s">
        <v>2946</v>
      </c>
      <c r="J473" s="3415" t="s">
        <v>2946</v>
      </c>
      <c r="K473" s="3415" t="s">
        <v>2946</v>
      </c>
      <c r="L473" s="3415" t="s">
        <v>2946</v>
      </c>
    </row>
    <row r="474">
      <c r="A474" s="3438" t="s">
        <v>405</v>
      </c>
      <c r="B474" s="3418" t="s">
        <v>405</v>
      </c>
      <c r="C474" s="3415" t="s">
        <v>2946</v>
      </c>
      <c r="D474" s="3415" t="s">
        <v>2946</v>
      </c>
      <c r="E474" s="3415" t="s">
        <v>2946</v>
      </c>
      <c r="F474" s="3418" t="s">
        <v>2946</v>
      </c>
      <c r="G474" s="3418" t="s">
        <v>2946</v>
      </c>
      <c r="H474" s="3418" t="s">
        <v>2946</v>
      </c>
      <c r="I474" s="3415" t="s">
        <v>2946</v>
      </c>
      <c r="J474" s="3415" t="s">
        <v>2946</v>
      </c>
      <c r="K474" s="3415" t="s">
        <v>2946</v>
      </c>
      <c r="L474" s="3415" t="s">
        <v>2946</v>
      </c>
    </row>
    <row r="475">
      <c r="A475" s="3438" t="s">
        <v>406</v>
      </c>
      <c r="B475" s="3418" t="s">
        <v>406</v>
      </c>
      <c r="C475" s="3415" t="s">
        <v>2946</v>
      </c>
      <c r="D475" s="3415" t="s">
        <v>2946</v>
      </c>
      <c r="E475" s="3415" t="s">
        <v>2946</v>
      </c>
      <c r="F475" s="3418" t="s">
        <v>2946</v>
      </c>
      <c r="G475" s="3418" t="s">
        <v>2946</v>
      </c>
      <c r="H475" s="3418" t="s">
        <v>2946</v>
      </c>
      <c r="I475" s="3415" t="s">
        <v>2946</v>
      </c>
      <c r="J475" s="3415" t="s">
        <v>2946</v>
      </c>
      <c r="K475" s="3415" t="s">
        <v>2946</v>
      </c>
      <c r="L475" s="3415" t="s">
        <v>2946</v>
      </c>
    </row>
    <row r="476">
      <c r="A476" s="3438" t="s">
        <v>407</v>
      </c>
      <c r="B476" s="3418" t="s">
        <v>407</v>
      </c>
      <c r="C476" s="3415" t="s">
        <v>2946</v>
      </c>
      <c r="D476" s="3415" t="s">
        <v>2946</v>
      </c>
      <c r="E476" s="3415" t="s">
        <v>2946</v>
      </c>
      <c r="F476" s="3418" t="s">
        <v>2946</v>
      </c>
      <c r="G476" s="3418" t="s">
        <v>2946</v>
      </c>
      <c r="H476" s="3418" t="s">
        <v>2946</v>
      </c>
      <c r="I476" s="3415" t="s">
        <v>2946</v>
      </c>
      <c r="J476" s="3415" t="s">
        <v>2946</v>
      </c>
      <c r="K476" s="3415" t="s">
        <v>2946</v>
      </c>
      <c r="L476" s="3415" t="s">
        <v>2946</v>
      </c>
    </row>
    <row r="477">
      <c r="A477" s="3438" t="s">
        <v>3091</v>
      </c>
      <c r="B477" s="3418" t="s">
        <v>3091</v>
      </c>
      <c r="C477" s="3415" t="s">
        <v>2946</v>
      </c>
      <c r="D477" s="3415" t="s">
        <v>2946</v>
      </c>
      <c r="E477" s="3415" t="s">
        <v>2946</v>
      </c>
      <c r="F477" s="3418" t="s">
        <v>2946</v>
      </c>
      <c r="G477" s="3418" t="s">
        <v>2946</v>
      </c>
      <c r="H477" s="3418" t="s">
        <v>2946</v>
      </c>
      <c r="I477" s="3415" t="s">
        <v>2946</v>
      </c>
      <c r="J477" s="3415" t="s">
        <v>2946</v>
      </c>
      <c r="K477" s="3415" t="s">
        <v>2946</v>
      </c>
      <c r="L477" s="3415" t="s">
        <v>2946</v>
      </c>
    </row>
    <row r="478">
      <c r="A478" s="3438" t="s">
        <v>3092</v>
      </c>
      <c r="B478" s="3418" t="s">
        <v>3092</v>
      </c>
      <c r="C478" s="3415" t="s">
        <v>2946</v>
      </c>
      <c r="D478" s="3415" t="s">
        <v>2946</v>
      </c>
      <c r="E478" s="3415" t="s">
        <v>2946</v>
      </c>
      <c r="F478" s="3418" t="s">
        <v>2946</v>
      </c>
      <c r="G478" s="3418" t="s">
        <v>2946</v>
      </c>
      <c r="H478" s="3418" t="s">
        <v>2946</v>
      </c>
      <c r="I478" s="3415" t="s">
        <v>2946</v>
      </c>
      <c r="J478" s="3415" t="s">
        <v>2946</v>
      </c>
      <c r="K478" s="3415" t="s">
        <v>2946</v>
      </c>
      <c r="L478" s="3415" t="s">
        <v>2946</v>
      </c>
    </row>
    <row r="479">
      <c r="A479" s="3438" t="s">
        <v>3093</v>
      </c>
      <c r="B479" s="3418" t="s">
        <v>3093</v>
      </c>
      <c r="C479" s="3415" t="s">
        <v>2946</v>
      </c>
      <c r="D479" s="3415" t="s">
        <v>2946</v>
      </c>
      <c r="E479" s="3415" t="s">
        <v>2946</v>
      </c>
      <c r="F479" s="3418" t="s">
        <v>2946</v>
      </c>
      <c r="G479" s="3418" t="s">
        <v>2946</v>
      </c>
      <c r="H479" s="3418" t="s">
        <v>2946</v>
      </c>
      <c r="I479" s="3415" t="s">
        <v>2946</v>
      </c>
      <c r="J479" s="3415" t="s">
        <v>2946</v>
      </c>
      <c r="K479" s="3415" t="s">
        <v>2946</v>
      </c>
      <c r="L479" s="3415" t="s">
        <v>2946</v>
      </c>
    </row>
    <row r="480">
      <c r="A480" s="3438" t="s">
        <v>3094</v>
      </c>
      <c r="B480" s="3418" t="s">
        <v>3094</v>
      </c>
      <c r="C480" s="3415" t="s">
        <v>2946</v>
      </c>
      <c r="D480" s="3415" t="s">
        <v>2946</v>
      </c>
      <c r="E480" s="3415" t="s">
        <v>2946</v>
      </c>
      <c r="F480" s="3418" t="s">
        <v>2946</v>
      </c>
      <c r="G480" s="3418" t="s">
        <v>2946</v>
      </c>
      <c r="H480" s="3418" t="s">
        <v>2946</v>
      </c>
      <c r="I480" s="3415" t="s">
        <v>2946</v>
      </c>
      <c r="J480" s="3415" t="s">
        <v>2946</v>
      </c>
      <c r="K480" s="3415" t="s">
        <v>2946</v>
      </c>
      <c r="L480" s="3415" t="s">
        <v>2946</v>
      </c>
    </row>
    <row r="481">
      <c r="A481" s="3438" t="s">
        <v>3095</v>
      </c>
      <c r="B481" s="3418" t="s">
        <v>3095</v>
      </c>
      <c r="C481" s="3415" t="s">
        <v>2946</v>
      </c>
      <c r="D481" s="3415" t="s">
        <v>2946</v>
      </c>
      <c r="E481" s="3415" t="s">
        <v>2946</v>
      </c>
      <c r="F481" s="3418" t="s">
        <v>2946</v>
      </c>
      <c r="G481" s="3418" t="s">
        <v>2946</v>
      </c>
      <c r="H481" s="3418" t="s">
        <v>2946</v>
      </c>
      <c r="I481" s="3415" t="s">
        <v>2946</v>
      </c>
      <c r="J481" s="3415" t="s">
        <v>2946</v>
      </c>
      <c r="K481" s="3415" t="s">
        <v>2946</v>
      </c>
      <c r="L481" s="3415" t="s">
        <v>2946</v>
      </c>
    </row>
    <row r="482">
      <c r="A482" s="3438" t="s">
        <v>3096</v>
      </c>
      <c r="B482" s="3418" t="s">
        <v>3096</v>
      </c>
      <c r="C482" s="3415" t="s">
        <v>2946</v>
      </c>
      <c r="D482" s="3415" t="s">
        <v>2946</v>
      </c>
      <c r="E482" s="3415" t="s">
        <v>2946</v>
      </c>
      <c r="F482" s="3418" t="s">
        <v>2946</v>
      </c>
      <c r="G482" s="3418" t="s">
        <v>2946</v>
      </c>
      <c r="H482" s="3418" t="s">
        <v>2946</v>
      </c>
      <c r="I482" s="3415" t="s">
        <v>2946</v>
      </c>
      <c r="J482" s="3415" t="s">
        <v>2946</v>
      </c>
      <c r="K482" s="3415" t="s">
        <v>2946</v>
      </c>
      <c r="L482" s="3415" t="s">
        <v>2946</v>
      </c>
    </row>
    <row r="483">
      <c r="A483" s="3438" t="s">
        <v>3097</v>
      </c>
      <c r="B483" s="3418" t="s">
        <v>3097</v>
      </c>
      <c r="C483" s="3415" t="s">
        <v>2946</v>
      </c>
      <c r="D483" s="3415" t="s">
        <v>2946</v>
      </c>
      <c r="E483" s="3415" t="s">
        <v>2946</v>
      </c>
      <c r="F483" s="3418" t="s">
        <v>2946</v>
      </c>
      <c r="G483" s="3418" t="s">
        <v>2946</v>
      </c>
      <c r="H483" s="3418" t="s">
        <v>2946</v>
      </c>
      <c r="I483" s="3415" t="s">
        <v>2946</v>
      </c>
      <c r="J483" s="3415" t="s">
        <v>2946</v>
      </c>
      <c r="K483" s="3415" t="s">
        <v>2946</v>
      </c>
      <c r="L483" s="3415" t="s">
        <v>2946</v>
      </c>
    </row>
    <row r="484">
      <c r="A484" s="3438" t="s">
        <v>3098</v>
      </c>
      <c r="B484" s="3418" t="s">
        <v>3098</v>
      </c>
      <c r="C484" s="3415" t="s">
        <v>2946</v>
      </c>
      <c r="D484" s="3415" t="s">
        <v>2946</v>
      </c>
      <c r="E484" s="3415" t="s">
        <v>2946</v>
      </c>
      <c r="F484" s="3418" t="s">
        <v>2946</v>
      </c>
      <c r="G484" s="3418" t="s">
        <v>2946</v>
      </c>
      <c r="H484" s="3418" t="s">
        <v>2946</v>
      </c>
      <c r="I484" s="3415" t="s">
        <v>2946</v>
      </c>
      <c r="J484" s="3415" t="s">
        <v>2946</v>
      </c>
      <c r="K484" s="3415" t="s">
        <v>2946</v>
      </c>
      <c r="L484" s="3415" t="s">
        <v>2946</v>
      </c>
    </row>
    <row r="485">
      <c r="A485" s="3438" t="s">
        <v>3099</v>
      </c>
      <c r="B485" s="3418" t="s">
        <v>3099</v>
      </c>
      <c r="C485" s="3415" t="s">
        <v>2946</v>
      </c>
      <c r="D485" s="3415" t="s">
        <v>2946</v>
      </c>
      <c r="E485" s="3415" t="s">
        <v>2946</v>
      </c>
      <c r="F485" s="3418" t="s">
        <v>2946</v>
      </c>
      <c r="G485" s="3418" t="s">
        <v>2946</v>
      </c>
      <c r="H485" s="3418" t="s">
        <v>2946</v>
      </c>
      <c r="I485" s="3415" t="s">
        <v>2946</v>
      </c>
      <c r="J485" s="3415" t="s">
        <v>2946</v>
      </c>
      <c r="K485" s="3415" t="s">
        <v>2946</v>
      </c>
      <c r="L485" s="3415" t="s">
        <v>2946</v>
      </c>
    </row>
    <row r="486">
      <c r="A486" s="3438" t="s">
        <v>3100</v>
      </c>
      <c r="B486" s="3418" t="s">
        <v>3100</v>
      </c>
      <c r="C486" s="3415" t="s">
        <v>2946</v>
      </c>
      <c r="D486" s="3415" t="s">
        <v>2946</v>
      </c>
      <c r="E486" s="3415" t="s">
        <v>2946</v>
      </c>
      <c r="F486" s="3418" t="s">
        <v>2946</v>
      </c>
      <c r="G486" s="3418" t="s">
        <v>2946</v>
      </c>
      <c r="H486" s="3418" t="s">
        <v>2946</v>
      </c>
      <c r="I486" s="3415" t="s">
        <v>2946</v>
      </c>
      <c r="J486" s="3415" t="s">
        <v>2946</v>
      </c>
      <c r="K486" s="3415" t="s">
        <v>2946</v>
      </c>
      <c r="L486" s="3415" t="s">
        <v>2946</v>
      </c>
    </row>
    <row r="487">
      <c r="A487" s="3438" t="s">
        <v>3101</v>
      </c>
      <c r="B487" s="3418" t="s">
        <v>3101</v>
      </c>
      <c r="C487" s="3415" t="s">
        <v>2946</v>
      </c>
      <c r="D487" s="3415" t="s">
        <v>2946</v>
      </c>
      <c r="E487" s="3415" t="s">
        <v>2946</v>
      </c>
      <c r="F487" s="3418" t="s">
        <v>2946</v>
      </c>
      <c r="G487" s="3418" t="s">
        <v>2946</v>
      </c>
      <c r="H487" s="3418" t="s">
        <v>2946</v>
      </c>
      <c r="I487" s="3415" t="s">
        <v>2946</v>
      </c>
      <c r="J487" s="3415" t="s">
        <v>2946</v>
      </c>
      <c r="K487" s="3415" t="s">
        <v>2946</v>
      </c>
      <c r="L487" s="3415" t="s">
        <v>2946</v>
      </c>
    </row>
    <row r="488">
      <c r="A488" s="3438" t="s">
        <v>1105</v>
      </c>
      <c r="B488" s="3418" t="s">
        <v>1105</v>
      </c>
      <c r="C488" s="3415" t="s">
        <v>2946</v>
      </c>
      <c r="D488" s="3415" t="s">
        <v>2946</v>
      </c>
      <c r="E488" s="3415" t="s">
        <v>2946</v>
      </c>
      <c r="F488" s="3418" t="s">
        <v>2946</v>
      </c>
      <c r="G488" s="3418" t="s">
        <v>2946</v>
      </c>
      <c r="H488" s="3418" t="s">
        <v>2946</v>
      </c>
      <c r="I488" s="3415" t="s">
        <v>2946</v>
      </c>
      <c r="J488" s="3415" t="s">
        <v>2946</v>
      </c>
      <c r="K488" s="3415" t="s">
        <v>2946</v>
      </c>
      <c r="L488" s="3415" t="s">
        <v>2946</v>
      </c>
    </row>
    <row r="489">
      <c r="A489" s="3438" t="s">
        <v>3102</v>
      </c>
      <c r="B489" s="3418" t="s">
        <v>3102</v>
      </c>
      <c r="C489" s="3415" t="s">
        <v>2946</v>
      </c>
      <c r="D489" s="3415" t="s">
        <v>2946</v>
      </c>
      <c r="E489" s="3415" t="s">
        <v>2946</v>
      </c>
      <c r="F489" s="3418" t="s">
        <v>2946</v>
      </c>
      <c r="G489" s="3418" t="s">
        <v>2946</v>
      </c>
      <c r="H489" s="3418" t="s">
        <v>2946</v>
      </c>
      <c r="I489" s="3415" t="s">
        <v>2946</v>
      </c>
      <c r="J489" s="3415" t="s">
        <v>2946</v>
      </c>
      <c r="K489" s="3415" t="s">
        <v>2946</v>
      </c>
      <c r="L489" s="3415" t="s">
        <v>2946</v>
      </c>
    </row>
    <row r="490">
      <c r="A490" s="3438" t="s">
        <v>3103</v>
      </c>
      <c r="B490" s="3418" t="s">
        <v>3103</v>
      </c>
      <c r="C490" s="3415" t="s">
        <v>2946</v>
      </c>
      <c r="D490" s="3415" t="s">
        <v>2946</v>
      </c>
      <c r="E490" s="3415" t="s">
        <v>2946</v>
      </c>
      <c r="F490" s="3418" t="s">
        <v>2946</v>
      </c>
      <c r="G490" s="3418" t="s">
        <v>2946</v>
      </c>
      <c r="H490" s="3418" t="s">
        <v>2946</v>
      </c>
      <c r="I490" s="3415" t="s">
        <v>2946</v>
      </c>
      <c r="J490" s="3415" t="s">
        <v>2946</v>
      </c>
      <c r="K490" s="3415" t="s">
        <v>2946</v>
      </c>
      <c r="L490" s="3415" t="s">
        <v>2946</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390</v>
      </c>
      <c r="B494" s="3418" t="s">
        <v>390</v>
      </c>
      <c r="C494" s="3415" t="s">
        <v>2946</v>
      </c>
      <c r="D494" s="3415" t="s">
        <v>2946</v>
      </c>
      <c r="E494" s="3415" t="s">
        <v>2946</v>
      </c>
      <c r="F494" s="3418" t="s">
        <v>2946</v>
      </c>
      <c r="G494" s="3418" t="s">
        <v>2946</v>
      </c>
      <c r="H494" s="3418" t="s">
        <v>2946</v>
      </c>
      <c r="I494" s="3415" t="s">
        <v>2946</v>
      </c>
      <c r="J494" s="3415" t="s">
        <v>2946</v>
      </c>
      <c r="K494" s="3415" t="s">
        <v>2946</v>
      </c>
      <c r="L494" s="3415" t="s">
        <v>2946</v>
      </c>
    </row>
    <row r="495">
      <c r="A495" s="3433" t="s">
        <v>391</v>
      </c>
      <c r="B495" s="3418" t="s">
        <v>391</v>
      </c>
      <c r="C495" s="3415" t="s">
        <v>2946</v>
      </c>
      <c r="D495" s="3415" t="s">
        <v>2946</v>
      </c>
      <c r="E495" s="3415" t="s">
        <v>2946</v>
      </c>
      <c r="F495" s="3418" t="s">
        <v>2946</v>
      </c>
      <c r="G495" s="3418" t="s">
        <v>2946</v>
      </c>
      <c r="H495" s="3418" t="s">
        <v>2946</v>
      </c>
      <c r="I495" s="3415" t="s">
        <v>2946</v>
      </c>
      <c r="J495" s="3415" t="s">
        <v>2946</v>
      </c>
      <c r="K495" s="3415" t="s">
        <v>2946</v>
      </c>
      <c r="L495" s="3415" t="s">
        <v>2946</v>
      </c>
    </row>
    <row r="496">
      <c r="A496" s="3433" t="s">
        <v>392</v>
      </c>
      <c r="B496" s="3418" t="s">
        <v>392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393</v>
      </c>
      <c r="B497" s="3418" t="s">
        <v>393</v>
      </c>
      <c r="C497" s="3415" t="s">
        <v>2946</v>
      </c>
      <c r="D497" s="3415" t="s">
        <v>2946</v>
      </c>
      <c r="E497" s="3415" t="s">
        <v>2946</v>
      </c>
      <c r="F497" s="3418" t="s">
        <v>2946</v>
      </c>
      <c r="G497" s="3418" t="s">
        <v>2946</v>
      </c>
      <c r="H497" s="3418" t="s">
        <v>2946</v>
      </c>
      <c r="I497" s="3415" t="s">
        <v>2946</v>
      </c>
      <c r="J497" s="3415" t="s">
        <v>2946</v>
      </c>
      <c r="K497" s="3415" t="s">
        <v>2946</v>
      </c>
      <c r="L497" s="3415" t="s">
        <v>2946</v>
      </c>
    </row>
    <row r="498">
      <c r="A498" s="3433" t="s">
        <v>394</v>
      </c>
      <c r="B498" s="3418" t="s">
        <v>394</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395</v>
      </c>
      <c r="B499" s="3418" t="s">
        <v>395</v>
      </c>
      <c r="C499" s="3415" t="s">
        <v>2946</v>
      </c>
      <c r="D499" s="3415" t="s">
        <v>2946</v>
      </c>
      <c r="E499" s="3415" t="s">
        <v>2946</v>
      </c>
      <c r="F499" s="3418" t="s">
        <v>2946</v>
      </c>
      <c r="G499" s="3418" t="s">
        <v>2946</v>
      </c>
      <c r="H499" s="3418" t="s">
        <v>2946</v>
      </c>
      <c r="I499" s="3415" t="s">
        <v>2946</v>
      </c>
      <c r="J499" s="3415" t="s">
        <v>2946</v>
      </c>
      <c r="K499" s="3415" t="s">
        <v>2946</v>
      </c>
      <c r="L499" s="3415" t="s">
        <v>2946</v>
      </c>
    </row>
    <row r="500">
      <c r="A500" s="3433" t="s">
        <v>396</v>
      </c>
      <c r="B500" s="3418" t="s">
        <v>396</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3" t="s">
        <v>397</v>
      </c>
      <c r="B501" s="3418" t="s">
        <v>397</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398</v>
      </c>
      <c r="B502" s="3418" t="s">
        <v>398</v>
      </c>
      <c r="C502" s="3415" t="s">
        <v>2946</v>
      </c>
      <c r="D502" s="3415" t="s">
        <v>2946</v>
      </c>
      <c r="E502" s="3415" t="s">
        <v>2946</v>
      </c>
      <c r="F502" s="3418" t="s">
        <v>2946</v>
      </c>
      <c r="G502" s="3418" t="s">
        <v>2946</v>
      </c>
      <c r="H502" s="3418" t="s">
        <v>2946</v>
      </c>
      <c r="I502" s="3415" t="s">
        <v>2946</v>
      </c>
      <c r="J502" s="3415" t="s">
        <v>2946</v>
      </c>
      <c r="K502" s="3415" t="s">
        <v>2946</v>
      </c>
      <c r="L502" s="3415" t="s">
        <v>2946</v>
      </c>
    </row>
    <row r="503">
      <c r="A503" s="3433" t="s">
        <v>399</v>
      </c>
      <c r="B503" s="3418" t="s">
        <v>399</v>
      </c>
      <c r="C503" s="3415" t="s">
        <v>2946</v>
      </c>
      <c r="D503" s="3415" t="s">
        <v>2946</v>
      </c>
      <c r="E503" s="3415" t="s">
        <v>2946</v>
      </c>
      <c r="F503" s="3418" t="s">
        <v>2946</v>
      </c>
      <c r="G503" s="3418" t="s">
        <v>2946</v>
      </c>
      <c r="H503" s="3418" t="s">
        <v>2946</v>
      </c>
      <c r="I503" s="3415" t="s">
        <v>2946</v>
      </c>
      <c r="J503" s="3415" t="s">
        <v>2946</v>
      </c>
      <c r="K503" s="3415" t="s">
        <v>2946</v>
      </c>
      <c r="L503" s="3415" t="s">
        <v>2946</v>
      </c>
    </row>
    <row r="504">
      <c r="A504" s="3433" t="s">
        <v>400</v>
      </c>
      <c r="B504" s="3418" t="s">
        <v>400</v>
      </c>
      <c r="C504" s="3415" t="s">
        <v>2946</v>
      </c>
      <c r="D504" s="3415" t="s">
        <v>2946</v>
      </c>
      <c r="E504" s="3415" t="s">
        <v>2946</v>
      </c>
      <c r="F504" s="3418" t="s">
        <v>2946</v>
      </c>
      <c r="G504" s="3418" t="s">
        <v>2946</v>
      </c>
      <c r="H504" s="3418" t="s">
        <v>2946</v>
      </c>
      <c r="I504" s="3415" t="s">
        <v>2946</v>
      </c>
      <c r="J504" s="3415" t="s">
        <v>2946</v>
      </c>
      <c r="K504" s="3415" t="s">
        <v>2946</v>
      </c>
      <c r="L504" s="3415" t="s">
        <v>2946</v>
      </c>
    </row>
    <row r="505">
      <c r="A505" s="3433" t="s">
        <v>401</v>
      </c>
      <c r="B505" s="3418" t="s">
        <v>401</v>
      </c>
      <c r="C505" s="3415" t="s">
        <v>2946</v>
      </c>
      <c r="D505" s="3415" t="s">
        <v>2946</v>
      </c>
      <c r="E505" s="3415" t="s">
        <v>2946</v>
      </c>
      <c r="F505" s="3418" t="s">
        <v>2946</v>
      </c>
      <c r="G505" s="3418" t="s">
        <v>2946</v>
      </c>
      <c r="H505" s="3418" t="s">
        <v>2946</v>
      </c>
      <c r="I505" s="3415" t="s">
        <v>2946</v>
      </c>
      <c r="J505" s="3415" t="s">
        <v>2946</v>
      </c>
      <c r="K505" s="3415" t="s">
        <v>2946</v>
      </c>
      <c r="L505" s="3415" t="s">
        <v>2946</v>
      </c>
    </row>
    <row r="506">
      <c r="A506" s="3433" t="s">
        <v>402</v>
      </c>
      <c r="B506" s="3418" t="s">
        <v>402</v>
      </c>
      <c r="C506" s="3415" t="s">
        <v>2946</v>
      </c>
      <c r="D506" s="3415" t="s">
        <v>2946</v>
      </c>
      <c r="E506" s="3415" t="s">
        <v>2946</v>
      </c>
      <c r="F506" s="3418" t="s">
        <v>2946</v>
      </c>
      <c r="G506" s="3418" t="s">
        <v>2946</v>
      </c>
      <c r="H506" s="3418" t="s">
        <v>2946</v>
      </c>
      <c r="I506" s="3415" t="s">
        <v>2946</v>
      </c>
      <c r="J506" s="3415" t="s">
        <v>2946</v>
      </c>
      <c r="K506" s="3415" t="s">
        <v>2946</v>
      </c>
      <c r="L506" s="3415" t="s">
        <v>2946</v>
      </c>
    </row>
    <row r="507">
      <c r="A507" s="3433" t="s">
        <v>403</v>
      </c>
      <c r="B507" s="3418" t="s">
        <v>403</v>
      </c>
      <c r="C507" s="3415" t="s">
        <v>2946</v>
      </c>
      <c r="D507" s="3415" t="s">
        <v>2946</v>
      </c>
      <c r="E507" s="3415" t="s">
        <v>2946</v>
      </c>
      <c r="F507" s="3418" t="s">
        <v>2946</v>
      </c>
      <c r="G507" s="3418" t="s">
        <v>2946</v>
      </c>
      <c r="H507" s="3418" t="s">
        <v>2946</v>
      </c>
      <c r="I507" s="3415" t="s">
        <v>2946</v>
      </c>
      <c r="J507" s="3415" t="s">
        <v>2946</v>
      </c>
      <c r="K507" s="3415" t="s">
        <v>2946</v>
      </c>
      <c r="L507" s="3415" t="s">
        <v>2946</v>
      </c>
    </row>
    <row r="508">
      <c r="A508" s="3433" t="s">
        <v>404</v>
      </c>
      <c r="B508" s="3418" t="s">
        <v>404</v>
      </c>
      <c r="C508" s="3415" t="s">
        <v>2946</v>
      </c>
      <c r="D508" s="3415" t="s">
        <v>2946</v>
      </c>
      <c r="E508" s="3415" t="s">
        <v>2946</v>
      </c>
      <c r="F508" s="3418" t="s">
        <v>2946</v>
      </c>
      <c r="G508" s="3418" t="s">
        <v>2946</v>
      </c>
      <c r="H508" s="3418" t="s">
        <v>2946</v>
      </c>
      <c r="I508" s="3415" t="s">
        <v>2946</v>
      </c>
      <c r="J508" s="3415" t="s">
        <v>2946</v>
      </c>
      <c r="K508" s="3415" t="s">
        <v>2946</v>
      </c>
      <c r="L508" s="3415" t="s">
        <v>2946</v>
      </c>
    </row>
    <row r="509">
      <c r="A509" s="3433" t="s">
        <v>405</v>
      </c>
      <c r="B509" s="3418" t="s">
        <v>405</v>
      </c>
      <c r="C509" s="3415" t="s">
        <v>2946</v>
      </c>
      <c r="D509" s="3415" t="s">
        <v>2946</v>
      </c>
      <c r="E509" s="3415" t="s">
        <v>2946</v>
      </c>
      <c r="F509" s="3418" t="s">
        <v>2946</v>
      </c>
      <c r="G509" s="3418" t="s">
        <v>2946</v>
      </c>
      <c r="H509" s="3418" t="s">
        <v>2946</v>
      </c>
      <c r="I509" s="3415" t="s">
        <v>2946</v>
      </c>
      <c r="J509" s="3415" t="s">
        <v>2946</v>
      </c>
      <c r="K509" s="3415" t="s">
        <v>2946</v>
      </c>
      <c r="L509" s="3415" t="s">
        <v>2946</v>
      </c>
    </row>
    <row r="510">
      <c r="A510" s="3433" t="s">
        <v>406</v>
      </c>
      <c r="B510" s="3418" t="s">
        <v>406</v>
      </c>
      <c r="C510" s="3415" t="s">
        <v>2946</v>
      </c>
      <c r="D510" s="3415" t="s">
        <v>2946</v>
      </c>
      <c r="E510" s="3415" t="s">
        <v>2946</v>
      </c>
      <c r="F510" s="3418" t="s">
        <v>2946</v>
      </c>
      <c r="G510" s="3418" t="s">
        <v>2946</v>
      </c>
      <c r="H510" s="3418" t="s">
        <v>2946</v>
      </c>
      <c r="I510" s="3415" t="s">
        <v>2946</v>
      </c>
      <c r="J510" s="3415" t="s">
        <v>2946</v>
      </c>
      <c r="K510" s="3415" t="s">
        <v>2946</v>
      </c>
      <c r="L510" s="3415" t="s">
        <v>2946</v>
      </c>
    </row>
    <row r="511">
      <c r="A511" s="3433" t="s">
        <v>407</v>
      </c>
      <c r="B511" s="3418" t="s">
        <v>407</v>
      </c>
      <c r="C511" s="3415" t="s">
        <v>2946</v>
      </c>
      <c r="D511" s="3415" t="s">
        <v>2946</v>
      </c>
      <c r="E511" s="3415" t="s">
        <v>2946</v>
      </c>
      <c r="F511" s="3418" t="s">
        <v>2946</v>
      </c>
      <c r="G511" s="3418" t="s">
        <v>2946</v>
      </c>
      <c r="H511" s="3418" t="s">
        <v>2946</v>
      </c>
      <c r="I511" s="3415" t="s">
        <v>2946</v>
      </c>
      <c r="J511" s="3415" t="s">
        <v>2946</v>
      </c>
      <c r="K511" s="3415" t="s">
        <v>2946</v>
      </c>
      <c r="L511" s="3415" t="s">
        <v>2946</v>
      </c>
    </row>
    <row r="512">
      <c r="A512" s="3433" t="s">
        <v>3091</v>
      </c>
      <c r="B512" s="3418" t="s">
        <v>3091</v>
      </c>
      <c r="C512" s="3415" t="s">
        <v>2946</v>
      </c>
      <c r="D512" s="3415" t="s">
        <v>2946</v>
      </c>
      <c r="E512" s="3415" t="s">
        <v>2946</v>
      </c>
      <c r="F512" s="3418" t="s">
        <v>2946</v>
      </c>
      <c r="G512" s="3418" t="s">
        <v>2946</v>
      </c>
      <c r="H512" s="3418" t="s">
        <v>2946</v>
      </c>
      <c r="I512" s="3415" t="s">
        <v>2946</v>
      </c>
      <c r="J512" s="3415" t="s">
        <v>2946</v>
      </c>
      <c r="K512" s="3415" t="s">
        <v>2946</v>
      </c>
      <c r="L512" s="3415" t="s">
        <v>2946</v>
      </c>
    </row>
    <row r="513">
      <c r="A513" s="3433" t="s">
        <v>3092</v>
      </c>
      <c r="B513" s="3418" t="s">
        <v>3092</v>
      </c>
      <c r="C513" s="3415" t="s">
        <v>2946</v>
      </c>
      <c r="D513" s="3415" t="s">
        <v>2946</v>
      </c>
      <c r="E513" s="3415" t="s">
        <v>2946</v>
      </c>
      <c r="F513" s="3418" t="s">
        <v>2946</v>
      </c>
      <c r="G513" s="3418" t="s">
        <v>2946</v>
      </c>
      <c r="H513" s="3418" t="s">
        <v>2946</v>
      </c>
      <c r="I513" s="3415" t="s">
        <v>2946</v>
      </c>
      <c r="J513" s="3415" t="s">
        <v>2946</v>
      </c>
      <c r="K513" s="3415" t="s">
        <v>2946</v>
      </c>
      <c r="L513" s="3415" t="s">
        <v>2946</v>
      </c>
    </row>
    <row r="514">
      <c r="A514" s="3433" t="s">
        <v>3093</v>
      </c>
      <c r="B514" s="3418" t="s">
        <v>3093</v>
      </c>
      <c r="C514" s="3415" t="s">
        <v>2946</v>
      </c>
      <c r="D514" s="3415" t="s">
        <v>2946</v>
      </c>
      <c r="E514" s="3415" t="s">
        <v>2946</v>
      </c>
      <c r="F514" s="3418" t="s">
        <v>2946</v>
      </c>
      <c r="G514" s="3418" t="s">
        <v>2946</v>
      </c>
      <c r="H514" s="3418" t="s">
        <v>2946</v>
      </c>
      <c r="I514" s="3415" t="s">
        <v>2946</v>
      </c>
      <c r="J514" s="3415" t="s">
        <v>2946</v>
      </c>
      <c r="K514" s="3415" t="s">
        <v>2946</v>
      </c>
      <c r="L514" s="3415" t="s">
        <v>2946</v>
      </c>
    </row>
    <row r="515">
      <c r="A515" s="3433" t="s">
        <v>3094</v>
      </c>
      <c r="B515" s="3418" t="s">
        <v>3094</v>
      </c>
      <c r="C515" s="3415" t="s">
        <v>2946</v>
      </c>
      <c r="D515" s="3415" t="s">
        <v>2946</v>
      </c>
      <c r="E515" s="3415" t="s">
        <v>2946</v>
      </c>
      <c r="F515" s="3418" t="s">
        <v>2946</v>
      </c>
      <c r="G515" s="3418" t="s">
        <v>2946</v>
      </c>
      <c r="H515" s="3418" t="s">
        <v>2946</v>
      </c>
      <c r="I515" s="3415" t="s">
        <v>2946</v>
      </c>
      <c r="J515" s="3415" t="s">
        <v>2946</v>
      </c>
      <c r="K515" s="3415" t="s">
        <v>2946</v>
      </c>
      <c r="L515" s="3415" t="s">
        <v>2946</v>
      </c>
    </row>
    <row r="516">
      <c r="A516" s="3433" t="s">
        <v>3095</v>
      </c>
      <c r="B516" s="3418" t="s">
        <v>3095</v>
      </c>
      <c r="C516" s="3415" t="s">
        <v>2946</v>
      </c>
      <c r="D516" s="3415" t="s">
        <v>2946</v>
      </c>
      <c r="E516" s="3415" t="s">
        <v>2946</v>
      </c>
      <c r="F516" s="3418" t="s">
        <v>2946</v>
      </c>
      <c r="G516" s="3418" t="s">
        <v>2946</v>
      </c>
      <c r="H516" s="3418" t="s">
        <v>2946</v>
      </c>
      <c r="I516" s="3415" t="s">
        <v>2946</v>
      </c>
      <c r="J516" s="3415" t="s">
        <v>2946</v>
      </c>
      <c r="K516" s="3415" t="s">
        <v>2946</v>
      </c>
      <c r="L516" s="3415" t="s">
        <v>2946</v>
      </c>
    </row>
    <row r="517">
      <c r="A517" s="3433" t="s">
        <v>3096</v>
      </c>
      <c r="B517" s="3418" t="s">
        <v>3096</v>
      </c>
      <c r="C517" s="3415" t="s">
        <v>2946</v>
      </c>
      <c r="D517" s="3415" t="s">
        <v>2946</v>
      </c>
      <c r="E517" s="3415" t="s">
        <v>2946</v>
      </c>
      <c r="F517" s="3418" t="s">
        <v>2946</v>
      </c>
      <c r="G517" s="3418" t="s">
        <v>2946</v>
      </c>
      <c r="H517" s="3418" t="s">
        <v>2946</v>
      </c>
      <c r="I517" s="3415" t="s">
        <v>2946</v>
      </c>
      <c r="J517" s="3415" t="s">
        <v>2946</v>
      </c>
      <c r="K517" s="3415" t="s">
        <v>2946</v>
      </c>
      <c r="L517" s="3415" t="s">
        <v>2946</v>
      </c>
    </row>
    <row r="518">
      <c r="A518" s="3433" t="s">
        <v>3097</v>
      </c>
      <c r="B518" s="3418" t="s">
        <v>3097</v>
      </c>
      <c r="C518" s="3415" t="s">
        <v>2946</v>
      </c>
      <c r="D518" s="3415" t="s">
        <v>2946</v>
      </c>
      <c r="E518" s="3415" t="s">
        <v>2946</v>
      </c>
      <c r="F518" s="3418" t="s">
        <v>2946</v>
      </c>
      <c r="G518" s="3418" t="s">
        <v>2946</v>
      </c>
      <c r="H518" s="3418" t="s">
        <v>2946</v>
      </c>
      <c r="I518" s="3415" t="s">
        <v>2946</v>
      </c>
      <c r="J518" s="3415" t="s">
        <v>2946</v>
      </c>
      <c r="K518" s="3415" t="s">
        <v>2946</v>
      </c>
      <c r="L518" s="3415" t="s">
        <v>2946</v>
      </c>
    </row>
    <row r="519">
      <c r="A519" s="3433" t="s">
        <v>3098</v>
      </c>
      <c r="B519" s="3418" t="s">
        <v>3098</v>
      </c>
      <c r="C519" s="3415" t="s">
        <v>2946</v>
      </c>
      <c r="D519" s="3415" t="s">
        <v>2946</v>
      </c>
      <c r="E519" s="3415" t="s">
        <v>2946</v>
      </c>
      <c r="F519" s="3418" t="s">
        <v>2946</v>
      </c>
      <c r="G519" s="3418" t="s">
        <v>2946</v>
      </c>
      <c r="H519" s="3418" t="s">
        <v>2946</v>
      </c>
      <c r="I519" s="3415" t="s">
        <v>2946</v>
      </c>
      <c r="J519" s="3415" t="s">
        <v>2946</v>
      </c>
      <c r="K519" s="3415" t="s">
        <v>2946</v>
      </c>
      <c r="L519" s="3415" t="s">
        <v>2946</v>
      </c>
    </row>
    <row r="520">
      <c r="A520" s="3433" t="s">
        <v>3099</v>
      </c>
      <c r="B520" s="3418" t="s">
        <v>3099</v>
      </c>
      <c r="C520" s="3415" t="s">
        <v>2946</v>
      </c>
      <c r="D520" s="3415" t="s">
        <v>2946</v>
      </c>
      <c r="E520" s="3415" t="s">
        <v>2946</v>
      </c>
      <c r="F520" s="3418" t="s">
        <v>2946</v>
      </c>
      <c r="G520" s="3418" t="s">
        <v>2946</v>
      </c>
      <c r="H520" s="3418" t="s">
        <v>2946</v>
      </c>
      <c r="I520" s="3415" t="s">
        <v>2946</v>
      </c>
      <c r="J520" s="3415" t="s">
        <v>2946</v>
      </c>
      <c r="K520" s="3415" t="s">
        <v>2946</v>
      </c>
      <c r="L520" s="3415" t="s">
        <v>2946</v>
      </c>
    </row>
    <row r="521">
      <c r="A521" s="3433" t="s">
        <v>3100</v>
      </c>
      <c r="B521" s="3418" t="s">
        <v>3100</v>
      </c>
      <c r="C521" s="3415" t="s">
        <v>2946</v>
      </c>
      <c r="D521" s="3415" t="s">
        <v>2946</v>
      </c>
      <c r="E521" s="3415" t="s">
        <v>2946</v>
      </c>
      <c r="F521" s="3418" t="s">
        <v>2946</v>
      </c>
      <c r="G521" s="3418" t="s">
        <v>2946</v>
      </c>
      <c r="H521" s="3418" t="s">
        <v>2946</v>
      </c>
      <c r="I521" s="3415" t="s">
        <v>2946</v>
      </c>
      <c r="J521" s="3415" t="s">
        <v>2946</v>
      </c>
      <c r="K521" s="3415" t="s">
        <v>2946</v>
      </c>
      <c r="L521" s="3415" t="s">
        <v>2946</v>
      </c>
    </row>
    <row r="522">
      <c r="A522" s="3433" t="s">
        <v>3101</v>
      </c>
      <c r="B522" s="3418" t="s">
        <v>3101</v>
      </c>
      <c r="C522" s="3415" t="s">
        <v>2946</v>
      </c>
      <c r="D522" s="3415" t="s">
        <v>2946</v>
      </c>
      <c r="E522" s="3415" t="s">
        <v>2946</v>
      </c>
      <c r="F522" s="3418" t="s">
        <v>2946</v>
      </c>
      <c r="G522" s="3418" t="s">
        <v>2946</v>
      </c>
      <c r="H522" s="3418" t="s">
        <v>2946</v>
      </c>
      <c r="I522" s="3415" t="s">
        <v>2946</v>
      </c>
      <c r="J522" s="3415" t="s">
        <v>2946</v>
      </c>
      <c r="K522" s="3415" t="s">
        <v>2946</v>
      </c>
      <c r="L522" s="3415" t="s">
        <v>2946</v>
      </c>
    </row>
    <row r="523">
      <c r="A523" s="3433" t="s">
        <v>1105</v>
      </c>
      <c r="B523" s="3418" t="s">
        <v>1105</v>
      </c>
      <c r="C523" s="3415" t="s">
        <v>2946</v>
      </c>
      <c r="D523" s="3415" t="s">
        <v>2946</v>
      </c>
      <c r="E523" s="3415" t="s">
        <v>2946</v>
      </c>
      <c r="F523" s="3418" t="s">
        <v>2946</v>
      </c>
      <c r="G523" s="3418" t="s">
        <v>2946</v>
      </c>
      <c r="H523" s="3418" t="s">
        <v>2946</v>
      </c>
      <c r="I523" s="3415" t="s">
        <v>2946</v>
      </c>
      <c r="J523" s="3415" t="s">
        <v>2946</v>
      </c>
      <c r="K523" s="3415" t="s">
        <v>2946</v>
      </c>
      <c r="L523" s="3415" t="s">
        <v>2946</v>
      </c>
    </row>
    <row r="524">
      <c r="A524" s="3433" t="s">
        <v>3102</v>
      </c>
      <c r="B524" s="3418" t="s">
        <v>3102</v>
      </c>
      <c r="C524" s="3415" t="n">
        <v>60.533</v>
      </c>
      <c r="D524" s="3415" t="n">
        <v>1984.065</v>
      </c>
      <c r="E524" s="3415" t="n">
        <v>6.376</v>
      </c>
      <c r="F524" s="3418" t="n">
        <v>0.819594280806</v>
      </c>
      <c r="G524" s="3418" t="n">
        <v>0.465926973411</v>
      </c>
      <c r="H524" s="3418" t="n">
        <v>1.942016969887</v>
      </c>
      <c r="I524" s="3415" t="n">
        <v>0.496125006</v>
      </c>
      <c r="J524" s="3415" t="n">
        <v>9.244294005</v>
      </c>
      <c r="K524" s="3415" t="n">
        <v>0.123823002</v>
      </c>
      <c r="L524" s="3415" t="n">
        <v>6.252176998</v>
      </c>
    </row>
    <row r="525">
      <c r="A525" s="3433" t="s">
        <v>3103</v>
      </c>
      <c r="B525" s="3418" t="s">
        <v>3103</v>
      </c>
      <c r="C525" s="3415" t="s">
        <v>2946</v>
      </c>
      <c r="D525" s="3415" t="s">
        <v>2946</v>
      </c>
      <c r="E525" s="3415" t="s">
        <v>2946</v>
      </c>
      <c r="F525" s="3418" t="s">
        <v>2946</v>
      </c>
      <c r="G525" s="3418" t="s">
        <v>2946</v>
      </c>
      <c r="H525" s="3418" t="s">
        <v>2946</v>
      </c>
      <c r="I525" s="3415" t="s">
        <v>2946</v>
      </c>
      <c r="J525" s="3415" t="s">
        <v>2946</v>
      </c>
      <c r="K525" s="3415" t="s">
        <v>2946</v>
      </c>
      <c r="L525" s="3415" t="s">
        <v>2946</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3092</v>
      </c>
      <c r="B529" s="3418" t="s">
        <v>3092</v>
      </c>
      <c r="C529" s="3415" t="s">
        <v>2946</v>
      </c>
      <c r="D529" s="3415" t="s">
        <v>2946</v>
      </c>
      <c r="E529" s="3415" t="s">
        <v>2946</v>
      </c>
      <c r="F529" s="3418" t="s">
        <v>2946</v>
      </c>
      <c r="G529" s="3418" t="s">
        <v>2946</v>
      </c>
      <c r="H529" s="3418" t="s">
        <v>2946</v>
      </c>
      <c r="I529" s="3415" t="s">
        <v>2946</v>
      </c>
      <c r="J529" s="3415" t="s">
        <v>2946</v>
      </c>
      <c r="K529" s="3415" t="s">
        <v>2946</v>
      </c>
      <c r="L529" s="3415" t="s">
        <v>2946</v>
      </c>
    </row>
    <row r="530">
      <c r="A530" s="3438" t="s">
        <v>3093</v>
      </c>
      <c r="B530" s="3418" t="s">
        <v>3093</v>
      </c>
      <c r="C530" s="3415" t="s">
        <v>2946</v>
      </c>
      <c r="D530" s="3415" t="s">
        <v>2946</v>
      </c>
      <c r="E530" s="3415" t="s">
        <v>2946</v>
      </c>
      <c r="F530" s="3418" t="s">
        <v>2946</v>
      </c>
      <c r="G530" s="3418" t="s">
        <v>2946</v>
      </c>
      <c r="H530" s="3418" t="s">
        <v>2946</v>
      </c>
      <c r="I530" s="3415" t="s">
        <v>2946</v>
      </c>
      <c r="J530" s="3415" t="s">
        <v>2946</v>
      </c>
      <c r="K530" s="3415" t="s">
        <v>2946</v>
      </c>
      <c r="L530" s="3415" t="s">
        <v>2946</v>
      </c>
    </row>
    <row r="531">
      <c r="A531" s="3438" t="s">
        <v>3094</v>
      </c>
      <c r="B531" s="3418" t="s">
        <v>3094</v>
      </c>
      <c r="C531" s="3415" t="s">
        <v>2946</v>
      </c>
      <c r="D531" s="3415" t="s">
        <v>2946</v>
      </c>
      <c r="E531" s="3415" t="s">
        <v>2946</v>
      </c>
      <c r="F531" s="3418" t="s">
        <v>2946</v>
      </c>
      <c r="G531" s="3418" t="s">
        <v>2946</v>
      </c>
      <c r="H531" s="3418" t="s">
        <v>2946</v>
      </c>
      <c r="I531" s="3415" t="s">
        <v>2946</v>
      </c>
      <c r="J531" s="3415" t="s">
        <v>2946</v>
      </c>
      <c r="K531" s="3415" t="s">
        <v>2946</v>
      </c>
      <c r="L531" s="3415" t="s">
        <v>2946</v>
      </c>
    </row>
    <row r="532">
      <c r="A532" s="3438" t="s">
        <v>3095</v>
      </c>
      <c r="B532" s="3418" t="s">
        <v>3095</v>
      </c>
      <c r="C532" s="3415" t="s">
        <v>2946</v>
      </c>
      <c r="D532" s="3415" t="s">
        <v>2946</v>
      </c>
      <c r="E532" s="3415" t="s">
        <v>2946</v>
      </c>
      <c r="F532" s="3418" t="s">
        <v>2946</v>
      </c>
      <c r="G532" s="3418" t="s">
        <v>2946</v>
      </c>
      <c r="H532" s="3418" t="s">
        <v>2946</v>
      </c>
      <c r="I532" s="3415" t="s">
        <v>2946</v>
      </c>
      <c r="J532" s="3415" t="s">
        <v>2946</v>
      </c>
      <c r="K532" s="3415" t="s">
        <v>2946</v>
      </c>
      <c r="L532" s="3415" t="s">
        <v>2946</v>
      </c>
    </row>
    <row r="533">
      <c r="A533" s="3438" t="s">
        <v>3096</v>
      </c>
      <c r="B533" s="3418" t="s">
        <v>3096</v>
      </c>
      <c r="C533" s="3415" t="s">
        <v>2946</v>
      </c>
      <c r="D533" s="3415" t="s">
        <v>2946</v>
      </c>
      <c r="E533" s="3415" t="s">
        <v>2946</v>
      </c>
      <c r="F533" s="3418" t="s">
        <v>2946</v>
      </c>
      <c r="G533" s="3418" t="s">
        <v>2946</v>
      </c>
      <c r="H533" s="3418" t="s">
        <v>2946</v>
      </c>
      <c r="I533" s="3415" t="s">
        <v>2946</v>
      </c>
      <c r="J533" s="3415" t="s">
        <v>2946</v>
      </c>
      <c r="K533" s="3415" t="s">
        <v>2946</v>
      </c>
      <c r="L533" s="3415" t="s">
        <v>2946</v>
      </c>
    </row>
    <row r="534">
      <c r="A534" s="3438" t="s">
        <v>3097</v>
      </c>
      <c r="B534" s="3418" t="s">
        <v>3097</v>
      </c>
      <c r="C534" s="3415" t="s">
        <v>2946</v>
      </c>
      <c r="D534" s="3415" t="s">
        <v>2946</v>
      </c>
      <c r="E534" s="3415" t="s">
        <v>2946</v>
      </c>
      <c r="F534" s="3418" t="s">
        <v>2946</v>
      </c>
      <c r="G534" s="3418" t="s">
        <v>2946</v>
      </c>
      <c r="H534" s="3418" t="s">
        <v>2946</v>
      </c>
      <c r="I534" s="3415" t="s">
        <v>2946</v>
      </c>
      <c r="J534" s="3415" t="s">
        <v>2946</v>
      </c>
      <c r="K534" s="3415" t="s">
        <v>2946</v>
      </c>
      <c r="L534" s="3415" t="s">
        <v>2946</v>
      </c>
    </row>
    <row r="535">
      <c r="A535" s="3438" t="s">
        <v>3098</v>
      </c>
      <c r="B535" s="3418" t="s">
        <v>3098</v>
      </c>
      <c r="C535" s="3415" t="s">
        <v>2946</v>
      </c>
      <c r="D535" s="3415" t="s">
        <v>2946</v>
      </c>
      <c r="E535" s="3415" t="s">
        <v>2946</v>
      </c>
      <c r="F535" s="3418" t="s">
        <v>2946</v>
      </c>
      <c r="G535" s="3418" t="s">
        <v>2946</v>
      </c>
      <c r="H535" s="3418" t="s">
        <v>2946</v>
      </c>
      <c r="I535" s="3415" t="s">
        <v>2946</v>
      </c>
      <c r="J535" s="3415" t="s">
        <v>2946</v>
      </c>
      <c r="K535" s="3415" t="s">
        <v>2946</v>
      </c>
      <c r="L535" s="3415" t="s">
        <v>2946</v>
      </c>
    </row>
    <row r="536">
      <c r="A536" s="3438" t="s">
        <v>3099</v>
      </c>
      <c r="B536" s="3418" t="s">
        <v>3099</v>
      </c>
      <c r="C536" s="3415" t="s">
        <v>2946</v>
      </c>
      <c r="D536" s="3415" t="s">
        <v>2946</v>
      </c>
      <c r="E536" s="3415" t="s">
        <v>2946</v>
      </c>
      <c r="F536" s="3418" t="s">
        <v>2946</v>
      </c>
      <c r="G536" s="3418" t="s">
        <v>2946</v>
      </c>
      <c r="H536" s="3418" t="s">
        <v>2946</v>
      </c>
      <c r="I536" s="3415" t="s">
        <v>2946</v>
      </c>
      <c r="J536" s="3415" t="s">
        <v>2946</v>
      </c>
      <c r="K536" s="3415" t="s">
        <v>2946</v>
      </c>
      <c r="L536" s="3415" t="s">
        <v>2946</v>
      </c>
    </row>
    <row r="537">
      <c r="A537" s="3438" t="s">
        <v>3100</v>
      </c>
      <c r="B537" s="3418" t="s">
        <v>3100</v>
      </c>
      <c r="C537" s="3415" t="s">
        <v>2946</v>
      </c>
      <c r="D537" s="3415" t="s">
        <v>2946</v>
      </c>
      <c r="E537" s="3415" t="s">
        <v>2946</v>
      </c>
      <c r="F537" s="3418" t="s">
        <v>2946</v>
      </c>
      <c r="G537" s="3418" t="s">
        <v>2946</v>
      </c>
      <c r="H537" s="3418" t="s">
        <v>2946</v>
      </c>
      <c r="I537" s="3415" t="s">
        <v>2946</v>
      </c>
      <c r="J537" s="3415" t="s">
        <v>2946</v>
      </c>
      <c r="K537" s="3415" t="s">
        <v>2946</v>
      </c>
      <c r="L537" s="3415" t="s">
        <v>2946</v>
      </c>
    </row>
    <row r="538">
      <c r="A538" s="3438" t="s">
        <v>3101</v>
      </c>
      <c r="B538" s="3418" t="s">
        <v>3101</v>
      </c>
      <c r="C538" s="3415" t="s">
        <v>2946</v>
      </c>
      <c r="D538" s="3415" t="s">
        <v>2946</v>
      </c>
      <c r="E538" s="3415" t="s">
        <v>2946</v>
      </c>
      <c r="F538" s="3418" t="s">
        <v>2946</v>
      </c>
      <c r="G538" s="3418" t="s">
        <v>2946</v>
      </c>
      <c r="H538" s="3418" t="s">
        <v>2946</v>
      </c>
      <c r="I538" s="3415" t="s">
        <v>2946</v>
      </c>
      <c r="J538" s="3415" t="s">
        <v>2946</v>
      </c>
      <c r="K538" s="3415" t="s">
        <v>2946</v>
      </c>
      <c r="L538" s="3415" t="s">
        <v>2946</v>
      </c>
    </row>
    <row r="539">
      <c r="A539" s="3438" t="s">
        <v>3102</v>
      </c>
      <c r="B539" s="3418" t="s">
        <v>3102</v>
      </c>
      <c r="C539" s="3415" t="s">
        <v>2969</v>
      </c>
      <c r="D539" s="3415" t="n">
        <v>0.0656</v>
      </c>
      <c r="E539" s="3415" t="s">
        <v>2969</v>
      </c>
      <c r="F539" s="3418" t="s">
        <v>2969</v>
      </c>
      <c r="G539" s="3418" t="n">
        <v>200.000007621951</v>
      </c>
      <c r="H539" s="3418" t="s">
        <v>2969</v>
      </c>
      <c r="I539" s="3415" t="s">
        <v>2969</v>
      </c>
      <c r="J539" s="3415" t="n">
        <v>0.131200005</v>
      </c>
      <c r="K539" s="3415" t="s">
        <v>2969</v>
      </c>
      <c r="L539" s="3415" t="s">
        <v>2969</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3105</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3092</v>
      </c>
      <c r="B544" s="3418" t="s">
        <v>3092</v>
      </c>
      <c r="C544" s="3415" t="s">
        <v>2946</v>
      </c>
      <c r="D544" s="3415" t="s">
        <v>2946</v>
      </c>
      <c r="E544" s="3415" t="s">
        <v>2946</v>
      </c>
      <c r="F544" s="3418" t="s">
        <v>2946</v>
      </c>
      <c r="G544" s="3418" t="s">
        <v>2946</v>
      </c>
      <c r="H544" s="3418" t="s">
        <v>2946</v>
      </c>
      <c r="I544" s="3415" t="s">
        <v>2946</v>
      </c>
      <c r="J544" s="3415" t="s">
        <v>2946</v>
      </c>
      <c r="K544" s="3415" t="s">
        <v>2946</v>
      </c>
      <c r="L544" s="3415" t="s">
        <v>2946</v>
      </c>
    </row>
    <row r="545">
      <c r="A545" s="3443" t="s">
        <v>3093</v>
      </c>
      <c r="B545" s="3418" t="s">
        <v>3093</v>
      </c>
      <c r="C545" s="3415" t="s">
        <v>2946</v>
      </c>
      <c r="D545" s="3415" t="s">
        <v>2946</v>
      </c>
      <c r="E545" s="3415" t="s">
        <v>2946</v>
      </c>
      <c r="F545" s="3418" t="s">
        <v>2946</v>
      </c>
      <c r="G545" s="3418" t="s">
        <v>2946</v>
      </c>
      <c r="H545" s="3418" t="s">
        <v>2946</v>
      </c>
      <c r="I545" s="3415" t="s">
        <v>2946</v>
      </c>
      <c r="J545" s="3415" t="s">
        <v>2946</v>
      </c>
      <c r="K545" s="3415" t="s">
        <v>2946</v>
      </c>
      <c r="L545" s="3415" t="s">
        <v>2946</v>
      </c>
    </row>
    <row r="546">
      <c r="A546" s="3443" t="s">
        <v>3094</v>
      </c>
      <c r="B546" s="3418" t="s">
        <v>3094</v>
      </c>
      <c r="C546" s="3415" t="s">
        <v>2946</v>
      </c>
      <c r="D546" s="3415" t="s">
        <v>2946</v>
      </c>
      <c r="E546" s="3415" t="s">
        <v>2946</v>
      </c>
      <c r="F546" s="3418" t="s">
        <v>2946</v>
      </c>
      <c r="G546" s="3418" t="s">
        <v>2946</v>
      </c>
      <c r="H546" s="3418" t="s">
        <v>2946</v>
      </c>
      <c r="I546" s="3415" t="s">
        <v>2946</v>
      </c>
      <c r="J546" s="3415" t="s">
        <v>2946</v>
      </c>
      <c r="K546" s="3415" t="s">
        <v>2946</v>
      </c>
      <c r="L546" s="3415" t="s">
        <v>2946</v>
      </c>
    </row>
    <row r="547">
      <c r="A547" s="3443" t="s">
        <v>3095</v>
      </c>
      <c r="B547" s="3418" t="s">
        <v>3095</v>
      </c>
      <c r="C547" s="3415" t="s">
        <v>2946</v>
      </c>
      <c r="D547" s="3415" t="s">
        <v>2946</v>
      </c>
      <c r="E547" s="3415" t="s">
        <v>2946</v>
      </c>
      <c r="F547" s="3418" t="s">
        <v>2946</v>
      </c>
      <c r="G547" s="3418" t="s">
        <v>2946</v>
      </c>
      <c r="H547" s="3418" t="s">
        <v>2946</v>
      </c>
      <c r="I547" s="3415" t="s">
        <v>2946</v>
      </c>
      <c r="J547" s="3415" t="s">
        <v>2946</v>
      </c>
      <c r="K547" s="3415" t="s">
        <v>2946</v>
      </c>
      <c r="L547" s="3415" t="s">
        <v>2946</v>
      </c>
    </row>
    <row r="548">
      <c r="A548" s="3443" t="s">
        <v>3096</v>
      </c>
      <c r="B548" s="3418" t="s">
        <v>3096</v>
      </c>
      <c r="C548" s="3415" t="s">
        <v>2946</v>
      </c>
      <c r="D548" s="3415" t="s">
        <v>2946</v>
      </c>
      <c r="E548" s="3415" t="s">
        <v>2946</v>
      </c>
      <c r="F548" s="3418" t="s">
        <v>2946</v>
      </c>
      <c r="G548" s="3418" t="s">
        <v>2946</v>
      </c>
      <c r="H548" s="3418" t="s">
        <v>2946</v>
      </c>
      <c r="I548" s="3415" t="s">
        <v>2946</v>
      </c>
      <c r="J548" s="3415" t="s">
        <v>2946</v>
      </c>
      <c r="K548" s="3415" t="s">
        <v>2946</v>
      </c>
      <c r="L548" s="3415" t="s">
        <v>2946</v>
      </c>
    </row>
    <row r="549">
      <c r="A549" s="3443" t="s">
        <v>3097</v>
      </c>
      <c r="B549" s="3418" t="s">
        <v>3097</v>
      </c>
      <c r="C549" s="3415" t="s">
        <v>2946</v>
      </c>
      <c r="D549" s="3415" t="s">
        <v>2946</v>
      </c>
      <c r="E549" s="3415" t="s">
        <v>2946</v>
      </c>
      <c r="F549" s="3418" t="s">
        <v>2946</v>
      </c>
      <c r="G549" s="3418" t="s">
        <v>2946</v>
      </c>
      <c r="H549" s="3418" t="s">
        <v>2946</v>
      </c>
      <c r="I549" s="3415" t="s">
        <v>2946</v>
      </c>
      <c r="J549" s="3415" t="s">
        <v>2946</v>
      </c>
      <c r="K549" s="3415" t="s">
        <v>2946</v>
      </c>
      <c r="L549" s="3415" t="s">
        <v>2946</v>
      </c>
    </row>
    <row r="550">
      <c r="A550" s="3443" t="s">
        <v>3098</v>
      </c>
      <c r="B550" s="3418" t="s">
        <v>3098</v>
      </c>
      <c r="C550" s="3415" t="s">
        <v>2946</v>
      </c>
      <c r="D550" s="3415" t="s">
        <v>2946</v>
      </c>
      <c r="E550" s="3415" t="s">
        <v>2946</v>
      </c>
      <c r="F550" s="3418" t="s">
        <v>2946</v>
      </c>
      <c r="G550" s="3418" t="s">
        <v>2946</v>
      </c>
      <c r="H550" s="3418" t="s">
        <v>2946</v>
      </c>
      <c r="I550" s="3415" t="s">
        <v>2946</v>
      </c>
      <c r="J550" s="3415" t="s">
        <v>2946</v>
      </c>
      <c r="K550" s="3415" t="s">
        <v>2946</v>
      </c>
      <c r="L550" s="3415" t="s">
        <v>2946</v>
      </c>
    </row>
    <row r="551">
      <c r="A551" s="3443" t="s">
        <v>3099</v>
      </c>
      <c r="B551" s="3418" t="s">
        <v>3099</v>
      </c>
      <c r="C551" s="3415" t="s">
        <v>2946</v>
      </c>
      <c r="D551" s="3415" t="s">
        <v>2946</v>
      </c>
      <c r="E551" s="3415" t="s">
        <v>2946</v>
      </c>
      <c r="F551" s="3418" t="s">
        <v>2946</v>
      </c>
      <c r="G551" s="3418" t="s">
        <v>2946</v>
      </c>
      <c r="H551" s="3418" t="s">
        <v>2946</v>
      </c>
      <c r="I551" s="3415" t="s">
        <v>2946</v>
      </c>
      <c r="J551" s="3415" t="s">
        <v>2946</v>
      </c>
      <c r="K551" s="3415" t="s">
        <v>2946</v>
      </c>
      <c r="L551" s="3415" t="s">
        <v>2946</v>
      </c>
    </row>
    <row r="552">
      <c r="A552" s="3443" t="s">
        <v>3100</v>
      </c>
      <c r="B552" s="3418" t="s">
        <v>3100</v>
      </c>
      <c r="C552" s="3415" t="s">
        <v>2946</v>
      </c>
      <c r="D552" s="3415" t="s">
        <v>2946</v>
      </c>
      <c r="E552" s="3415" t="s">
        <v>2946</v>
      </c>
      <c r="F552" s="3418" t="s">
        <v>2946</v>
      </c>
      <c r="G552" s="3418" t="s">
        <v>2946</v>
      </c>
      <c r="H552" s="3418" t="s">
        <v>2946</v>
      </c>
      <c r="I552" s="3415" t="s">
        <v>2946</v>
      </c>
      <c r="J552" s="3415" t="s">
        <v>2946</v>
      </c>
      <c r="K552" s="3415" t="s">
        <v>2946</v>
      </c>
      <c r="L552" s="3415" t="s">
        <v>2946</v>
      </c>
    </row>
    <row r="553">
      <c r="A553" s="3443" t="s">
        <v>3101</v>
      </c>
      <c r="B553" s="3418" t="s">
        <v>3101</v>
      </c>
      <c r="C553" s="3415" t="s">
        <v>2946</v>
      </c>
      <c r="D553" s="3415" t="s">
        <v>2946</v>
      </c>
      <c r="E553" s="3415" t="s">
        <v>2946</v>
      </c>
      <c r="F553" s="3418" t="s">
        <v>2946</v>
      </c>
      <c r="G553" s="3418" t="s">
        <v>2946</v>
      </c>
      <c r="H553" s="3418" t="s">
        <v>2946</v>
      </c>
      <c r="I553" s="3415" t="s">
        <v>2946</v>
      </c>
      <c r="J553" s="3415" t="s">
        <v>2946</v>
      </c>
      <c r="K553" s="3415" t="s">
        <v>2946</v>
      </c>
      <c r="L553" s="3415" t="s">
        <v>2946</v>
      </c>
    </row>
    <row r="554">
      <c r="A554" s="3443" t="s">
        <v>3102</v>
      </c>
      <c r="B554" s="3418" t="s">
        <v>3102</v>
      </c>
      <c r="C554" s="3415" t="s">
        <v>2969</v>
      </c>
      <c r="D554" s="3415" t="n">
        <v>0.01048</v>
      </c>
      <c r="E554" s="3415" t="s">
        <v>2947</v>
      </c>
      <c r="F554" s="3418" t="s">
        <v>2969</v>
      </c>
      <c r="G554" s="3418" t="n">
        <v>110.416660305344</v>
      </c>
      <c r="H554" s="3418" t="s">
        <v>2947</v>
      </c>
      <c r="I554" s="3415" t="s">
        <v>2969</v>
      </c>
      <c r="J554" s="3415" t="n">
        <v>0.011571666</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3016</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3" t="s">
        <v>390</v>
      </c>
      <c r="B559" s="3418" t="s">
        <v>390</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3" t="s">
        <v>391</v>
      </c>
      <c r="B560" s="3418" t="s">
        <v>391</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3" t="s">
        <v>392</v>
      </c>
      <c r="B561" s="3418" t="s">
        <v>392</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3" t="s">
        <v>393</v>
      </c>
      <c r="B562" s="3418" t="s">
        <v>393</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3" t="s">
        <v>394</v>
      </c>
      <c r="B563" s="3418" t="s">
        <v>394</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3" t="s">
        <v>395</v>
      </c>
      <c r="B564" s="3418" t="s">
        <v>395</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3" t="s">
        <v>396</v>
      </c>
      <c r="B565" s="3418" t="s">
        <v>396</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3" t="s">
        <v>397</v>
      </c>
      <c r="B566" s="3418" t="s">
        <v>397</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3" t="s">
        <v>398</v>
      </c>
      <c r="B567" s="3418" t="s">
        <v>398</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3" t="s">
        <v>399</v>
      </c>
      <c r="B568" s="3418" t="s">
        <v>399</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3" t="s">
        <v>400</v>
      </c>
      <c r="B569" s="3418" t="s">
        <v>400</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3" t="s">
        <v>401</v>
      </c>
      <c r="B570" s="3418" t="s">
        <v>401</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3" t="s">
        <v>402</v>
      </c>
      <c r="B571" s="3418" t="s">
        <v>402</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3" t="s">
        <v>403</v>
      </c>
      <c r="B572" s="3418" t="s">
        <v>403</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3" t="s">
        <v>404</v>
      </c>
      <c r="B573" s="3418" t="s">
        <v>404</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3" t="s">
        <v>405</v>
      </c>
      <c r="B574" s="3418" t="s">
        <v>405</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3" t="s">
        <v>406</v>
      </c>
      <c r="B575" s="3418" t="s">
        <v>406</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3" t="s">
        <v>407</v>
      </c>
      <c r="B576" s="3418" t="s">
        <v>407</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3" t="s">
        <v>3091</v>
      </c>
      <c r="B577" s="3418" t="s">
        <v>3091</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3" t="s">
        <v>3092</v>
      </c>
      <c r="B578" s="3418" t="s">
        <v>3092</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3" t="s">
        <v>3093</v>
      </c>
      <c r="B579" s="3418" t="s">
        <v>3093</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3094</v>
      </c>
      <c r="B580" s="3418" t="s">
        <v>3094</v>
      </c>
      <c r="C580" s="3415" t="s">
        <v>2969</v>
      </c>
      <c r="D580" s="3415" t="s">
        <v>2969</v>
      </c>
      <c r="E580" s="3415" t="s">
        <v>2969</v>
      </c>
      <c r="F580" s="3418" t="s">
        <v>2969</v>
      </c>
      <c r="G580" s="3418" t="s">
        <v>2969</v>
      </c>
      <c r="H580" s="3418" t="s">
        <v>2969</v>
      </c>
      <c r="I580" s="3415" t="s">
        <v>2969</v>
      </c>
      <c r="J580" s="3415" t="s">
        <v>2969</v>
      </c>
      <c r="K580" s="3415" t="s">
        <v>2969</v>
      </c>
      <c r="L580" s="3415" t="s">
        <v>2969</v>
      </c>
    </row>
    <row r="581">
      <c r="A581" s="3433" t="s">
        <v>3095</v>
      </c>
      <c r="B581" s="3418" t="s">
        <v>3095</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3" t="s">
        <v>3096</v>
      </c>
      <c r="B582" s="3418" t="s">
        <v>3096</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3" t="s">
        <v>3097</v>
      </c>
      <c r="B583" s="3418" t="s">
        <v>3097</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3" t="s">
        <v>3098</v>
      </c>
      <c r="B584" s="3418" t="s">
        <v>3098</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3" t="s">
        <v>3099</v>
      </c>
      <c r="B585" s="3418" t="s">
        <v>3099</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3" t="s">
        <v>3100</v>
      </c>
      <c r="B586" s="3418" t="s">
        <v>3100</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3" t="s">
        <v>3101</v>
      </c>
      <c r="B587" s="3418" t="s">
        <v>3101</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3" t="s">
        <v>1105</v>
      </c>
      <c r="B588" s="3418" t="s">
        <v>1105</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3" t="s">
        <v>3102</v>
      </c>
      <c r="B589" s="3418" t="s">
        <v>3102</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3" t="s">
        <v>3103</v>
      </c>
      <c r="B590" s="3418" t="s">
        <v>3103</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28" t="s">
        <v>3017</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3" t="s">
        <v>390</v>
      </c>
      <c r="B593" s="3418" t="s">
        <v>390</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3" t="s">
        <v>391</v>
      </c>
      <c r="B594" s="3418" t="s">
        <v>391</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3" t="s">
        <v>392</v>
      </c>
      <c r="B595" s="3418" t="s">
        <v>392</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3" t="s">
        <v>393</v>
      </c>
      <c r="B596" s="3418" t="s">
        <v>393</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3" t="s">
        <v>394</v>
      </c>
      <c r="B597" s="3418" t="s">
        <v>394</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3" t="s">
        <v>395</v>
      </c>
      <c r="B598" s="3418" t="s">
        <v>395</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3" t="s">
        <v>396</v>
      </c>
      <c r="B599" s="3418" t="s">
        <v>396</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3" t="s">
        <v>397</v>
      </c>
      <c r="B600" s="3418" t="s">
        <v>397</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3" t="s">
        <v>398</v>
      </c>
      <c r="B601" s="3418" t="s">
        <v>398</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3" t="s">
        <v>399</v>
      </c>
      <c r="B602" s="3418" t="s">
        <v>399</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3" t="s">
        <v>400</v>
      </c>
      <c r="B603" s="3418" t="s">
        <v>400</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3" t="s">
        <v>401</v>
      </c>
      <c r="B604" s="3418" t="s">
        <v>401</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3" t="s">
        <v>402</v>
      </c>
      <c r="B605" s="3418" t="s">
        <v>402</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3" t="s">
        <v>403</v>
      </c>
      <c r="B606" s="3418" t="s">
        <v>403</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3" t="s">
        <v>404</v>
      </c>
      <c r="B607" s="3418" t="s">
        <v>404</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3" t="s">
        <v>405</v>
      </c>
      <c r="B608" s="3418" t="s">
        <v>405</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3" t="s">
        <v>406</v>
      </c>
      <c r="B609" s="3418" t="s">
        <v>406</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3" t="s">
        <v>407</v>
      </c>
      <c r="B610" s="3418" t="s">
        <v>407</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3" t="s">
        <v>3091</v>
      </c>
      <c r="B611" s="3418" t="s">
        <v>3091</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3" t="s">
        <v>3092</v>
      </c>
      <c r="B612" s="3418" t="s">
        <v>3092</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3" t="s">
        <v>3093</v>
      </c>
      <c r="B613" s="3418" t="s">
        <v>3093</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3094</v>
      </c>
      <c r="B614" s="3418" t="s">
        <v>3094</v>
      </c>
      <c r="C614" s="3415" t="s">
        <v>2969</v>
      </c>
      <c r="D614" s="3415" t="s">
        <v>2969</v>
      </c>
      <c r="E614" s="3415" t="s">
        <v>2969</v>
      </c>
      <c r="F614" s="3418" t="s">
        <v>2969</v>
      </c>
      <c r="G614" s="3418" t="s">
        <v>2969</v>
      </c>
      <c r="H614" s="3418" t="s">
        <v>2969</v>
      </c>
      <c r="I614" s="3415" t="s">
        <v>2969</v>
      </c>
      <c r="J614" s="3415" t="s">
        <v>2969</v>
      </c>
      <c r="K614" s="3415" t="s">
        <v>2969</v>
      </c>
      <c r="L614" s="3415" t="s">
        <v>2969</v>
      </c>
    </row>
    <row r="615">
      <c r="A615" s="3433" t="s">
        <v>3095</v>
      </c>
      <c r="B615" s="3418" t="s">
        <v>3095</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3" t="s">
        <v>3096</v>
      </c>
      <c r="B616" s="3418" t="s">
        <v>3096</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3" t="s">
        <v>3097</v>
      </c>
      <c r="B617" s="3418" t="s">
        <v>3097</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3" t="s">
        <v>3098</v>
      </c>
      <c r="B618" s="3418" t="s">
        <v>3098</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3" t="s">
        <v>3099</v>
      </c>
      <c r="B619" s="3418" t="s">
        <v>3099</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3" t="s">
        <v>3100</v>
      </c>
      <c r="B620" s="3418" t="s">
        <v>3100</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3" t="s">
        <v>3101</v>
      </c>
      <c r="B621" s="3418" t="s">
        <v>3101</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3" t="s">
        <v>1105</v>
      </c>
      <c r="B622" s="3418" t="s">
        <v>1105</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3" t="s">
        <v>3102</v>
      </c>
      <c r="B623" s="3418" t="s">
        <v>3102</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3" t="s">
        <v>3103</v>
      </c>
      <c r="B624" s="3418" t="s">
        <v>3103</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28" t="s">
        <v>3018</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3080</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390</v>
      </c>
      <c r="B628" s="3418" t="s">
        <v>390</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391</v>
      </c>
      <c r="B629" s="3418" t="s">
        <v>391</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392</v>
      </c>
      <c r="B630" s="3418" t="s">
        <v>392</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393</v>
      </c>
      <c r="B631" s="3418" t="s">
        <v>393</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394</v>
      </c>
      <c r="B632" s="3418" t="s">
        <v>394</v>
      </c>
      <c r="C632" s="3415" t="s">
        <v>2969</v>
      </c>
      <c r="D632" s="3415" t="s">
        <v>2969</v>
      </c>
      <c r="E632" s="3415" t="s">
        <v>2969</v>
      </c>
      <c r="F632" s="3418" t="s">
        <v>2969</v>
      </c>
      <c r="G632" s="3418" t="s">
        <v>2969</v>
      </c>
      <c r="H632" s="3418" t="s">
        <v>2969</v>
      </c>
      <c r="I632" s="3415" t="s">
        <v>2969</v>
      </c>
      <c r="J632" s="3415" t="s">
        <v>2969</v>
      </c>
      <c r="K632" s="3415" t="s">
        <v>2969</v>
      </c>
      <c r="L632" s="3415" t="s">
        <v>2969</v>
      </c>
    </row>
    <row r="633">
      <c r="A633" s="3438" t="s">
        <v>395</v>
      </c>
      <c r="B633" s="3418" t="s">
        <v>395</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396</v>
      </c>
      <c r="B634" s="3418" t="s">
        <v>396</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397</v>
      </c>
      <c r="B635" s="3418" t="s">
        <v>397</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398</v>
      </c>
      <c r="B636" s="3418" t="s">
        <v>398</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399</v>
      </c>
      <c r="B637" s="3418" t="s">
        <v>399</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400</v>
      </c>
      <c r="B638" s="3418" t="s">
        <v>400</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401</v>
      </c>
      <c r="B639" s="3418" t="s">
        <v>401</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402</v>
      </c>
      <c r="B640" s="3418" t="s">
        <v>402</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403</v>
      </c>
      <c r="B641" s="3418" t="s">
        <v>403</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404</v>
      </c>
      <c r="B642" s="3418" t="s">
        <v>404</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405</v>
      </c>
      <c r="B643" s="3418" t="s">
        <v>405</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406</v>
      </c>
      <c r="B644" s="3418" t="s">
        <v>406</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407</v>
      </c>
      <c r="B645" s="3418" t="s">
        <v>407</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3091</v>
      </c>
      <c r="B646" s="3418" t="s">
        <v>3091</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3092</v>
      </c>
      <c r="B647" s="3418" t="s">
        <v>3092</v>
      </c>
      <c r="C647" s="3415" t="s">
        <v>2969</v>
      </c>
      <c r="D647" s="3415" t="s">
        <v>2969</v>
      </c>
      <c r="E647" s="3415" t="s">
        <v>2969</v>
      </c>
      <c r="F647" s="3418" t="s">
        <v>2969</v>
      </c>
      <c r="G647" s="3418" t="s">
        <v>2969</v>
      </c>
      <c r="H647" s="3418" t="s">
        <v>2969</v>
      </c>
      <c r="I647" s="3415" t="s">
        <v>2969</v>
      </c>
      <c r="J647" s="3415" t="s">
        <v>2969</v>
      </c>
      <c r="K647" s="3415" t="s">
        <v>2969</v>
      </c>
      <c r="L647" s="3415" t="s">
        <v>2969</v>
      </c>
    </row>
    <row r="648">
      <c r="A648" s="3438" t="s">
        <v>3093</v>
      </c>
      <c r="B648" s="3418" t="s">
        <v>3093</v>
      </c>
      <c r="C648" s="3415" t="s">
        <v>2969</v>
      </c>
      <c r="D648" s="3415" t="s">
        <v>2969</v>
      </c>
      <c r="E648" s="3415" t="s">
        <v>2969</v>
      </c>
      <c r="F648" s="3418" t="s">
        <v>2969</v>
      </c>
      <c r="G648" s="3418" t="s">
        <v>2969</v>
      </c>
      <c r="H648" s="3418" t="s">
        <v>2969</v>
      </c>
      <c r="I648" s="3415" t="s">
        <v>2969</v>
      </c>
      <c r="J648" s="3415" t="s">
        <v>2969</v>
      </c>
      <c r="K648" s="3415" t="s">
        <v>2969</v>
      </c>
      <c r="L648" s="3415" t="s">
        <v>2969</v>
      </c>
    </row>
    <row r="649">
      <c r="A649" s="3438" t="s">
        <v>3094</v>
      </c>
      <c r="B649" s="3418" t="s">
        <v>3094</v>
      </c>
      <c r="C649" s="3415" t="s">
        <v>2969</v>
      </c>
      <c r="D649" s="3415" t="s">
        <v>2969</v>
      </c>
      <c r="E649" s="3415" t="s">
        <v>2969</v>
      </c>
      <c r="F649" s="3418" t="s">
        <v>2969</v>
      </c>
      <c r="G649" s="3418" t="s">
        <v>2969</v>
      </c>
      <c r="H649" s="3418" t="s">
        <v>2969</v>
      </c>
      <c r="I649" s="3415" t="s">
        <v>2969</v>
      </c>
      <c r="J649" s="3415" t="s">
        <v>2969</v>
      </c>
      <c r="K649" s="3415" t="s">
        <v>2969</v>
      </c>
      <c r="L649" s="3415" t="s">
        <v>2969</v>
      </c>
    </row>
    <row r="650">
      <c r="A650" s="3438" t="s">
        <v>3095</v>
      </c>
      <c r="B650" s="3418" t="s">
        <v>3095</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8" t="s">
        <v>3096</v>
      </c>
      <c r="B651" s="3418" t="s">
        <v>3096</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8" t="s">
        <v>3097</v>
      </c>
      <c r="B652" s="3418" t="s">
        <v>3097</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8" t="s">
        <v>3098</v>
      </c>
      <c r="B653" s="3418" t="s">
        <v>3098</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8" t="s">
        <v>3099</v>
      </c>
      <c r="B654" s="3418" t="s">
        <v>3099</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8" t="s">
        <v>3100</v>
      </c>
      <c r="B655" s="3418" t="s">
        <v>3100</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8" t="s">
        <v>3101</v>
      </c>
      <c r="B656" s="3418" t="s">
        <v>3101</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8" t="s">
        <v>1105</v>
      </c>
      <c r="B657" s="3418" t="s">
        <v>1105</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8" t="s">
        <v>3102</v>
      </c>
      <c r="B658" s="3418" t="s">
        <v>3102</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8" t="s">
        <v>3103</v>
      </c>
      <c r="B659" s="3418" t="s">
        <v>3103</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3082</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8" t="s">
        <v>390</v>
      </c>
      <c r="B662" s="3418" t="s">
        <v>390</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8" t="s">
        <v>391</v>
      </c>
      <c r="B663" s="3418" t="s">
        <v>391</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8" t="s">
        <v>392</v>
      </c>
      <c r="B664" s="3418" t="s">
        <v>392</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8" t="s">
        <v>393</v>
      </c>
      <c r="B665" s="3418" t="s">
        <v>393</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8" t="s">
        <v>394</v>
      </c>
      <c r="B666" s="3418" t="s">
        <v>394</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8" t="s">
        <v>395</v>
      </c>
      <c r="B667" s="3418" t="s">
        <v>395</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8" t="s">
        <v>396</v>
      </c>
      <c r="B668" s="3418" t="s">
        <v>396</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8" t="s">
        <v>397</v>
      </c>
      <c r="B669" s="3418" t="s">
        <v>397</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8" t="s">
        <v>398</v>
      </c>
      <c r="B670" s="3418" t="s">
        <v>398</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8" t="s">
        <v>399</v>
      </c>
      <c r="B671" s="3418" t="s">
        <v>399</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8" t="s">
        <v>400</v>
      </c>
      <c r="B672" s="3418" t="s">
        <v>400</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8" t="s">
        <v>401</v>
      </c>
      <c r="B673" s="3418" t="s">
        <v>401</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8" t="s">
        <v>402</v>
      </c>
      <c r="B674" s="3418" t="s">
        <v>402</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8" t="s">
        <v>403</v>
      </c>
      <c r="B675" s="3418" t="s">
        <v>403</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8" t="s">
        <v>404</v>
      </c>
      <c r="B676" s="3418" t="s">
        <v>404</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8" t="s">
        <v>405</v>
      </c>
      <c r="B677" s="3418" t="s">
        <v>405</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8" t="s">
        <v>406</v>
      </c>
      <c r="B678" s="3418" t="s">
        <v>406</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8" t="s">
        <v>407</v>
      </c>
      <c r="B679" s="3418" t="s">
        <v>407</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8" t="s">
        <v>3091</v>
      </c>
      <c r="B680" s="3418" t="s">
        <v>3091</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8" t="s">
        <v>3092</v>
      </c>
      <c r="B681" s="3418" t="s">
        <v>3092</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8" t="s">
        <v>3093</v>
      </c>
      <c r="B682" s="3418" t="s">
        <v>3093</v>
      </c>
      <c r="C682" s="3415" t="s">
        <v>2969</v>
      </c>
      <c r="D682" s="3415" t="s">
        <v>2969</v>
      </c>
      <c r="E682" s="3415" t="s">
        <v>2969</v>
      </c>
      <c r="F682" s="3418" t="s">
        <v>2969</v>
      </c>
      <c r="G682" s="3418" t="s">
        <v>2969</v>
      </c>
      <c r="H682" s="3418" t="s">
        <v>2969</v>
      </c>
      <c r="I682" s="3415" t="s">
        <v>2969</v>
      </c>
      <c r="J682" s="3415" t="s">
        <v>2969</v>
      </c>
      <c r="K682" s="3415" t="s">
        <v>2969</v>
      </c>
      <c r="L682" s="3415" t="s">
        <v>2969</v>
      </c>
    </row>
    <row r="683">
      <c r="A683" s="3438" t="s">
        <v>3094</v>
      </c>
      <c r="B683" s="3418" t="s">
        <v>3094</v>
      </c>
      <c r="C683" s="3415" t="s">
        <v>2969</v>
      </c>
      <c r="D683" s="3415" t="s">
        <v>2969</v>
      </c>
      <c r="E683" s="3415" t="s">
        <v>2969</v>
      </c>
      <c r="F683" s="3418" t="s">
        <v>2969</v>
      </c>
      <c r="G683" s="3418" t="s">
        <v>2969</v>
      </c>
      <c r="H683" s="3418" t="s">
        <v>2969</v>
      </c>
      <c r="I683" s="3415" t="s">
        <v>2969</v>
      </c>
      <c r="J683" s="3415" t="s">
        <v>2969</v>
      </c>
      <c r="K683" s="3415" t="s">
        <v>2969</v>
      </c>
      <c r="L683" s="3415" t="s">
        <v>2969</v>
      </c>
    </row>
    <row r="684">
      <c r="A684" s="3438" t="s">
        <v>3095</v>
      </c>
      <c r="B684" s="3418" t="s">
        <v>3095</v>
      </c>
      <c r="C684" s="3415" t="s">
        <v>2969</v>
      </c>
      <c r="D684" s="3415" t="s">
        <v>2969</v>
      </c>
      <c r="E684" s="3415" t="s">
        <v>2969</v>
      </c>
      <c r="F684" s="3418" t="s">
        <v>2969</v>
      </c>
      <c r="G684" s="3418" t="s">
        <v>2969</v>
      </c>
      <c r="H684" s="3418" t="s">
        <v>2969</v>
      </c>
      <c r="I684" s="3415" t="s">
        <v>2969</v>
      </c>
      <c r="J684" s="3415" t="s">
        <v>2969</v>
      </c>
      <c r="K684" s="3415" t="s">
        <v>2969</v>
      </c>
      <c r="L684" s="3415" t="s">
        <v>2969</v>
      </c>
    </row>
    <row r="685">
      <c r="A685" s="3438" t="s">
        <v>3096</v>
      </c>
      <c r="B685" s="3418" t="s">
        <v>3096</v>
      </c>
      <c r="C685" s="3415" t="s">
        <v>2969</v>
      </c>
      <c r="D685" s="3415" t="s">
        <v>2969</v>
      </c>
      <c r="E685" s="3415" t="s">
        <v>2969</v>
      </c>
      <c r="F685" s="3418" t="s">
        <v>2969</v>
      </c>
      <c r="G685" s="3418" t="s">
        <v>2969</v>
      </c>
      <c r="H685" s="3418" t="s">
        <v>2969</v>
      </c>
      <c r="I685" s="3415" t="s">
        <v>2969</v>
      </c>
      <c r="J685" s="3415" t="s">
        <v>2969</v>
      </c>
      <c r="K685" s="3415" t="s">
        <v>2969</v>
      </c>
      <c r="L685" s="3415" t="s">
        <v>2969</v>
      </c>
    </row>
    <row r="686">
      <c r="A686" s="3438" t="s">
        <v>3097</v>
      </c>
      <c r="B686" s="3418" t="s">
        <v>3097</v>
      </c>
      <c r="C686" s="3415" t="s">
        <v>2969</v>
      </c>
      <c r="D686" s="3415" t="s">
        <v>2969</v>
      </c>
      <c r="E686" s="3415" t="s">
        <v>2969</v>
      </c>
      <c r="F686" s="3418" t="s">
        <v>2969</v>
      </c>
      <c r="G686" s="3418" t="s">
        <v>2969</v>
      </c>
      <c r="H686" s="3418" t="s">
        <v>2969</v>
      </c>
      <c r="I686" s="3415" t="s">
        <v>2969</v>
      </c>
      <c r="J686" s="3415" t="s">
        <v>2969</v>
      </c>
      <c r="K686" s="3415" t="s">
        <v>2969</v>
      </c>
      <c r="L686" s="3415" t="s">
        <v>2969</v>
      </c>
    </row>
    <row r="687">
      <c r="A687" s="3438" t="s">
        <v>3098</v>
      </c>
      <c r="B687" s="3418" t="s">
        <v>3098</v>
      </c>
      <c r="C687" s="3415" t="s">
        <v>2969</v>
      </c>
      <c r="D687" s="3415" t="s">
        <v>2969</v>
      </c>
      <c r="E687" s="3415" t="s">
        <v>2969</v>
      </c>
      <c r="F687" s="3418" t="s">
        <v>2969</v>
      </c>
      <c r="G687" s="3418" t="s">
        <v>2969</v>
      </c>
      <c r="H687" s="3418" t="s">
        <v>2969</v>
      </c>
      <c r="I687" s="3415" t="s">
        <v>2969</v>
      </c>
      <c r="J687" s="3415" t="s">
        <v>2969</v>
      </c>
      <c r="K687" s="3415" t="s">
        <v>2969</v>
      </c>
      <c r="L687" s="3415" t="s">
        <v>2969</v>
      </c>
    </row>
    <row r="688">
      <c r="A688" s="3438" t="s">
        <v>3099</v>
      </c>
      <c r="B688" s="3418" t="s">
        <v>3099</v>
      </c>
      <c r="C688" s="3415" t="s">
        <v>2969</v>
      </c>
      <c r="D688" s="3415" t="s">
        <v>2969</v>
      </c>
      <c r="E688" s="3415" t="s">
        <v>2969</v>
      </c>
      <c r="F688" s="3418" t="s">
        <v>2969</v>
      </c>
      <c r="G688" s="3418" t="s">
        <v>2969</v>
      </c>
      <c r="H688" s="3418" t="s">
        <v>2969</v>
      </c>
      <c r="I688" s="3415" t="s">
        <v>2969</v>
      </c>
      <c r="J688" s="3415" t="s">
        <v>2969</v>
      </c>
      <c r="K688" s="3415" t="s">
        <v>2969</v>
      </c>
      <c r="L688" s="3415" t="s">
        <v>2969</v>
      </c>
    </row>
    <row r="689">
      <c r="A689" s="3438" t="s">
        <v>3100</v>
      </c>
      <c r="B689" s="3418" t="s">
        <v>3100</v>
      </c>
      <c r="C689" s="3415" t="s">
        <v>2969</v>
      </c>
      <c r="D689" s="3415" t="s">
        <v>2969</v>
      </c>
      <c r="E689" s="3415" t="s">
        <v>2969</v>
      </c>
      <c r="F689" s="3418" t="s">
        <v>2969</v>
      </c>
      <c r="G689" s="3418" t="s">
        <v>2969</v>
      </c>
      <c r="H689" s="3418" t="s">
        <v>2969</v>
      </c>
      <c r="I689" s="3415" t="s">
        <v>2969</v>
      </c>
      <c r="J689" s="3415" t="s">
        <v>2969</v>
      </c>
      <c r="K689" s="3415" t="s">
        <v>2969</v>
      </c>
      <c r="L689" s="3415" t="s">
        <v>2969</v>
      </c>
    </row>
    <row r="690">
      <c r="A690" s="3438" t="s">
        <v>3101</v>
      </c>
      <c r="B690" s="3418" t="s">
        <v>3101</v>
      </c>
      <c r="C690" s="3415" t="s">
        <v>2969</v>
      </c>
      <c r="D690" s="3415" t="s">
        <v>2969</v>
      </c>
      <c r="E690" s="3415" t="s">
        <v>2969</v>
      </c>
      <c r="F690" s="3418" t="s">
        <v>2969</v>
      </c>
      <c r="G690" s="3418" t="s">
        <v>2969</v>
      </c>
      <c r="H690" s="3418" t="s">
        <v>2969</v>
      </c>
      <c r="I690" s="3415" t="s">
        <v>2969</v>
      </c>
      <c r="J690" s="3415" t="s">
        <v>2969</v>
      </c>
      <c r="K690" s="3415" t="s">
        <v>2969</v>
      </c>
      <c r="L690" s="3415" t="s">
        <v>2969</v>
      </c>
    </row>
    <row r="691">
      <c r="A691" s="3438" t="s">
        <v>1105</v>
      </c>
      <c r="B691" s="3418" t="s">
        <v>1105</v>
      </c>
      <c r="C691" s="3415" t="s">
        <v>2969</v>
      </c>
      <c r="D691" s="3415" t="s">
        <v>2969</v>
      </c>
      <c r="E691" s="3415" t="s">
        <v>2969</v>
      </c>
      <c r="F691" s="3418" t="s">
        <v>2969</v>
      </c>
      <c r="G691" s="3418" t="s">
        <v>2969</v>
      </c>
      <c r="H691" s="3418" t="s">
        <v>2969</v>
      </c>
      <c r="I691" s="3415" t="s">
        <v>2969</v>
      </c>
      <c r="J691" s="3415" t="s">
        <v>2969</v>
      </c>
      <c r="K691" s="3415" t="s">
        <v>2969</v>
      </c>
      <c r="L691" s="3415" t="s">
        <v>2969</v>
      </c>
    </row>
    <row r="692">
      <c r="A692" s="3438" t="s">
        <v>3102</v>
      </c>
      <c r="B692" s="3418" t="s">
        <v>3102</v>
      </c>
      <c r="C692" s="3415" t="s">
        <v>2969</v>
      </c>
      <c r="D692" s="3415" t="s">
        <v>2969</v>
      </c>
      <c r="E692" s="3415" t="s">
        <v>2969</v>
      </c>
      <c r="F692" s="3418" t="s">
        <v>2969</v>
      </c>
      <c r="G692" s="3418" t="s">
        <v>2969</v>
      </c>
      <c r="H692" s="3418" t="s">
        <v>2969</v>
      </c>
      <c r="I692" s="3415" t="s">
        <v>2969</v>
      </c>
      <c r="J692" s="3415" t="s">
        <v>2969</v>
      </c>
      <c r="K692" s="3415" t="s">
        <v>2969</v>
      </c>
      <c r="L692" s="3415" t="s">
        <v>2969</v>
      </c>
    </row>
    <row r="693">
      <c r="A693" s="3438" t="s">
        <v>3103</v>
      </c>
      <c r="B693" s="3418" t="s">
        <v>3103</v>
      </c>
      <c r="C693" s="3415" t="s">
        <v>2969</v>
      </c>
      <c r="D693" s="3415" t="s">
        <v>2969</v>
      </c>
      <c r="E693" s="3415" t="s">
        <v>2969</v>
      </c>
      <c r="F693" s="3418" t="s">
        <v>2969</v>
      </c>
      <c r="G693" s="3418" t="s">
        <v>2969</v>
      </c>
      <c r="H693" s="3418" t="s">
        <v>2969</v>
      </c>
      <c r="I693" s="3415" t="s">
        <v>2969</v>
      </c>
      <c r="J693" s="3415" t="s">
        <v>2969</v>
      </c>
      <c r="K693" s="3415" t="s">
        <v>2969</v>
      </c>
      <c r="L693" s="3415" t="s">
        <v>2969</v>
      </c>
    </row>
    <row r="694">
      <c r="A694" s="3433" t="s">
        <v>3084</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2969</v>
      </c>
      <c r="D695" s="3415" t="s">
        <v>2969</v>
      </c>
      <c r="E695" s="3415" t="s">
        <v>2969</v>
      </c>
      <c r="F695" s="3418" t="s">
        <v>2969</v>
      </c>
      <c r="G695" s="3418" t="s">
        <v>2969</v>
      </c>
      <c r="H695" s="3418" t="s">
        <v>2969</v>
      </c>
      <c r="I695" s="3415" t="s">
        <v>2969</v>
      </c>
      <c r="J695" s="3415" t="s">
        <v>2969</v>
      </c>
      <c r="K695" s="3415" t="s">
        <v>2969</v>
      </c>
      <c r="L695" s="3415" t="s">
        <v>2969</v>
      </c>
    </row>
    <row r="696">
      <c r="A696" s="3438" t="s">
        <v>390</v>
      </c>
      <c r="B696" s="3418" t="s">
        <v>390</v>
      </c>
      <c r="C696" s="3415" t="s">
        <v>2969</v>
      </c>
      <c r="D696" s="3415" t="s">
        <v>2969</v>
      </c>
      <c r="E696" s="3415" t="s">
        <v>2969</v>
      </c>
      <c r="F696" s="3418" t="s">
        <v>2969</v>
      </c>
      <c r="G696" s="3418" t="s">
        <v>2969</v>
      </c>
      <c r="H696" s="3418" t="s">
        <v>2969</v>
      </c>
      <c r="I696" s="3415" t="s">
        <v>2969</v>
      </c>
      <c r="J696" s="3415" t="s">
        <v>2969</v>
      </c>
      <c r="K696" s="3415" t="s">
        <v>2969</v>
      </c>
      <c r="L696" s="3415" t="s">
        <v>2969</v>
      </c>
    </row>
    <row r="697">
      <c r="A697" s="3438" t="s">
        <v>391</v>
      </c>
      <c r="B697" s="3418" t="s">
        <v>391</v>
      </c>
      <c r="C697" s="3415" t="s">
        <v>2969</v>
      </c>
      <c r="D697" s="3415" t="s">
        <v>2969</v>
      </c>
      <c r="E697" s="3415" t="s">
        <v>2969</v>
      </c>
      <c r="F697" s="3418" t="s">
        <v>2969</v>
      </c>
      <c r="G697" s="3418" t="s">
        <v>2969</v>
      </c>
      <c r="H697" s="3418" t="s">
        <v>2969</v>
      </c>
      <c r="I697" s="3415" t="s">
        <v>2969</v>
      </c>
      <c r="J697" s="3415" t="s">
        <v>2969</v>
      </c>
      <c r="K697" s="3415" t="s">
        <v>2969</v>
      </c>
      <c r="L697" s="3415" t="s">
        <v>2969</v>
      </c>
    </row>
    <row r="698">
      <c r="A698" s="3438" t="s">
        <v>392</v>
      </c>
      <c r="B698" s="3418" t="s">
        <v>392</v>
      </c>
      <c r="C698" s="3415" t="s">
        <v>2969</v>
      </c>
      <c r="D698" s="3415" t="s">
        <v>2969</v>
      </c>
      <c r="E698" s="3415" t="s">
        <v>2969</v>
      </c>
      <c r="F698" s="3418" t="s">
        <v>2969</v>
      </c>
      <c r="G698" s="3418" t="s">
        <v>2969</v>
      </c>
      <c r="H698" s="3418" t="s">
        <v>2969</v>
      </c>
      <c r="I698" s="3415" t="s">
        <v>2969</v>
      </c>
      <c r="J698" s="3415" t="s">
        <v>2969</v>
      </c>
      <c r="K698" s="3415" t="s">
        <v>2969</v>
      </c>
      <c r="L698" s="3415" t="s">
        <v>2969</v>
      </c>
    </row>
    <row r="699">
      <c r="A699" s="3438" t="s">
        <v>393</v>
      </c>
      <c r="B699" s="3418" t="s">
        <v>393</v>
      </c>
      <c r="C699" s="3415" t="s">
        <v>2969</v>
      </c>
      <c r="D699" s="3415" t="s">
        <v>2969</v>
      </c>
      <c r="E699" s="3415" t="s">
        <v>2969</v>
      </c>
      <c r="F699" s="3418" t="s">
        <v>2969</v>
      </c>
      <c r="G699" s="3418" t="s">
        <v>2969</v>
      </c>
      <c r="H699" s="3418" t="s">
        <v>2969</v>
      </c>
      <c r="I699" s="3415" t="s">
        <v>2969</v>
      </c>
      <c r="J699" s="3415" t="s">
        <v>2969</v>
      </c>
      <c r="K699" s="3415" t="s">
        <v>2969</v>
      </c>
      <c r="L699" s="3415" t="s">
        <v>2969</v>
      </c>
    </row>
    <row r="700">
      <c r="A700" s="3438" t="s">
        <v>394</v>
      </c>
      <c r="B700" s="3418" t="s">
        <v>394</v>
      </c>
      <c r="C700" s="3415" t="s">
        <v>2969</v>
      </c>
      <c r="D700" s="3415" t="s">
        <v>2969</v>
      </c>
      <c r="E700" s="3415" t="s">
        <v>2969</v>
      </c>
      <c r="F700" s="3418" t="s">
        <v>2969</v>
      </c>
      <c r="G700" s="3418" t="s">
        <v>2969</v>
      </c>
      <c r="H700" s="3418" t="s">
        <v>2969</v>
      </c>
      <c r="I700" s="3415" t="s">
        <v>2969</v>
      </c>
      <c r="J700" s="3415" t="s">
        <v>2969</v>
      </c>
      <c r="K700" s="3415" t="s">
        <v>2969</v>
      </c>
      <c r="L700" s="3415" t="s">
        <v>2969</v>
      </c>
    </row>
    <row r="701">
      <c r="A701" s="3438" t="s">
        <v>395</v>
      </c>
      <c r="B701" s="3418" t="s">
        <v>395</v>
      </c>
      <c r="C701" s="3415" t="s">
        <v>2969</v>
      </c>
      <c r="D701" s="3415" t="s">
        <v>2969</v>
      </c>
      <c r="E701" s="3415" t="s">
        <v>2969</v>
      </c>
      <c r="F701" s="3418" t="s">
        <v>2969</v>
      </c>
      <c r="G701" s="3418" t="s">
        <v>2969</v>
      </c>
      <c r="H701" s="3418" t="s">
        <v>2969</v>
      </c>
      <c r="I701" s="3415" t="s">
        <v>2969</v>
      </c>
      <c r="J701" s="3415" t="s">
        <v>2969</v>
      </c>
      <c r="K701" s="3415" t="s">
        <v>2969</v>
      </c>
      <c r="L701" s="3415" t="s">
        <v>2969</v>
      </c>
    </row>
    <row r="702">
      <c r="A702" s="3438" t="s">
        <v>396</v>
      </c>
      <c r="B702" s="3418" t="s">
        <v>396</v>
      </c>
      <c r="C702" s="3415" t="s">
        <v>2969</v>
      </c>
      <c r="D702" s="3415" t="s">
        <v>2969</v>
      </c>
      <c r="E702" s="3415" t="s">
        <v>2969</v>
      </c>
      <c r="F702" s="3418" t="s">
        <v>2969</v>
      </c>
      <c r="G702" s="3418" t="s">
        <v>2969</v>
      </c>
      <c r="H702" s="3418" t="s">
        <v>2969</v>
      </c>
      <c r="I702" s="3415" t="s">
        <v>2969</v>
      </c>
      <c r="J702" s="3415" t="s">
        <v>2969</v>
      </c>
      <c r="K702" s="3415" t="s">
        <v>2969</v>
      </c>
      <c r="L702" s="3415" t="s">
        <v>2969</v>
      </c>
    </row>
    <row r="703">
      <c r="A703" s="3438" t="s">
        <v>397</v>
      </c>
      <c r="B703" s="3418" t="s">
        <v>397</v>
      </c>
      <c r="C703" s="3415" t="s">
        <v>2969</v>
      </c>
      <c r="D703" s="3415" t="s">
        <v>2969</v>
      </c>
      <c r="E703" s="3415" t="s">
        <v>2969</v>
      </c>
      <c r="F703" s="3418" t="s">
        <v>2969</v>
      </c>
      <c r="G703" s="3418" t="s">
        <v>2969</v>
      </c>
      <c r="H703" s="3418" t="s">
        <v>2969</v>
      </c>
      <c r="I703" s="3415" t="s">
        <v>2969</v>
      </c>
      <c r="J703" s="3415" t="s">
        <v>2969</v>
      </c>
      <c r="K703" s="3415" t="s">
        <v>2969</v>
      </c>
      <c r="L703" s="3415" t="s">
        <v>2969</v>
      </c>
    </row>
    <row r="704">
      <c r="A704" s="3438" t="s">
        <v>398</v>
      </c>
      <c r="B704" s="3418" t="s">
        <v>398</v>
      </c>
      <c r="C704" s="3415" t="s">
        <v>2969</v>
      </c>
      <c r="D704" s="3415" t="s">
        <v>2969</v>
      </c>
      <c r="E704" s="3415" t="s">
        <v>2969</v>
      </c>
      <c r="F704" s="3418" t="s">
        <v>2969</v>
      </c>
      <c r="G704" s="3418" t="s">
        <v>2969</v>
      </c>
      <c r="H704" s="3418" t="s">
        <v>2969</v>
      </c>
      <c r="I704" s="3415" t="s">
        <v>2969</v>
      </c>
      <c r="J704" s="3415" t="s">
        <v>2969</v>
      </c>
      <c r="K704" s="3415" t="s">
        <v>2969</v>
      </c>
      <c r="L704" s="3415" t="s">
        <v>2969</v>
      </c>
    </row>
    <row r="705">
      <c r="A705" s="3438" t="s">
        <v>399</v>
      </c>
      <c r="B705" s="3418" t="s">
        <v>399</v>
      </c>
      <c r="C705" s="3415" t="s">
        <v>2969</v>
      </c>
      <c r="D705" s="3415" t="s">
        <v>2969</v>
      </c>
      <c r="E705" s="3415" t="s">
        <v>2969</v>
      </c>
      <c r="F705" s="3418" t="s">
        <v>2969</v>
      </c>
      <c r="G705" s="3418" t="s">
        <v>2969</v>
      </c>
      <c r="H705" s="3418" t="s">
        <v>2969</v>
      </c>
      <c r="I705" s="3415" t="s">
        <v>2969</v>
      </c>
      <c r="J705" s="3415" t="s">
        <v>2969</v>
      </c>
      <c r="K705" s="3415" t="s">
        <v>2969</v>
      </c>
      <c r="L705" s="3415" t="s">
        <v>2969</v>
      </c>
    </row>
    <row r="706">
      <c r="A706" s="3438" t="s">
        <v>400</v>
      </c>
      <c r="B706" s="3418" t="s">
        <v>400</v>
      </c>
      <c r="C706" s="3415" t="s">
        <v>2969</v>
      </c>
      <c r="D706" s="3415" t="s">
        <v>2969</v>
      </c>
      <c r="E706" s="3415" t="s">
        <v>2969</v>
      </c>
      <c r="F706" s="3418" t="s">
        <v>2969</v>
      </c>
      <c r="G706" s="3418" t="s">
        <v>2969</v>
      </c>
      <c r="H706" s="3418" t="s">
        <v>2969</v>
      </c>
      <c r="I706" s="3415" t="s">
        <v>2969</v>
      </c>
      <c r="J706" s="3415" t="s">
        <v>2969</v>
      </c>
      <c r="K706" s="3415" t="s">
        <v>2969</v>
      </c>
      <c r="L706" s="3415" t="s">
        <v>2969</v>
      </c>
    </row>
    <row r="707">
      <c r="A707" s="3438" t="s">
        <v>401</v>
      </c>
      <c r="B707" s="3418" t="s">
        <v>401</v>
      </c>
      <c r="C707" s="3415" t="s">
        <v>2969</v>
      </c>
      <c r="D707" s="3415" t="s">
        <v>2969</v>
      </c>
      <c r="E707" s="3415" t="s">
        <v>2969</v>
      </c>
      <c r="F707" s="3418" t="s">
        <v>2969</v>
      </c>
      <c r="G707" s="3418" t="s">
        <v>2969</v>
      </c>
      <c r="H707" s="3418" t="s">
        <v>2969</v>
      </c>
      <c r="I707" s="3415" t="s">
        <v>2969</v>
      </c>
      <c r="J707" s="3415" t="s">
        <v>2969</v>
      </c>
      <c r="K707" s="3415" t="s">
        <v>2969</v>
      </c>
      <c r="L707" s="3415" t="s">
        <v>2969</v>
      </c>
    </row>
    <row r="708">
      <c r="A708" s="3438" t="s">
        <v>402</v>
      </c>
      <c r="B708" s="3418" t="s">
        <v>402</v>
      </c>
      <c r="C708" s="3415" t="s">
        <v>2969</v>
      </c>
      <c r="D708" s="3415" t="s">
        <v>2969</v>
      </c>
      <c r="E708" s="3415" t="s">
        <v>2969</v>
      </c>
      <c r="F708" s="3418" t="s">
        <v>2969</v>
      </c>
      <c r="G708" s="3418" t="s">
        <v>2969</v>
      </c>
      <c r="H708" s="3418" t="s">
        <v>2969</v>
      </c>
      <c r="I708" s="3415" t="s">
        <v>2969</v>
      </c>
      <c r="J708" s="3415" t="s">
        <v>2969</v>
      </c>
      <c r="K708" s="3415" t="s">
        <v>2969</v>
      </c>
      <c r="L708" s="3415" t="s">
        <v>2969</v>
      </c>
    </row>
    <row r="709">
      <c r="A709" s="3438" t="s">
        <v>403</v>
      </c>
      <c r="B709" s="3418" t="s">
        <v>403</v>
      </c>
      <c r="C709" s="3415" t="s">
        <v>2969</v>
      </c>
      <c r="D709" s="3415" t="s">
        <v>2969</v>
      </c>
      <c r="E709" s="3415" t="s">
        <v>2969</v>
      </c>
      <c r="F709" s="3418" t="s">
        <v>2969</v>
      </c>
      <c r="G709" s="3418" t="s">
        <v>2969</v>
      </c>
      <c r="H709" s="3418" t="s">
        <v>2969</v>
      </c>
      <c r="I709" s="3415" t="s">
        <v>2969</v>
      </c>
      <c r="J709" s="3415" t="s">
        <v>2969</v>
      </c>
      <c r="K709" s="3415" t="s">
        <v>2969</v>
      </c>
      <c r="L709" s="3415" t="s">
        <v>2969</v>
      </c>
    </row>
    <row r="710">
      <c r="A710" s="3438" t="s">
        <v>404</v>
      </c>
      <c r="B710" s="3418" t="s">
        <v>404</v>
      </c>
      <c r="C710" s="3415" t="s">
        <v>2969</v>
      </c>
      <c r="D710" s="3415" t="s">
        <v>2969</v>
      </c>
      <c r="E710" s="3415" t="s">
        <v>2969</v>
      </c>
      <c r="F710" s="3418" t="s">
        <v>2969</v>
      </c>
      <c r="G710" s="3418" t="s">
        <v>2969</v>
      </c>
      <c r="H710" s="3418" t="s">
        <v>2969</v>
      </c>
      <c r="I710" s="3415" t="s">
        <v>2969</v>
      </c>
      <c r="J710" s="3415" t="s">
        <v>2969</v>
      </c>
      <c r="K710" s="3415" t="s">
        <v>2969</v>
      </c>
      <c r="L710" s="3415" t="s">
        <v>2969</v>
      </c>
    </row>
    <row r="711">
      <c r="A711" s="3438" t="s">
        <v>405</v>
      </c>
      <c r="B711" s="3418" t="s">
        <v>405</v>
      </c>
      <c r="C711" s="3415" t="s">
        <v>2969</v>
      </c>
      <c r="D711" s="3415" t="s">
        <v>2969</v>
      </c>
      <c r="E711" s="3415" t="s">
        <v>2969</v>
      </c>
      <c r="F711" s="3418" t="s">
        <v>2969</v>
      </c>
      <c r="G711" s="3418" t="s">
        <v>2969</v>
      </c>
      <c r="H711" s="3418" t="s">
        <v>2969</v>
      </c>
      <c r="I711" s="3415" t="s">
        <v>2969</v>
      </c>
      <c r="J711" s="3415" t="s">
        <v>2969</v>
      </c>
      <c r="K711" s="3415" t="s">
        <v>2969</v>
      </c>
      <c r="L711" s="3415" t="s">
        <v>2969</v>
      </c>
    </row>
    <row r="712">
      <c r="A712" s="3438" t="s">
        <v>406</v>
      </c>
      <c r="B712" s="3418" t="s">
        <v>406</v>
      </c>
      <c r="C712" s="3415" t="s">
        <v>2969</v>
      </c>
      <c r="D712" s="3415" t="s">
        <v>2969</v>
      </c>
      <c r="E712" s="3415" t="s">
        <v>2969</v>
      </c>
      <c r="F712" s="3418" t="s">
        <v>2969</v>
      </c>
      <c r="G712" s="3418" t="s">
        <v>2969</v>
      </c>
      <c r="H712" s="3418" t="s">
        <v>2969</v>
      </c>
      <c r="I712" s="3415" t="s">
        <v>2969</v>
      </c>
      <c r="J712" s="3415" t="s">
        <v>2969</v>
      </c>
      <c r="K712" s="3415" t="s">
        <v>2969</v>
      </c>
      <c r="L712" s="3415" t="s">
        <v>2969</v>
      </c>
    </row>
    <row r="713">
      <c r="A713" s="3438" t="s">
        <v>407</v>
      </c>
      <c r="B713" s="3418" t="s">
        <v>407</v>
      </c>
      <c r="C713" s="3415" t="s">
        <v>2969</v>
      </c>
      <c r="D713" s="3415" t="s">
        <v>2969</v>
      </c>
      <c r="E713" s="3415" t="s">
        <v>2969</v>
      </c>
      <c r="F713" s="3418" t="s">
        <v>2969</v>
      </c>
      <c r="G713" s="3418" t="s">
        <v>2969</v>
      </c>
      <c r="H713" s="3418" t="s">
        <v>2969</v>
      </c>
      <c r="I713" s="3415" t="s">
        <v>2969</v>
      </c>
      <c r="J713" s="3415" t="s">
        <v>2969</v>
      </c>
      <c r="K713" s="3415" t="s">
        <v>2969</v>
      </c>
      <c r="L713" s="3415" t="s">
        <v>2969</v>
      </c>
    </row>
    <row r="714">
      <c r="A714" s="3438" t="s">
        <v>3091</v>
      </c>
      <c r="B714" s="3418" t="s">
        <v>3091</v>
      </c>
      <c r="C714" s="3415" t="s">
        <v>2969</v>
      </c>
      <c r="D714" s="3415" t="s">
        <v>2969</v>
      </c>
      <c r="E714" s="3415" t="s">
        <v>2969</v>
      </c>
      <c r="F714" s="3418" t="s">
        <v>2969</v>
      </c>
      <c r="G714" s="3418" t="s">
        <v>2969</v>
      </c>
      <c r="H714" s="3418" t="s">
        <v>2969</v>
      </c>
      <c r="I714" s="3415" t="s">
        <v>2969</v>
      </c>
      <c r="J714" s="3415" t="s">
        <v>2969</v>
      </c>
      <c r="K714" s="3415" t="s">
        <v>2969</v>
      </c>
      <c r="L714" s="3415" t="s">
        <v>2969</v>
      </c>
    </row>
    <row r="715">
      <c r="A715" s="3438" t="s">
        <v>3092</v>
      </c>
      <c r="B715" s="3418" t="s">
        <v>3092</v>
      </c>
      <c r="C715" s="3415" t="s">
        <v>2969</v>
      </c>
      <c r="D715" s="3415" t="s">
        <v>2969</v>
      </c>
      <c r="E715" s="3415" t="s">
        <v>2969</v>
      </c>
      <c r="F715" s="3418" t="s">
        <v>2969</v>
      </c>
      <c r="G715" s="3418" t="s">
        <v>2969</v>
      </c>
      <c r="H715" s="3418" t="s">
        <v>2969</v>
      </c>
      <c r="I715" s="3415" t="s">
        <v>2969</v>
      </c>
      <c r="J715" s="3415" t="s">
        <v>2969</v>
      </c>
      <c r="K715" s="3415" t="s">
        <v>2969</v>
      </c>
      <c r="L715" s="3415" t="s">
        <v>2969</v>
      </c>
    </row>
    <row r="716">
      <c r="A716" s="3438" t="s">
        <v>3093</v>
      </c>
      <c r="B716" s="3418" t="s">
        <v>3093</v>
      </c>
      <c r="C716" s="3415" t="s">
        <v>2969</v>
      </c>
      <c r="D716" s="3415" t="s">
        <v>2969</v>
      </c>
      <c r="E716" s="3415" t="s">
        <v>2969</v>
      </c>
      <c r="F716" s="3418" t="s">
        <v>2969</v>
      </c>
      <c r="G716" s="3418" t="s">
        <v>2969</v>
      </c>
      <c r="H716" s="3418" t="s">
        <v>2969</v>
      </c>
      <c r="I716" s="3415" t="s">
        <v>2969</v>
      </c>
      <c r="J716" s="3415" t="s">
        <v>2969</v>
      </c>
      <c r="K716" s="3415" t="s">
        <v>2969</v>
      </c>
      <c r="L716" s="3415" t="s">
        <v>2969</v>
      </c>
    </row>
    <row r="717">
      <c r="A717" s="3438" t="s">
        <v>3094</v>
      </c>
      <c r="B717" s="3418" t="s">
        <v>3094</v>
      </c>
      <c r="C717" s="3415" t="s">
        <v>2969</v>
      </c>
      <c r="D717" s="3415" t="s">
        <v>2969</v>
      </c>
      <c r="E717" s="3415" t="s">
        <v>2969</v>
      </c>
      <c r="F717" s="3418" t="s">
        <v>2969</v>
      </c>
      <c r="G717" s="3418" t="s">
        <v>2969</v>
      </c>
      <c r="H717" s="3418" t="s">
        <v>2969</v>
      </c>
      <c r="I717" s="3415" t="s">
        <v>2969</v>
      </c>
      <c r="J717" s="3415" t="s">
        <v>2969</v>
      </c>
      <c r="K717" s="3415" t="s">
        <v>2969</v>
      </c>
      <c r="L717" s="3415" t="s">
        <v>2969</v>
      </c>
    </row>
    <row r="718">
      <c r="A718" s="3438" t="s">
        <v>3095</v>
      </c>
      <c r="B718" s="3418" t="s">
        <v>3095</v>
      </c>
      <c r="C718" s="3415" t="s">
        <v>2969</v>
      </c>
      <c r="D718" s="3415" t="s">
        <v>2969</v>
      </c>
      <c r="E718" s="3415" t="s">
        <v>2969</v>
      </c>
      <c r="F718" s="3418" t="s">
        <v>2969</v>
      </c>
      <c r="G718" s="3418" t="s">
        <v>2969</v>
      </c>
      <c r="H718" s="3418" t="s">
        <v>2969</v>
      </c>
      <c r="I718" s="3415" t="s">
        <v>2969</v>
      </c>
      <c r="J718" s="3415" t="s">
        <v>2969</v>
      </c>
      <c r="K718" s="3415" t="s">
        <v>2969</v>
      </c>
      <c r="L718" s="3415" t="s">
        <v>2969</v>
      </c>
    </row>
    <row r="719">
      <c r="A719" s="3438" t="s">
        <v>3096</v>
      </c>
      <c r="B719" s="3418" t="s">
        <v>3096</v>
      </c>
      <c r="C719" s="3415" t="s">
        <v>2969</v>
      </c>
      <c r="D719" s="3415" t="s">
        <v>2969</v>
      </c>
      <c r="E719" s="3415" t="s">
        <v>2969</v>
      </c>
      <c r="F719" s="3418" t="s">
        <v>2969</v>
      </c>
      <c r="G719" s="3418" t="s">
        <v>2969</v>
      </c>
      <c r="H719" s="3418" t="s">
        <v>2969</v>
      </c>
      <c r="I719" s="3415" t="s">
        <v>2969</v>
      </c>
      <c r="J719" s="3415" t="s">
        <v>2969</v>
      </c>
      <c r="K719" s="3415" t="s">
        <v>2969</v>
      </c>
      <c r="L719" s="3415" t="s">
        <v>2969</v>
      </c>
    </row>
    <row r="720">
      <c r="A720" s="3438" t="s">
        <v>3097</v>
      </c>
      <c r="B720" s="3418" t="s">
        <v>3097</v>
      </c>
      <c r="C720" s="3415" t="s">
        <v>2969</v>
      </c>
      <c r="D720" s="3415" t="s">
        <v>2969</v>
      </c>
      <c r="E720" s="3415" t="s">
        <v>2969</v>
      </c>
      <c r="F720" s="3418" t="s">
        <v>2969</v>
      </c>
      <c r="G720" s="3418" t="s">
        <v>2969</v>
      </c>
      <c r="H720" s="3418" t="s">
        <v>2969</v>
      </c>
      <c r="I720" s="3415" t="s">
        <v>2969</v>
      </c>
      <c r="J720" s="3415" t="s">
        <v>2969</v>
      </c>
      <c r="K720" s="3415" t="s">
        <v>2969</v>
      </c>
      <c r="L720" s="3415" t="s">
        <v>2969</v>
      </c>
    </row>
    <row r="721">
      <c r="A721" s="3438" t="s">
        <v>3098</v>
      </c>
      <c r="B721" s="3418" t="s">
        <v>3098</v>
      </c>
      <c r="C721" s="3415" t="s">
        <v>2969</v>
      </c>
      <c r="D721" s="3415" t="s">
        <v>2969</v>
      </c>
      <c r="E721" s="3415" t="s">
        <v>2969</v>
      </c>
      <c r="F721" s="3418" t="s">
        <v>2969</v>
      </c>
      <c r="G721" s="3418" t="s">
        <v>2969</v>
      </c>
      <c r="H721" s="3418" t="s">
        <v>2969</v>
      </c>
      <c r="I721" s="3415" t="s">
        <v>2969</v>
      </c>
      <c r="J721" s="3415" t="s">
        <v>2969</v>
      </c>
      <c r="K721" s="3415" t="s">
        <v>2969</v>
      </c>
      <c r="L721" s="3415" t="s">
        <v>2969</v>
      </c>
    </row>
    <row r="722">
      <c r="A722" s="3438" t="s">
        <v>3099</v>
      </c>
      <c r="B722" s="3418" t="s">
        <v>3099</v>
      </c>
      <c r="C722" s="3415" t="s">
        <v>2969</v>
      </c>
      <c r="D722" s="3415" t="s">
        <v>2969</v>
      </c>
      <c r="E722" s="3415" t="s">
        <v>2969</v>
      </c>
      <c r="F722" s="3418" t="s">
        <v>2969</v>
      </c>
      <c r="G722" s="3418" t="s">
        <v>2969</v>
      </c>
      <c r="H722" s="3418" t="s">
        <v>2969</v>
      </c>
      <c r="I722" s="3415" t="s">
        <v>2969</v>
      </c>
      <c r="J722" s="3415" t="s">
        <v>2969</v>
      </c>
      <c r="K722" s="3415" t="s">
        <v>2969</v>
      </c>
      <c r="L722" s="3415" t="s">
        <v>2969</v>
      </c>
    </row>
    <row r="723">
      <c r="A723" s="3438" t="s">
        <v>3100</v>
      </c>
      <c r="B723" s="3418" t="s">
        <v>3100</v>
      </c>
      <c r="C723" s="3415" t="s">
        <v>2969</v>
      </c>
      <c r="D723" s="3415" t="s">
        <v>2969</v>
      </c>
      <c r="E723" s="3415" t="s">
        <v>2969</v>
      </c>
      <c r="F723" s="3418" t="s">
        <v>2969</v>
      </c>
      <c r="G723" s="3418" t="s">
        <v>2969</v>
      </c>
      <c r="H723" s="3418" t="s">
        <v>2969</v>
      </c>
      <c r="I723" s="3415" t="s">
        <v>2969</v>
      </c>
      <c r="J723" s="3415" t="s">
        <v>2969</v>
      </c>
      <c r="K723" s="3415" t="s">
        <v>2969</v>
      </c>
      <c r="L723" s="3415" t="s">
        <v>2969</v>
      </c>
    </row>
    <row r="724">
      <c r="A724" s="3438" t="s">
        <v>3101</v>
      </c>
      <c r="B724" s="3418" t="s">
        <v>3101</v>
      </c>
      <c r="C724" s="3415" t="s">
        <v>2969</v>
      </c>
      <c r="D724" s="3415" t="s">
        <v>2969</v>
      </c>
      <c r="E724" s="3415" t="s">
        <v>2969</v>
      </c>
      <c r="F724" s="3418" t="s">
        <v>2969</v>
      </c>
      <c r="G724" s="3418" t="s">
        <v>2969</v>
      </c>
      <c r="H724" s="3418" t="s">
        <v>2969</v>
      </c>
      <c r="I724" s="3415" t="s">
        <v>2969</v>
      </c>
      <c r="J724" s="3415" t="s">
        <v>2969</v>
      </c>
      <c r="K724" s="3415" t="s">
        <v>2969</v>
      </c>
      <c r="L724" s="3415" t="s">
        <v>2969</v>
      </c>
    </row>
    <row r="725">
      <c r="A725" s="3438" t="s">
        <v>1105</v>
      </c>
      <c r="B725" s="3418" t="s">
        <v>1105</v>
      </c>
      <c r="C725" s="3415" t="s">
        <v>2969</v>
      </c>
      <c r="D725" s="3415" t="s">
        <v>2969</v>
      </c>
      <c r="E725" s="3415" t="s">
        <v>2969</v>
      </c>
      <c r="F725" s="3418" t="s">
        <v>2969</v>
      </c>
      <c r="G725" s="3418" t="s">
        <v>2969</v>
      </c>
      <c r="H725" s="3418" t="s">
        <v>2969</v>
      </c>
      <c r="I725" s="3415" t="s">
        <v>2969</v>
      </c>
      <c r="J725" s="3415" t="s">
        <v>2969</v>
      </c>
      <c r="K725" s="3415" t="s">
        <v>2969</v>
      </c>
      <c r="L725" s="3415" t="s">
        <v>2969</v>
      </c>
    </row>
    <row r="726">
      <c r="A726" s="3438" t="s">
        <v>3102</v>
      </c>
      <c r="B726" s="3418" t="s">
        <v>3102</v>
      </c>
      <c r="C726" s="3415" t="s">
        <v>2969</v>
      </c>
      <c r="D726" s="3415" t="s">
        <v>2969</v>
      </c>
      <c r="E726" s="3415" t="s">
        <v>2969</v>
      </c>
      <c r="F726" s="3418" t="s">
        <v>2969</v>
      </c>
      <c r="G726" s="3418" t="s">
        <v>2969</v>
      </c>
      <c r="H726" s="3418" t="s">
        <v>2969</v>
      </c>
      <c r="I726" s="3415" t="s">
        <v>2969</v>
      </c>
      <c r="J726" s="3415" t="s">
        <v>2969</v>
      </c>
      <c r="K726" s="3415" t="s">
        <v>2969</v>
      </c>
      <c r="L726" s="3415" t="s">
        <v>2969</v>
      </c>
    </row>
    <row r="727">
      <c r="A727" s="3438" t="s">
        <v>3103</v>
      </c>
      <c r="B727" s="3418" t="s">
        <v>3103</v>
      </c>
      <c r="C727" s="3415" t="s">
        <v>2969</v>
      </c>
      <c r="D727" s="3415" t="s">
        <v>2969</v>
      </c>
      <c r="E727" s="3415" t="s">
        <v>2969</v>
      </c>
      <c r="F727" s="3418" t="s">
        <v>2969</v>
      </c>
      <c r="G727" s="3418" t="s">
        <v>2969</v>
      </c>
      <c r="H727" s="3418" t="s">
        <v>2969</v>
      </c>
      <c r="I727" s="3415" t="s">
        <v>2969</v>
      </c>
      <c r="J727" s="3415" t="s">
        <v>2969</v>
      </c>
      <c r="K727" s="3415" t="s">
        <v>2969</v>
      </c>
      <c r="L727" s="3415" t="s">
        <v>2969</v>
      </c>
    </row>
    <row r="728">
      <c r="A728" s="3433" t="s">
        <v>3085</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2969</v>
      </c>
      <c r="D729" s="3415" t="s">
        <v>2969</v>
      </c>
      <c r="E729" s="3415" t="s">
        <v>2969</v>
      </c>
      <c r="F729" s="3418" t="s">
        <v>2969</v>
      </c>
      <c r="G729" s="3418" t="s">
        <v>2969</v>
      </c>
      <c r="H729" s="3418" t="s">
        <v>2969</v>
      </c>
      <c r="I729" s="3415" t="s">
        <v>2969</v>
      </c>
      <c r="J729" s="3415" t="s">
        <v>2969</v>
      </c>
      <c r="K729" s="3415" t="s">
        <v>2969</v>
      </c>
      <c r="L729" s="3415" t="s">
        <v>2969</v>
      </c>
    </row>
    <row r="730">
      <c r="A730" s="3438" t="s">
        <v>390</v>
      </c>
      <c r="B730" s="3418" t="s">
        <v>390</v>
      </c>
      <c r="C730" s="3415" t="s">
        <v>2969</v>
      </c>
      <c r="D730" s="3415" t="s">
        <v>2969</v>
      </c>
      <c r="E730" s="3415" t="s">
        <v>2969</v>
      </c>
      <c r="F730" s="3418" t="s">
        <v>2969</v>
      </c>
      <c r="G730" s="3418" t="s">
        <v>2969</v>
      </c>
      <c r="H730" s="3418" t="s">
        <v>2969</v>
      </c>
      <c r="I730" s="3415" t="s">
        <v>2969</v>
      </c>
      <c r="J730" s="3415" t="s">
        <v>2969</v>
      </c>
      <c r="K730" s="3415" t="s">
        <v>2969</v>
      </c>
      <c r="L730" s="3415" t="s">
        <v>2969</v>
      </c>
    </row>
    <row r="731">
      <c r="A731" s="3438" t="s">
        <v>391</v>
      </c>
      <c r="B731" s="3418" t="s">
        <v>391</v>
      </c>
      <c r="C731" s="3415" t="s">
        <v>2969</v>
      </c>
      <c r="D731" s="3415" t="s">
        <v>2969</v>
      </c>
      <c r="E731" s="3415" t="s">
        <v>2969</v>
      </c>
      <c r="F731" s="3418" t="s">
        <v>2969</v>
      </c>
      <c r="G731" s="3418" t="s">
        <v>2969</v>
      </c>
      <c r="H731" s="3418" t="s">
        <v>2969</v>
      </c>
      <c r="I731" s="3415" t="s">
        <v>2969</v>
      </c>
      <c r="J731" s="3415" t="s">
        <v>2969</v>
      </c>
      <c r="K731" s="3415" t="s">
        <v>2969</v>
      </c>
      <c r="L731" s="3415" t="s">
        <v>2969</v>
      </c>
    </row>
    <row r="732">
      <c r="A732" s="3438" t="s">
        <v>392</v>
      </c>
      <c r="B732" s="3418" t="s">
        <v>392</v>
      </c>
      <c r="C732" s="3415" t="s">
        <v>2969</v>
      </c>
      <c r="D732" s="3415" t="s">
        <v>2969</v>
      </c>
      <c r="E732" s="3415" t="s">
        <v>2969</v>
      </c>
      <c r="F732" s="3418" t="s">
        <v>2969</v>
      </c>
      <c r="G732" s="3418" t="s">
        <v>2969</v>
      </c>
      <c r="H732" s="3418" t="s">
        <v>2969</v>
      </c>
      <c r="I732" s="3415" t="s">
        <v>2969</v>
      </c>
      <c r="J732" s="3415" t="s">
        <v>2969</v>
      </c>
      <c r="K732" s="3415" t="s">
        <v>2969</v>
      </c>
      <c r="L732" s="3415" t="s">
        <v>2969</v>
      </c>
    </row>
    <row r="733">
      <c r="A733" s="3438" t="s">
        <v>393</v>
      </c>
      <c r="B733" s="3418" t="s">
        <v>393</v>
      </c>
      <c r="C733" s="3415" t="s">
        <v>2969</v>
      </c>
      <c r="D733" s="3415" t="s">
        <v>2969</v>
      </c>
      <c r="E733" s="3415" t="s">
        <v>2969</v>
      </c>
      <c r="F733" s="3418" t="s">
        <v>2969</v>
      </c>
      <c r="G733" s="3418" t="s">
        <v>2969</v>
      </c>
      <c r="H733" s="3418" t="s">
        <v>2969</v>
      </c>
      <c r="I733" s="3415" t="s">
        <v>2969</v>
      </c>
      <c r="J733" s="3415" t="s">
        <v>2969</v>
      </c>
      <c r="K733" s="3415" t="s">
        <v>2969</v>
      </c>
      <c r="L733" s="3415" t="s">
        <v>2969</v>
      </c>
    </row>
    <row r="734">
      <c r="A734" s="3438" t="s">
        <v>394</v>
      </c>
      <c r="B734" s="3418" t="s">
        <v>394</v>
      </c>
      <c r="C734" s="3415" t="s">
        <v>2969</v>
      </c>
      <c r="D734" s="3415" t="s">
        <v>2969</v>
      </c>
      <c r="E734" s="3415" t="s">
        <v>2969</v>
      </c>
      <c r="F734" s="3418" t="s">
        <v>2969</v>
      </c>
      <c r="G734" s="3418" t="s">
        <v>2969</v>
      </c>
      <c r="H734" s="3418" t="s">
        <v>2969</v>
      </c>
      <c r="I734" s="3415" t="s">
        <v>2969</v>
      </c>
      <c r="J734" s="3415" t="s">
        <v>2969</v>
      </c>
      <c r="K734" s="3415" t="s">
        <v>2969</v>
      </c>
      <c r="L734" s="3415" t="s">
        <v>2969</v>
      </c>
    </row>
    <row r="735">
      <c r="A735" s="3438" t="s">
        <v>395</v>
      </c>
      <c r="B735" s="3418" t="s">
        <v>395</v>
      </c>
      <c r="C735" s="3415" t="s">
        <v>2969</v>
      </c>
      <c r="D735" s="3415" t="s">
        <v>2969</v>
      </c>
      <c r="E735" s="3415" t="s">
        <v>2969</v>
      </c>
      <c r="F735" s="3418" t="s">
        <v>2969</v>
      </c>
      <c r="G735" s="3418" t="s">
        <v>2969</v>
      </c>
      <c r="H735" s="3418" t="s">
        <v>2969</v>
      </c>
      <c r="I735" s="3415" t="s">
        <v>2969</v>
      </c>
      <c r="J735" s="3415" t="s">
        <v>2969</v>
      </c>
      <c r="K735" s="3415" t="s">
        <v>2969</v>
      </c>
      <c r="L735" s="3415" t="s">
        <v>2969</v>
      </c>
    </row>
    <row r="736">
      <c r="A736" s="3438" t="s">
        <v>396</v>
      </c>
      <c r="B736" s="3418" t="s">
        <v>396</v>
      </c>
      <c r="C736" s="3415" t="s">
        <v>2969</v>
      </c>
      <c r="D736" s="3415" t="s">
        <v>2969</v>
      </c>
      <c r="E736" s="3415" t="s">
        <v>2969</v>
      </c>
      <c r="F736" s="3418" t="s">
        <v>2969</v>
      </c>
      <c r="G736" s="3418" t="s">
        <v>2969</v>
      </c>
      <c r="H736" s="3418" t="s">
        <v>2969</v>
      </c>
      <c r="I736" s="3415" t="s">
        <v>2969</v>
      </c>
      <c r="J736" s="3415" t="s">
        <v>2969</v>
      </c>
      <c r="K736" s="3415" t="s">
        <v>2969</v>
      </c>
      <c r="L736" s="3415" t="s">
        <v>2969</v>
      </c>
    </row>
    <row r="737">
      <c r="A737" s="3438" t="s">
        <v>397</v>
      </c>
      <c r="B737" s="3418" t="s">
        <v>397</v>
      </c>
      <c r="C737" s="3415" t="s">
        <v>2969</v>
      </c>
      <c r="D737" s="3415" t="s">
        <v>2969</v>
      </c>
      <c r="E737" s="3415" t="s">
        <v>2969</v>
      </c>
      <c r="F737" s="3418" t="s">
        <v>2969</v>
      </c>
      <c r="G737" s="3418" t="s">
        <v>2969</v>
      </c>
      <c r="H737" s="3418" t="s">
        <v>2969</v>
      </c>
      <c r="I737" s="3415" t="s">
        <v>2969</v>
      </c>
      <c r="J737" s="3415" t="s">
        <v>2969</v>
      </c>
      <c r="K737" s="3415" t="s">
        <v>2969</v>
      </c>
      <c r="L737" s="3415" t="s">
        <v>2969</v>
      </c>
    </row>
    <row r="738">
      <c r="A738" s="3438" t="s">
        <v>398</v>
      </c>
      <c r="B738" s="3418" t="s">
        <v>398</v>
      </c>
      <c r="C738" s="3415" t="s">
        <v>2969</v>
      </c>
      <c r="D738" s="3415" t="s">
        <v>2969</v>
      </c>
      <c r="E738" s="3415" t="s">
        <v>2969</v>
      </c>
      <c r="F738" s="3418" t="s">
        <v>2969</v>
      </c>
      <c r="G738" s="3418" t="s">
        <v>2969</v>
      </c>
      <c r="H738" s="3418" t="s">
        <v>2969</v>
      </c>
      <c r="I738" s="3415" t="s">
        <v>2969</v>
      </c>
      <c r="J738" s="3415" t="s">
        <v>2969</v>
      </c>
      <c r="K738" s="3415" t="s">
        <v>2969</v>
      </c>
      <c r="L738" s="3415" t="s">
        <v>2969</v>
      </c>
    </row>
    <row r="739">
      <c r="A739" s="3438" t="s">
        <v>399</v>
      </c>
      <c r="B739" s="3418" t="s">
        <v>399</v>
      </c>
      <c r="C739" s="3415" t="s">
        <v>2969</v>
      </c>
      <c r="D739" s="3415" t="s">
        <v>2969</v>
      </c>
      <c r="E739" s="3415" t="s">
        <v>2969</v>
      </c>
      <c r="F739" s="3418" t="s">
        <v>2969</v>
      </c>
      <c r="G739" s="3418" t="s">
        <v>2969</v>
      </c>
      <c r="H739" s="3418" t="s">
        <v>2969</v>
      </c>
      <c r="I739" s="3415" t="s">
        <v>2969</v>
      </c>
      <c r="J739" s="3415" t="s">
        <v>2969</v>
      </c>
      <c r="K739" s="3415" t="s">
        <v>2969</v>
      </c>
      <c r="L739" s="3415" t="s">
        <v>2969</v>
      </c>
    </row>
    <row r="740">
      <c r="A740" s="3438" t="s">
        <v>400</v>
      </c>
      <c r="B740" s="3418" t="s">
        <v>400</v>
      </c>
      <c r="C740" s="3415" t="s">
        <v>2969</v>
      </c>
      <c r="D740" s="3415" t="s">
        <v>2969</v>
      </c>
      <c r="E740" s="3415" t="s">
        <v>2969</v>
      </c>
      <c r="F740" s="3418" t="s">
        <v>2969</v>
      </c>
      <c r="G740" s="3418" t="s">
        <v>2969</v>
      </c>
      <c r="H740" s="3418" t="s">
        <v>2969</v>
      </c>
      <c r="I740" s="3415" t="s">
        <v>2969</v>
      </c>
      <c r="J740" s="3415" t="s">
        <v>2969</v>
      </c>
      <c r="K740" s="3415" t="s">
        <v>2969</v>
      </c>
      <c r="L740" s="3415" t="s">
        <v>2969</v>
      </c>
    </row>
    <row r="741">
      <c r="A741" s="3438" t="s">
        <v>401</v>
      </c>
      <c r="B741" s="3418" t="s">
        <v>401</v>
      </c>
      <c r="C741" s="3415" t="s">
        <v>2969</v>
      </c>
      <c r="D741" s="3415" t="s">
        <v>2969</v>
      </c>
      <c r="E741" s="3415" t="s">
        <v>2969</v>
      </c>
      <c r="F741" s="3418" t="s">
        <v>2969</v>
      </c>
      <c r="G741" s="3418" t="s">
        <v>2969</v>
      </c>
      <c r="H741" s="3418" t="s">
        <v>2969</v>
      </c>
      <c r="I741" s="3415" t="s">
        <v>2969</v>
      </c>
      <c r="J741" s="3415" t="s">
        <v>2969</v>
      </c>
      <c r="K741" s="3415" t="s">
        <v>2969</v>
      </c>
      <c r="L741" s="3415" t="s">
        <v>2969</v>
      </c>
    </row>
    <row r="742">
      <c r="A742" s="3438" t="s">
        <v>402</v>
      </c>
      <c r="B742" s="3418" t="s">
        <v>402</v>
      </c>
      <c r="C742" s="3415" t="s">
        <v>2969</v>
      </c>
      <c r="D742" s="3415" t="s">
        <v>2969</v>
      </c>
      <c r="E742" s="3415" t="s">
        <v>2969</v>
      </c>
      <c r="F742" s="3418" t="s">
        <v>2969</v>
      </c>
      <c r="G742" s="3418" t="s">
        <v>2969</v>
      </c>
      <c r="H742" s="3418" t="s">
        <v>2969</v>
      </c>
      <c r="I742" s="3415" t="s">
        <v>2969</v>
      </c>
      <c r="J742" s="3415" t="s">
        <v>2969</v>
      </c>
      <c r="K742" s="3415" t="s">
        <v>2969</v>
      </c>
      <c r="L742" s="3415" t="s">
        <v>2969</v>
      </c>
    </row>
    <row r="743">
      <c r="A743" s="3438" t="s">
        <v>403</v>
      </c>
      <c r="B743" s="3418" t="s">
        <v>403</v>
      </c>
      <c r="C743" s="3415" t="s">
        <v>2969</v>
      </c>
      <c r="D743" s="3415" t="s">
        <v>2969</v>
      </c>
      <c r="E743" s="3415" t="s">
        <v>2969</v>
      </c>
      <c r="F743" s="3418" t="s">
        <v>2969</v>
      </c>
      <c r="G743" s="3418" t="s">
        <v>2969</v>
      </c>
      <c r="H743" s="3418" t="s">
        <v>2969</v>
      </c>
      <c r="I743" s="3415" t="s">
        <v>2969</v>
      </c>
      <c r="J743" s="3415" t="s">
        <v>2969</v>
      </c>
      <c r="K743" s="3415" t="s">
        <v>2969</v>
      </c>
      <c r="L743" s="3415" t="s">
        <v>2969</v>
      </c>
    </row>
    <row r="744">
      <c r="A744" s="3438" t="s">
        <v>404</v>
      </c>
      <c r="B744" s="3418" t="s">
        <v>404</v>
      </c>
      <c r="C744" s="3415" t="s">
        <v>2969</v>
      </c>
      <c r="D744" s="3415" t="s">
        <v>2969</v>
      </c>
      <c r="E744" s="3415" t="s">
        <v>2969</v>
      </c>
      <c r="F744" s="3418" t="s">
        <v>2969</v>
      </c>
      <c r="G744" s="3418" t="s">
        <v>2969</v>
      </c>
      <c r="H744" s="3418" t="s">
        <v>2969</v>
      </c>
      <c r="I744" s="3415" t="s">
        <v>2969</v>
      </c>
      <c r="J744" s="3415" t="s">
        <v>2969</v>
      </c>
      <c r="K744" s="3415" t="s">
        <v>2969</v>
      </c>
      <c r="L744" s="3415" t="s">
        <v>2969</v>
      </c>
    </row>
    <row r="745">
      <c r="A745" s="3438" t="s">
        <v>405</v>
      </c>
      <c r="B745" s="3418" t="s">
        <v>405</v>
      </c>
      <c r="C745" s="3415" t="s">
        <v>2969</v>
      </c>
      <c r="D745" s="3415" t="s">
        <v>2969</v>
      </c>
      <c r="E745" s="3415" t="s">
        <v>2969</v>
      </c>
      <c r="F745" s="3418" t="s">
        <v>2969</v>
      </c>
      <c r="G745" s="3418" t="s">
        <v>2969</v>
      </c>
      <c r="H745" s="3418" t="s">
        <v>2969</v>
      </c>
      <c r="I745" s="3415" t="s">
        <v>2969</v>
      </c>
      <c r="J745" s="3415" t="s">
        <v>2969</v>
      </c>
      <c r="K745" s="3415" t="s">
        <v>2969</v>
      </c>
      <c r="L745" s="3415" t="s">
        <v>2969</v>
      </c>
    </row>
    <row r="746">
      <c r="A746" s="3438" t="s">
        <v>406</v>
      </c>
      <c r="B746" s="3418" t="s">
        <v>406</v>
      </c>
      <c r="C746" s="3415" t="s">
        <v>2969</v>
      </c>
      <c r="D746" s="3415" t="s">
        <v>2969</v>
      </c>
      <c r="E746" s="3415" t="s">
        <v>2969</v>
      </c>
      <c r="F746" s="3418" t="s">
        <v>2969</v>
      </c>
      <c r="G746" s="3418" t="s">
        <v>2969</v>
      </c>
      <c r="H746" s="3418" t="s">
        <v>2969</v>
      </c>
      <c r="I746" s="3415" t="s">
        <v>2969</v>
      </c>
      <c r="J746" s="3415" t="s">
        <v>2969</v>
      </c>
      <c r="K746" s="3415" t="s">
        <v>2969</v>
      </c>
      <c r="L746" s="3415" t="s">
        <v>2969</v>
      </c>
    </row>
    <row r="747">
      <c r="A747" s="3438" t="s">
        <v>407</v>
      </c>
      <c r="B747" s="3418" t="s">
        <v>407</v>
      </c>
      <c r="C747" s="3415" t="s">
        <v>2969</v>
      </c>
      <c r="D747" s="3415" t="s">
        <v>2969</v>
      </c>
      <c r="E747" s="3415" t="s">
        <v>2969</v>
      </c>
      <c r="F747" s="3418" t="s">
        <v>2969</v>
      </c>
      <c r="G747" s="3418" t="s">
        <v>2969</v>
      </c>
      <c r="H747" s="3418" t="s">
        <v>2969</v>
      </c>
      <c r="I747" s="3415" t="s">
        <v>2969</v>
      </c>
      <c r="J747" s="3415" t="s">
        <v>2969</v>
      </c>
      <c r="K747" s="3415" t="s">
        <v>2969</v>
      </c>
      <c r="L747" s="3415" t="s">
        <v>2969</v>
      </c>
    </row>
    <row r="748">
      <c r="A748" s="3438" t="s">
        <v>3091</v>
      </c>
      <c r="B748" s="3418" t="s">
        <v>3091</v>
      </c>
      <c r="C748" s="3415" t="s">
        <v>2969</v>
      </c>
      <c r="D748" s="3415" t="s">
        <v>2969</v>
      </c>
      <c r="E748" s="3415" t="s">
        <v>2969</v>
      </c>
      <c r="F748" s="3418" t="s">
        <v>2969</v>
      </c>
      <c r="G748" s="3418" t="s">
        <v>2969</v>
      </c>
      <c r="H748" s="3418" t="s">
        <v>2969</v>
      </c>
      <c r="I748" s="3415" t="s">
        <v>2969</v>
      </c>
      <c r="J748" s="3415" t="s">
        <v>2969</v>
      </c>
      <c r="K748" s="3415" t="s">
        <v>2969</v>
      </c>
      <c r="L748" s="3415" t="s">
        <v>2969</v>
      </c>
    </row>
    <row r="749">
      <c r="A749" s="3438" t="s">
        <v>3092</v>
      </c>
      <c r="B749" s="3418" t="s">
        <v>3092</v>
      </c>
      <c r="C749" s="3415" t="s">
        <v>2969</v>
      </c>
      <c r="D749" s="3415" t="s">
        <v>2969</v>
      </c>
      <c r="E749" s="3415" t="s">
        <v>2969</v>
      </c>
      <c r="F749" s="3418" t="s">
        <v>2969</v>
      </c>
      <c r="G749" s="3418" t="s">
        <v>2969</v>
      </c>
      <c r="H749" s="3418" t="s">
        <v>2969</v>
      </c>
      <c r="I749" s="3415" t="s">
        <v>2969</v>
      </c>
      <c r="J749" s="3415" t="s">
        <v>2969</v>
      </c>
      <c r="K749" s="3415" t="s">
        <v>2969</v>
      </c>
      <c r="L749" s="3415" t="s">
        <v>2969</v>
      </c>
    </row>
    <row r="750">
      <c r="A750" s="3438" t="s">
        <v>3093</v>
      </c>
      <c r="B750" s="3418" t="s">
        <v>3093</v>
      </c>
      <c r="C750" s="3415" t="s">
        <v>2969</v>
      </c>
      <c r="D750" s="3415" t="s">
        <v>2969</v>
      </c>
      <c r="E750" s="3415" t="s">
        <v>2969</v>
      </c>
      <c r="F750" s="3418" t="s">
        <v>2969</v>
      </c>
      <c r="G750" s="3418" t="s">
        <v>2969</v>
      </c>
      <c r="H750" s="3418" t="s">
        <v>2969</v>
      </c>
      <c r="I750" s="3415" t="s">
        <v>2969</v>
      </c>
      <c r="J750" s="3415" t="s">
        <v>2969</v>
      </c>
      <c r="K750" s="3415" t="s">
        <v>2969</v>
      </c>
      <c r="L750" s="3415" t="s">
        <v>2969</v>
      </c>
    </row>
    <row r="751">
      <c r="A751" s="3438" t="s">
        <v>3094</v>
      </c>
      <c r="B751" s="3418" t="s">
        <v>3094</v>
      </c>
      <c r="C751" s="3415" t="s">
        <v>2969</v>
      </c>
      <c r="D751" s="3415" t="s">
        <v>2969</v>
      </c>
      <c r="E751" s="3415" t="s">
        <v>2969</v>
      </c>
      <c r="F751" s="3418" t="s">
        <v>2969</v>
      </c>
      <c r="G751" s="3418" t="s">
        <v>2969</v>
      </c>
      <c r="H751" s="3418" t="s">
        <v>2969</v>
      </c>
      <c r="I751" s="3415" t="s">
        <v>2969</v>
      </c>
      <c r="J751" s="3415" t="s">
        <v>2969</v>
      </c>
      <c r="K751" s="3415" t="s">
        <v>2969</v>
      </c>
      <c r="L751" s="3415" t="s">
        <v>2969</v>
      </c>
    </row>
    <row r="752">
      <c r="A752" s="3438" t="s">
        <v>3095</v>
      </c>
      <c r="B752" s="3418" t="s">
        <v>3095</v>
      </c>
      <c r="C752" s="3415" t="s">
        <v>2969</v>
      </c>
      <c r="D752" s="3415" t="s">
        <v>2969</v>
      </c>
      <c r="E752" s="3415" t="s">
        <v>2969</v>
      </c>
      <c r="F752" s="3418" t="s">
        <v>2969</v>
      </c>
      <c r="G752" s="3418" t="s">
        <v>2969</v>
      </c>
      <c r="H752" s="3418" t="s">
        <v>2969</v>
      </c>
      <c r="I752" s="3415" t="s">
        <v>2969</v>
      </c>
      <c r="J752" s="3415" t="s">
        <v>2969</v>
      </c>
      <c r="K752" s="3415" t="s">
        <v>2969</v>
      </c>
      <c r="L752" s="3415" t="s">
        <v>2969</v>
      </c>
    </row>
    <row r="753">
      <c r="A753" s="3438" t="s">
        <v>3096</v>
      </c>
      <c r="B753" s="3418" t="s">
        <v>3096</v>
      </c>
      <c r="C753" s="3415" t="s">
        <v>2969</v>
      </c>
      <c r="D753" s="3415" t="s">
        <v>2969</v>
      </c>
      <c r="E753" s="3415" t="s">
        <v>2969</v>
      </c>
      <c r="F753" s="3418" t="s">
        <v>2969</v>
      </c>
      <c r="G753" s="3418" t="s">
        <v>2969</v>
      </c>
      <c r="H753" s="3418" t="s">
        <v>2969</v>
      </c>
      <c r="I753" s="3415" t="s">
        <v>2969</v>
      </c>
      <c r="J753" s="3415" t="s">
        <v>2969</v>
      </c>
      <c r="K753" s="3415" t="s">
        <v>2969</v>
      </c>
      <c r="L753" s="3415" t="s">
        <v>2969</v>
      </c>
    </row>
    <row r="754">
      <c r="A754" s="3438" t="s">
        <v>3097</v>
      </c>
      <c r="B754" s="3418" t="s">
        <v>3097</v>
      </c>
      <c r="C754" s="3415" t="s">
        <v>2969</v>
      </c>
      <c r="D754" s="3415" t="s">
        <v>2969</v>
      </c>
      <c r="E754" s="3415" t="s">
        <v>2969</v>
      </c>
      <c r="F754" s="3418" t="s">
        <v>2969</v>
      </c>
      <c r="G754" s="3418" t="s">
        <v>2969</v>
      </c>
      <c r="H754" s="3418" t="s">
        <v>2969</v>
      </c>
      <c r="I754" s="3415" t="s">
        <v>2969</v>
      </c>
      <c r="J754" s="3415" t="s">
        <v>2969</v>
      </c>
      <c r="K754" s="3415" t="s">
        <v>2969</v>
      </c>
      <c r="L754" s="3415" t="s">
        <v>2969</v>
      </c>
    </row>
    <row r="755">
      <c r="A755" s="3438" t="s">
        <v>3098</v>
      </c>
      <c r="B755" s="3418" t="s">
        <v>3098</v>
      </c>
      <c r="C755" s="3415" t="s">
        <v>2969</v>
      </c>
      <c r="D755" s="3415" t="s">
        <v>2969</v>
      </c>
      <c r="E755" s="3415" t="s">
        <v>2969</v>
      </c>
      <c r="F755" s="3418" t="s">
        <v>2969</v>
      </c>
      <c r="G755" s="3418" t="s">
        <v>2969</v>
      </c>
      <c r="H755" s="3418" t="s">
        <v>2969</v>
      </c>
      <c r="I755" s="3415" t="s">
        <v>2969</v>
      </c>
      <c r="J755" s="3415" t="s">
        <v>2969</v>
      </c>
      <c r="K755" s="3415" t="s">
        <v>2969</v>
      </c>
      <c r="L755" s="3415" t="s">
        <v>2969</v>
      </c>
    </row>
    <row r="756">
      <c r="A756" s="3438" t="s">
        <v>3099</v>
      </c>
      <c r="B756" s="3418" t="s">
        <v>3099</v>
      </c>
      <c r="C756" s="3415" t="s">
        <v>2969</v>
      </c>
      <c r="D756" s="3415" t="s">
        <v>2969</v>
      </c>
      <c r="E756" s="3415" t="s">
        <v>2969</v>
      </c>
      <c r="F756" s="3418" t="s">
        <v>2969</v>
      </c>
      <c r="G756" s="3418" t="s">
        <v>2969</v>
      </c>
      <c r="H756" s="3418" t="s">
        <v>2969</v>
      </c>
      <c r="I756" s="3415" t="s">
        <v>2969</v>
      </c>
      <c r="J756" s="3415" t="s">
        <v>2969</v>
      </c>
      <c r="K756" s="3415" t="s">
        <v>2969</v>
      </c>
      <c r="L756" s="3415" t="s">
        <v>2969</v>
      </c>
    </row>
    <row r="757">
      <c r="A757" s="3438" t="s">
        <v>3100</v>
      </c>
      <c r="B757" s="3418" t="s">
        <v>3100</v>
      </c>
      <c r="C757" s="3415" t="s">
        <v>2969</v>
      </c>
      <c r="D757" s="3415" t="s">
        <v>2969</v>
      </c>
      <c r="E757" s="3415" t="s">
        <v>2969</v>
      </c>
      <c r="F757" s="3418" t="s">
        <v>2969</v>
      </c>
      <c r="G757" s="3418" t="s">
        <v>2969</v>
      </c>
      <c r="H757" s="3418" t="s">
        <v>2969</v>
      </c>
      <c r="I757" s="3415" t="s">
        <v>2969</v>
      </c>
      <c r="J757" s="3415" t="s">
        <v>2969</v>
      </c>
      <c r="K757" s="3415" t="s">
        <v>2969</v>
      </c>
      <c r="L757" s="3415" t="s">
        <v>2969</v>
      </c>
    </row>
    <row r="758">
      <c r="A758" s="3438" t="s">
        <v>3101</v>
      </c>
      <c r="B758" s="3418" t="s">
        <v>3101</v>
      </c>
      <c r="C758" s="3415" t="s">
        <v>2969</v>
      </c>
      <c r="D758" s="3415" t="s">
        <v>2969</v>
      </c>
      <c r="E758" s="3415" t="s">
        <v>2969</v>
      </c>
      <c r="F758" s="3418" t="s">
        <v>2969</v>
      </c>
      <c r="G758" s="3418" t="s">
        <v>2969</v>
      </c>
      <c r="H758" s="3418" t="s">
        <v>2969</v>
      </c>
      <c r="I758" s="3415" t="s">
        <v>2969</v>
      </c>
      <c r="J758" s="3415" t="s">
        <v>2969</v>
      </c>
      <c r="K758" s="3415" t="s">
        <v>2969</v>
      </c>
      <c r="L758" s="3415" t="s">
        <v>2969</v>
      </c>
    </row>
    <row r="759">
      <c r="A759" s="3438" t="s">
        <v>1105</v>
      </c>
      <c r="B759" s="3418" t="s">
        <v>1105</v>
      </c>
      <c r="C759" s="3415" t="s">
        <v>2969</v>
      </c>
      <c r="D759" s="3415" t="s">
        <v>2969</v>
      </c>
      <c r="E759" s="3415" t="s">
        <v>2969</v>
      </c>
      <c r="F759" s="3418" t="s">
        <v>2969</v>
      </c>
      <c r="G759" s="3418" t="s">
        <v>2969</v>
      </c>
      <c r="H759" s="3418" t="s">
        <v>2969</v>
      </c>
      <c r="I759" s="3415" t="s">
        <v>2969</v>
      </c>
      <c r="J759" s="3415" t="s">
        <v>2969</v>
      </c>
      <c r="K759" s="3415" t="s">
        <v>2969</v>
      </c>
      <c r="L759" s="3415" t="s">
        <v>2969</v>
      </c>
    </row>
    <row r="760">
      <c r="A760" s="3438" t="s">
        <v>3102</v>
      </c>
      <c r="B760" s="3418" t="s">
        <v>3102</v>
      </c>
      <c r="C760" s="3415" t="s">
        <v>2969</v>
      </c>
      <c r="D760" s="3415" t="s">
        <v>2969</v>
      </c>
      <c r="E760" s="3415" t="s">
        <v>2969</v>
      </c>
      <c r="F760" s="3418" t="s">
        <v>2969</v>
      </c>
      <c r="G760" s="3418" t="s">
        <v>2969</v>
      </c>
      <c r="H760" s="3418" t="s">
        <v>2969</v>
      </c>
      <c r="I760" s="3415" t="s">
        <v>2969</v>
      </c>
      <c r="J760" s="3415" t="s">
        <v>2969</v>
      </c>
      <c r="K760" s="3415" t="s">
        <v>2969</v>
      </c>
      <c r="L760" s="3415" t="s">
        <v>2969</v>
      </c>
    </row>
    <row r="761">
      <c r="A761" s="3438" t="s">
        <v>3103</v>
      </c>
      <c r="B761" s="3418" t="s">
        <v>3103</v>
      </c>
      <c r="C761" s="3415" t="s">
        <v>2969</v>
      </c>
      <c r="D761" s="3415" t="s">
        <v>2969</v>
      </c>
      <c r="E761" s="3415" t="s">
        <v>2969</v>
      </c>
      <c r="F761" s="3418" t="s">
        <v>2969</v>
      </c>
      <c r="G761" s="3418" t="s">
        <v>2969</v>
      </c>
      <c r="H761" s="3418" t="s">
        <v>2969</v>
      </c>
      <c r="I761" s="3415" t="s">
        <v>2969</v>
      </c>
      <c r="J761" s="3415" t="s">
        <v>2969</v>
      </c>
      <c r="K761" s="3415" t="s">
        <v>2969</v>
      </c>
      <c r="L761" s="3415" t="s">
        <v>2969</v>
      </c>
    </row>
    <row r="762">
      <c r="A762" s="3433" t="s">
        <v>3086</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2969</v>
      </c>
      <c r="D763" s="3415" t="s">
        <v>2969</v>
      </c>
      <c r="E763" s="3415" t="s">
        <v>2969</v>
      </c>
      <c r="F763" s="3418" t="s">
        <v>2969</v>
      </c>
      <c r="G763" s="3418" t="s">
        <v>2969</v>
      </c>
      <c r="H763" s="3418" t="s">
        <v>2969</v>
      </c>
      <c r="I763" s="3415" t="s">
        <v>2969</v>
      </c>
      <c r="J763" s="3415" t="s">
        <v>2969</v>
      </c>
      <c r="K763" s="3415" t="s">
        <v>2969</v>
      </c>
      <c r="L763" s="3415" t="s">
        <v>2969</v>
      </c>
    </row>
    <row r="764">
      <c r="A764" s="3438" t="s">
        <v>390</v>
      </c>
      <c r="B764" s="3418" t="s">
        <v>390</v>
      </c>
      <c r="C764" s="3415" t="s">
        <v>2969</v>
      </c>
      <c r="D764" s="3415" t="s">
        <v>2969</v>
      </c>
      <c r="E764" s="3415" t="s">
        <v>2969</v>
      </c>
      <c r="F764" s="3418" t="s">
        <v>2969</v>
      </c>
      <c r="G764" s="3418" t="s">
        <v>2969</v>
      </c>
      <c r="H764" s="3418" t="s">
        <v>2969</v>
      </c>
      <c r="I764" s="3415" t="s">
        <v>2969</v>
      </c>
      <c r="J764" s="3415" t="s">
        <v>2969</v>
      </c>
      <c r="K764" s="3415" t="s">
        <v>2969</v>
      </c>
      <c r="L764" s="3415" t="s">
        <v>2969</v>
      </c>
    </row>
    <row r="765">
      <c r="A765" s="3438" t="s">
        <v>391</v>
      </c>
      <c r="B765" s="3418" t="s">
        <v>391</v>
      </c>
      <c r="C765" s="3415" t="s">
        <v>2969</v>
      </c>
      <c r="D765" s="3415" t="s">
        <v>2969</v>
      </c>
      <c r="E765" s="3415" t="s">
        <v>2969</v>
      </c>
      <c r="F765" s="3418" t="s">
        <v>2969</v>
      </c>
      <c r="G765" s="3418" t="s">
        <v>2969</v>
      </c>
      <c r="H765" s="3418" t="s">
        <v>2969</v>
      </c>
      <c r="I765" s="3415" t="s">
        <v>2969</v>
      </c>
      <c r="J765" s="3415" t="s">
        <v>2969</v>
      </c>
      <c r="K765" s="3415" t="s">
        <v>2969</v>
      </c>
      <c r="L765" s="3415" t="s">
        <v>2969</v>
      </c>
    </row>
    <row r="766">
      <c r="A766" s="3438" t="s">
        <v>392</v>
      </c>
      <c r="B766" s="3418" t="s">
        <v>392</v>
      </c>
      <c r="C766" s="3415" t="s">
        <v>2969</v>
      </c>
      <c r="D766" s="3415" t="s">
        <v>2969</v>
      </c>
      <c r="E766" s="3415" t="s">
        <v>2969</v>
      </c>
      <c r="F766" s="3418" t="s">
        <v>2969</v>
      </c>
      <c r="G766" s="3418" t="s">
        <v>2969</v>
      </c>
      <c r="H766" s="3418" t="s">
        <v>2969</v>
      </c>
      <c r="I766" s="3415" t="s">
        <v>2969</v>
      </c>
      <c r="J766" s="3415" t="s">
        <v>2969</v>
      </c>
      <c r="K766" s="3415" t="s">
        <v>2969</v>
      </c>
      <c r="L766" s="3415" t="s">
        <v>2969</v>
      </c>
    </row>
    <row r="767">
      <c r="A767" s="3438" t="s">
        <v>393</v>
      </c>
      <c r="B767" s="3418" t="s">
        <v>393</v>
      </c>
      <c r="C767" s="3415" t="s">
        <v>2969</v>
      </c>
      <c r="D767" s="3415" t="s">
        <v>2969</v>
      </c>
      <c r="E767" s="3415" t="s">
        <v>2969</v>
      </c>
      <c r="F767" s="3418" t="s">
        <v>2969</v>
      </c>
      <c r="G767" s="3418" t="s">
        <v>2969</v>
      </c>
      <c r="H767" s="3418" t="s">
        <v>2969</v>
      </c>
      <c r="I767" s="3415" t="s">
        <v>2969</v>
      </c>
      <c r="J767" s="3415" t="s">
        <v>2969</v>
      </c>
      <c r="K767" s="3415" t="s">
        <v>2969</v>
      </c>
      <c r="L767" s="3415" t="s">
        <v>2969</v>
      </c>
    </row>
    <row r="768">
      <c r="A768" s="3438" t="s">
        <v>394</v>
      </c>
      <c r="B768" s="3418" t="s">
        <v>394</v>
      </c>
      <c r="C768" s="3415" t="s">
        <v>2969</v>
      </c>
      <c r="D768" s="3415" t="s">
        <v>2969</v>
      </c>
      <c r="E768" s="3415" t="s">
        <v>2969</v>
      </c>
      <c r="F768" s="3418" t="s">
        <v>2969</v>
      </c>
      <c r="G768" s="3418" t="s">
        <v>2969</v>
      </c>
      <c r="H768" s="3418" t="s">
        <v>2969</v>
      </c>
      <c r="I768" s="3415" t="s">
        <v>2969</v>
      </c>
      <c r="J768" s="3415" t="s">
        <v>2969</v>
      </c>
      <c r="K768" s="3415" t="s">
        <v>2969</v>
      </c>
      <c r="L768" s="3415" t="s">
        <v>2969</v>
      </c>
    </row>
    <row r="769">
      <c r="A769" s="3438" t="s">
        <v>395</v>
      </c>
      <c r="B769" s="3418" t="s">
        <v>395</v>
      </c>
      <c r="C769" s="3415" t="s">
        <v>2969</v>
      </c>
      <c r="D769" s="3415" t="s">
        <v>2969</v>
      </c>
      <c r="E769" s="3415" t="s">
        <v>2969</v>
      </c>
      <c r="F769" s="3418" t="s">
        <v>2969</v>
      </c>
      <c r="G769" s="3418" t="s">
        <v>2969</v>
      </c>
      <c r="H769" s="3418" t="s">
        <v>2969</v>
      </c>
      <c r="I769" s="3415" t="s">
        <v>2969</v>
      </c>
      <c r="J769" s="3415" t="s">
        <v>2969</v>
      </c>
      <c r="K769" s="3415" t="s">
        <v>2969</v>
      </c>
      <c r="L769" s="3415" t="s">
        <v>2969</v>
      </c>
    </row>
    <row r="770">
      <c r="A770" s="3438" t="s">
        <v>396</v>
      </c>
      <c r="B770" s="3418" t="s">
        <v>396</v>
      </c>
      <c r="C770" s="3415" t="s">
        <v>2969</v>
      </c>
      <c r="D770" s="3415" t="s">
        <v>2969</v>
      </c>
      <c r="E770" s="3415" t="s">
        <v>2969</v>
      </c>
      <c r="F770" s="3418" t="s">
        <v>2969</v>
      </c>
      <c r="G770" s="3418" t="s">
        <v>2969</v>
      </c>
      <c r="H770" s="3418" t="s">
        <v>2969</v>
      </c>
      <c r="I770" s="3415" t="s">
        <v>2969</v>
      </c>
      <c r="J770" s="3415" t="s">
        <v>2969</v>
      </c>
      <c r="K770" s="3415" t="s">
        <v>2969</v>
      </c>
      <c r="L770" s="3415" t="s">
        <v>2969</v>
      </c>
    </row>
    <row r="771">
      <c r="A771" s="3438" t="s">
        <v>397</v>
      </c>
      <c r="B771" s="3418" t="s">
        <v>397</v>
      </c>
      <c r="C771" s="3415" t="s">
        <v>2969</v>
      </c>
      <c r="D771" s="3415" t="s">
        <v>2969</v>
      </c>
      <c r="E771" s="3415" t="s">
        <v>2969</v>
      </c>
      <c r="F771" s="3418" t="s">
        <v>2969</v>
      </c>
      <c r="G771" s="3418" t="s">
        <v>2969</v>
      </c>
      <c r="H771" s="3418" t="s">
        <v>2969</v>
      </c>
      <c r="I771" s="3415" t="s">
        <v>2969</v>
      </c>
      <c r="J771" s="3415" t="s">
        <v>2969</v>
      </c>
      <c r="K771" s="3415" t="s">
        <v>2969</v>
      </c>
      <c r="L771" s="3415" t="s">
        <v>2969</v>
      </c>
    </row>
    <row r="772">
      <c r="A772" s="3438" t="s">
        <v>398</v>
      </c>
      <c r="B772" s="3418" t="s">
        <v>398</v>
      </c>
      <c r="C772" s="3415" t="s">
        <v>2969</v>
      </c>
      <c r="D772" s="3415" t="s">
        <v>2969</v>
      </c>
      <c r="E772" s="3415" t="s">
        <v>2969</v>
      </c>
      <c r="F772" s="3418" t="s">
        <v>2969</v>
      </c>
      <c r="G772" s="3418" t="s">
        <v>2969</v>
      </c>
      <c r="H772" s="3418" t="s">
        <v>2969</v>
      </c>
      <c r="I772" s="3415" t="s">
        <v>2969</v>
      </c>
      <c r="J772" s="3415" t="s">
        <v>2969</v>
      </c>
      <c r="K772" s="3415" t="s">
        <v>2969</v>
      </c>
      <c r="L772" s="3415" t="s">
        <v>2969</v>
      </c>
    </row>
    <row r="773">
      <c r="A773" s="3438" t="s">
        <v>399</v>
      </c>
      <c r="B773" s="3418" t="s">
        <v>399</v>
      </c>
      <c r="C773" s="3415" t="s">
        <v>2969</v>
      </c>
      <c r="D773" s="3415" t="s">
        <v>2969</v>
      </c>
      <c r="E773" s="3415" t="s">
        <v>2969</v>
      </c>
      <c r="F773" s="3418" t="s">
        <v>2969</v>
      </c>
      <c r="G773" s="3418" t="s">
        <v>2969</v>
      </c>
      <c r="H773" s="3418" t="s">
        <v>2969</v>
      </c>
      <c r="I773" s="3415" t="s">
        <v>2969</v>
      </c>
      <c r="J773" s="3415" t="s">
        <v>2969</v>
      </c>
      <c r="K773" s="3415" t="s">
        <v>2969</v>
      </c>
      <c r="L773" s="3415" t="s">
        <v>2969</v>
      </c>
    </row>
    <row r="774">
      <c r="A774" s="3438" t="s">
        <v>400</v>
      </c>
      <c r="B774" s="3418" t="s">
        <v>400</v>
      </c>
      <c r="C774" s="3415" t="s">
        <v>2969</v>
      </c>
      <c r="D774" s="3415" t="s">
        <v>2969</v>
      </c>
      <c r="E774" s="3415" t="s">
        <v>2969</v>
      </c>
      <c r="F774" s="3418" t="s">
        <v>2969</v>
      </c>
      <c r="G774" s="3418" t="s">
        <v>2969</v>
      </c>
      <c r="H774" s="3418" t="s">
        <v>2969</v>
      </c>
      <c r="I774" s="3415" t="s">
        <v>2969</v>
      </c>
      <c r="J774" s="3415" t="s">
        <v>2969</v>
      </c>
      <c r="K774" s="3415" t="s">
        <v>2969</v>
      </c>
      <c r="L774" s="3415" t="s">
        <v>2969</v>
      </c>
    </row>
    <row r="775">
      <c r="A775" s="3438" t="s">
        <v>401</v>
      </c>
      <c r="B775" s="3418" t="s">
        <v>401</v>
      </c>
      <c r="C775" s="3415" t="s">
        <v>2969</v>
      </c>
      <c r="D775" s="3415" t="s">
        <v>2969</v>
      </c>
      <c r="E775" s="3415" t="s">
        <v>2969</v>
      </c>
      <c r="F775" s="3418" t="s">
        <v>2969</v>
      </c>
      <c r="G775" s="3418" t="s">
        <v>2969</v>
      </c>
      <c r="H775" s="3418" t="s">
        <v>2969</v>
      </c>
      <c r="I775" s="3415" t="s">
        <v>2969</v>
      </c>
      <c r="J775" s="3415" t="s">
        <v>2969</v>
      </c>
      <c r="K775" s="3415" t="s">
        <v>2969</v>
      </c>
      <c r="L775" s="3415" t="s">
        <v>2969</v>
      </c>
    </row>
    <row r="776">
      <c r="A776" s="3438" t="s">
        <v>402</v>
      </c>
      <c r="B776" s="3418" t="s">
        <v>402</v>
      </c>
      <c r="C776" s="3415" t="s">
        <v>2969</v>
      </c>
      <c r="D776" s="3415" t="s">
        <v>2969</v>
      </c>
      <c r="E776" s="3415" t="s">
        <v>2969</v>
      </c>
      <c r="F776" s="3418" t="s">
        <v>2969</v>
      </c>
      <c r="G776" s="3418" t="s">
        <v>2969</v>
      </c>
      <c r="H776" s="3418" t="s">
        <v>2969</v>
      </c>
      <c r="I776" s="3415" t="s">
        <v>2969</v>
      </c>
      <c r="J776" s="3415" t="s">
        <v>2969</v>
      </c>
      <c r="K776" s="3415" t="s">
        <v>2969</v>
      </c>
      <c r="L776" s="3415" t="s">
        <v>2969</v>
      </c>
    </row>
    <row r="777">
      <c r="A777" s="3438" t="s">
        <v>403</v>
      </c>
      <c r="B777" s="3418" t="s">
        <v>403</v>
      </c>
      <c r="C777" s="3415" t="s">
        <v>2969</v>
      </c>
      <c r="D777" s="3415" t="s">
        <v>2969</v>
      </c>
      <c r="E777" s="3415" t="s">
        <v>2969</v>
      </c>
      <c r="F777" s="3418" t="s">
        <v>2969</v>
      </c>
      <c r="G777" s="3418" t="s">
        <v>2969</v>
      </c>
      <c r="H777" s="3418" t="s">
        <v>2969</v>
      </c>
      <c r="I777" s="3415" t="s">
        <v>2969</v>
      </c>
      <c r="J777" s="3415" t="s">
        <v>2969</v>
      </c>
      <c r="K777" s="3415" t="s">
        <v>2969</v>
      </c>
      <c r="L777" s="3415" t="s">
        <v>2969</v>
      </c>
    </row>
    <row r="778">
      <c r="A778" s="3438" t="s">
        <v>404</v>
      </c>
      <c r="B778" s="3418" t="s">
        <v>404</v>
      </c>
      <c r="C778" s="3415" t="s">
        <v>2969</v>
      </c>
      <c r="D778" s="3415" t="s">
        <v>2969</v>
      </c>
      <c r="E778" s="3415" t="s">
        <v>2969</v>
      </c>
      <c r="F778" s="3418" t="s">
        <v>2969</v>
      </c>
      <c r="G778" s="3418" t="s">
        <v>2969</v>
      </c>
      <c r="H778" s="3418" t="s">
        <v>2969</v>
      </c>
      <c r="I778" s="3415" t="s">
        <v>2969</v>
      </c>
      <c r="J778" s="3415" t="s">
        <v>2969</v>
      </c>
      <c r="K778" s="3415" t="s">
        <v>2969</v>
      </c>
      <c r="L778" s="3415" t="s">
        <v>2969</v>
      </c>
    </row>
    <row r="779">
      <c r="A779" s="3438" t="s">
        <v>405</v>
      </c>
      <c r="B779" s="3418" t="s">
        <v>405</v>
      </c>
      <c r="C779" s="3415" t="s">
        <v>2969</v>
      </c>
      <c r="D779" s="3415" t="s">
        <v>2969</v>
      </c>
      <c r="E779" s="3415" t="s">
        <v>2969</v>
      </c>
      <c r="F779" s="3418" t="s">
        <v>2969</v>
      </c>
      <c r="G779" s="3418" t="s">
        <v>2969</v>
      </c>
      <c r="H779" s="3418" t="s">
        <v>2969</v>
      </c>
      <c r="I779" s="3415" t="s">
        <v>2969</v>
      </c>
      <c r="J779" s="3415" t="s">
        <v>2969</v>
      </c>
      <c r="K779" s="3415" t="s">
        <v>2969</v>
      </c>
      <c r="L779" s="3415" t="s">
        <v>2969</v>
      </c>
    </row>
    <row r="780">
      <c r="A780" s="3438" t="s">
        <v>406</v>
      </c>
      <c r="B780" s="3418" t="s">
        <v>406</v>
      </c>
      <c r="C780" s="3415" t="s">
        <v>2969</v>
      </c>
      <c r="D780" s="3415" t="s">
        <v>2969</v>
      </c>
      <c r="E780" s="3415" t="s">
        <v>2969</v>
      </c>
      <c r="F780" s="3418" t="s">
        <v>2969</v>
      </c>
      <c r="G780" s="3418" t="s">
        <v>2969</v>
      </c>
      <c r="H780" s="3418" t="s">
        <v>2969</v>
      </c>
      <c r="I780" s="3415" t="s">
        <v>2969</v>
      </c>
      <c r="J780" s="3415" t="s">
        <v>2969</v>
      </c>
      <c r="K780" s="3415" t="s">
        <v>2969</v>
      </c>
      <c r="L780" s="3415" t="s">
        <v>2969</v>
      </c>
    </row>
    <row r="781">
      <c r="A781" s="3438" t="s">
        <v>407</v>
      </c>
      <c r="B781" s="3418" t="s">
        <v>407</v>
      </c>
      <c r="C781" s="3415" t="s">
        <v>2969</v>
      </c>
      <c r="D781" s="3415" t="s">
        <v>2969</v>
      </c>
      <c r="E781" s="3415" t="s">
        <v>2969</v>
      </c>
      <c r="F781" s="3418" t="s">
        <v>2969</v>
      </c>
      <c r="G781" s="3418" t="s">
        <v>2969</v>
      </c>
      <c r="H781" s="3418" t="s">
        <v>2969</v>
      </c>
      <c r="I781" s="3415" t="s">
        <v>2969</v>
      </c>
      <c r="J781" s="3415" t="s">
        <v>2969</v>
      </c>
      <c r="K781" s="3415" t="s">
        <v>2969</v>
      </c>
      <c r="L781" s="3415" t="s">
        <v>2969</v>
      </c>
    </row>
    <row r="782">
      <c r="A782" s="3438" t="s">
        <v>3091</v>
      </c>
      <c r="B782" s="3418" t="s">
        <v>3091</v>
      </c>
      <c r="C782" s="3415" t="s">
        <v>2969</v>
      </c>
      <c r="D782" s="3415" t="s">
        <v>2969</v>
      </c>
      <c r="E782" s="3415" t="s">
        <v>2969</v>
      </c>
      <c r="F782" s="3418" t="s">
        <v>2969</v>
      </c>
      <c r="G782" s="3418" t="s">
        <v>2969</v>
      </c>
      <c r="H782" s="3418" t="s">
        <v>2969</v>
      </c>
      <c r="I782" s="3415" t="s">
        <v>2969</v>
      </c>
      <c r="J782" s="3415" t="s">
        <v>2969</v>
      </c>
      <c r="K782" s="3415" t="s">
        <v>2969</v>
      </c>
      <c r="L782" s="3415" t="s">
        <v>2969</v>
      </c>
    </row>
    <row r="783">
      <c r="A783" s="3438" t="s">
        <v>3092</v>
      </c>
      <c r="B783" s="3418" t="s">
        <v>3092</v>
      </c>
      <c r="C783" s="3415" t="s">
        <v>2969</v>
      </c>
      <c r="D783" s="3415" t="s">
        <v>2969</v>
      </c>
      <c r="E783" s="3415" t="s">
        <v>2969</v>
      </c>
      <c r="F783" s="3418" t="s">
        <v>2969</v>
      </c>
      <c r="G783" s="3418" t="s">
        <v>2969</v>
      </c>
      <c r="H783" s="3418" t="s">
        <v>2969</v>
      </c>
      <c r="I783" s="3415" t="s">
        <v>2969</v>
      </c>
      <c r="J783" s="3415" t="s">
        <v>2969</v>
      </c>
      <c r="K783" s="3415" t="s">
        <v>2969</v>
      </c>
      <c r="L783" s="3415" t="s">
        <v>2969</v>
      </c>
    </row>
    <row r="784">
      <c r="A784" s="3438" t="s">
        <v>3093</v>
      </c>
      <c r="B784" s="3418" t="s">
        <v>3093</v>
      </c>
      <c r="C784" s="3415" t="s">
        <v>2969</v>
      </c>
      <c r="D784" s="3415" t="s">
        <v>2969</v>
      </c>
      <c r="E784" s="3415" t="s">
        <v>2969</v>
      </c>
      <c r="F784" s="3418" t="s">
        <v>2969</v>
      </c>
      <c r="G784" s="3418" t="s">
        <v>2969</v>
      </c>
      <c r="H784" s="3418" t="s">
        <v>2969</v>
      </c>
      <c r="I784" s="3415" t="s">
        <v>2969</v>
      </c>
      <c r="J784" s="3415" t="s">
        <v>2969</v>
      </c>
      <c r="K784" s="3415" t="s">
        <v>2969</v>
      </c>
      <c r="L784" s="3415" t="s">
        <v>2969</v>
      </c>
    </row>
    <row r="785">
      <c r="A785" s="3438" t="s">
        <v>3094</v>
      </c>
      <c r="B785" s="3418" t="s">
        <v>3094</v>
      </c>
      <c r="C785" s="3415" t="s">
        <v>2969</v>
      </c>
      <c r="D785" s="3415" t="s">
        <v>2969</v>
      </c>
      <c r="E785" s="3415" t="s">
        <v>2969</v>
      </c>
      <c r="F785" s="3418" t="s">
        <v>2969</v>
      </c>
      <c r="G785" s="3418" t="s">
        <v>2969</v>
      </c>
      <c r="H785" s="3418" t="s">
        <v>2969</v>
      </c>
      <c r="I785" s="3415" t="s">
        <v>2969</v>
      </c>
      <c r="J785" s="3415" t="s">
        <v>2969</v>
      </c>
      <c r="K785" s="3415" t="s">
        <v>2969</v>
      </c>
      <c r="L785" s="3415" t="s">
        <v>2969</v>
      </c>
    </row>
    <row r="786">
      <c r="A786" s="3438" t="s">
        <v>3095</v>
      </c>
      <c r="B786" s="3418" t="s">
        <v>3095</v>
      </c>
      <c r="C786" s="3415" t="s">
        <v>2969</v>
      </c>
      <c r="D786" s="3415" t="s">
        <v>2969</v>
      </c>
      <c r="E786" s="3415" t="s">
        <v>2969</v>
      </c>
      <c r="F786" s="3418" t="s">
        <v>2969</v>
      </c>
      <c r="G786" s="3418" t="s">
        <v>2969</v>
      </c>
      <c r="H786" s="3418" t="s">
        <v>2969</v>
      </c>
      <c r="I786" s="3415" t="s">
        <v>2969</v>
      </c>
      <c r="J786" s="3415" t="s">
        <v>2969</v>
      </c>
      <c r="K786" s="3415" t="s">
        <v>2969</v>
      </c>
      <c r="L786" s="3415" t="s">
        <v>2969</v>
      </c>
    </row>
    <row r="787">
      <c r="A787" s="3438" t="s">
        <v>3096</v>
      </c>
      <c r="B787" s="3418" t="s">
        <v>3096</v>
      </c>
      <c r="C787" s="3415" t="s">
        <v>2969</v>
      </c>
      <c r="D787" s="3415" t="s">
        <v>2969</v>
      </c>
      <c r="E787" s="3415" t="s">
        <v>2969</v>
      </c>
      <c r="F787" s="3418" t="s">
        <v>2969</v>
      </c>
      <c r="G787" s="3418" t="s">
        <v>2969</v>
      </c>
      <c r="H787" s="3418" t="s">
        <v>2969</v>
      </c>
      <c r="I787" s="3415" t="s">
        <v>2969</v>
      </c>
      <c r="J787" s="3415" t="s">
        <v>2969</v>
      </c>
      <c r="K787" s="3415" t="s">
        <v>2969</v>
      </c>
      <c r="L787" s="3415" t="s">
        <v>2969</v>
      </c>
    </row>
    <row r="788">
      <c r="A788" s="3438" t="s">
        <v>3097</v>
      </c>
      <c r="B788" s="3418" t="s">
        <v>3097</v>
      </c>
      <c r="C788" s="3415" t="s">
        <v>2969</v>
      </c>
      <c r="D788" s="3415" t="s">
        <v>2969</v>
      </c>
      <c r="E788" s="3415" t="s">
        <v>2969</v>
      </c>
      <c r="F788" s="3418" t="s">
        <v>2969</v>
      </c>
      <c r="G788" s="3418" t="s">
        <v>2969</v>
      </c>
      <c r="H788" s="3418" t="s">
        <v>2969</v>
      </c>
      <c r="I788" s="3415" t="s">
        <v>2969</v>
      </c>
      <c r="J788" s="3415" t="s">
        <v>2969</v>
      </c>
      <c r="K788" s="3415" t="s">
        <v>2969</v>
      </c>
      <c r="L788" s="3415" t="s">
        <v>2969</v>
      </c>
    </row>
    <row r="789">
      <c r="A789" s="3438" t="s">
        <v>3098</v>
      </c>
      <c r="B789" s="3418" t="s">
        <v>3098</v>
      </c>
      <c r="C789" s="3415" t="s">
        <v>2969</v>
      </c>
      <c r="D789" s="3415" t="s">
        <v>2969</v>
      </c>
      <c r="E789" s="3415" t="s">
        <v>2969</v>
      </c>
      <c r="F789" s="3418" t="s">
        <v>2969</v>
      </c>
      <c r="G789" s="3418" t="s">
        <v>2969</v>
      </c>
      <c r="H789" s="3418" t="s">
        <v>2969</v>
      </c>
      <c r="I789" s="3415" t="s">
        <v>2969</v>
      </c>
      <c r="J789" s="3415" t="s">
        <v>2969</v>
      </c>
      <c r="K789" s="3415" t="s">
        <v>2969</v>
      </c>
      <c r="L789" s="3415" t="s">
        <v>2969</v>
      </c>
    </row>
    <row r="790">
      <c r="A790" s="3438" t="s">
        <v>3099</v>
      </c>
      <c r="B790" s="3418" t="s">
        <v>3099</v>
      </c>
      <c r="C790" s="3415" t="s">
        <v>2969</v>
      </c>
      <c r="D790" s="3415" t="s">
        <v>2969</v>
      </c>
      <c r="E790" s="3415" t="s">
        <v>2969</v>
      </c>
      <c r="F790" s="3418" t="s">
        <v>2969</v>
      </c>
      <c r="G790" s="3418" t="s">
        <v>2969</v>
      </c>
      <c r="H790" s="3418" t="s">
        <v>2969</v>
      </c>
      <c r="I790" s="3415" t="s">
        <v>2969</v>
      </c>
      <c r="J790" s="3415" t="s">
        <v>2969</v>
      </c>
      <c r="K790" s="3415" t="s">
        <v>2969</v>
      </c>
      <c r="L790" s="3415" t="s">
        <v>2969</v>
      </c>
    </row>
    <row r="791">
      <c r="A791" s="3438" t="s">
        <v>3100</v>
      </c>
      <c r="B791" s="3418" t="s">
        <v>3100</v>
      </c>
      <c r="C791" s="3415" t="s">
        <v>2969</v>
      </c>
      <c r="D791" s="3415" t="s">
        <v>2969</v>
      </c>
      <c r="E791" s="3415" t="s">
        <v>2969</v>
      </c>
      <c r="F791" s="3418" t="s">
        <v>2969</v>
      </c>
      <c r="G791" s="3418" t="s">
        <v>2969</v>
      </c>
      <c r="H791" s="3418" t="s">
        <v>2969</v>
      </c>
      <c r="I791" s="3415" t="s">
        <v>2969</v>
      </c>
      <c r="J791" s="3415" t="s">
        <v>2969</v>
      </c>
      <c r="K791" s="3415" t="s">
        <v>2969</v>
      </c>
      <c r="L791" s="3415" t="s">
        <v>2969</v>
      </c>
    </row>
    <row r="792">
      <c r="A792" s="3438" t="s">
        <v>3101</v>
      </c>
      <c r="B792" s="3418" t="s">
        <v>3101</v>
      </c>
      <c r="C792" s="3415" t="s">
        <v>2969</v>
      </c>
      <c r="D792" s="3415" t="s">
        <v>2969</v>
      </c>
      <c r="E792" s="3415" t="s">
        <v>2969</v>
      </c>
      <c r="F792" s="3418" t="s">
        <v>2969</v>
      </c>
      <c r="G792" s="3418" t="s">
        <v>2969</v>
      </c>
      <c r="H792" s="3418" t="s">
        <v>2969</v>
      </c>
      <c r="I792" s="3415" t="s">
        <v>2969</v>
      </c>
      <c r="J792" s="3415" t="s">
        <v>2969</v>
      </c>
      <c r="K792" s="3415" t="s">
        <v>2969</v>
      </c>
      <c r="L792" s="3415" t="s">
        <v>2969</v>
      </c>
    </row>
    <row r="793">
      <c r="A793" s="3438" t="s">
        <v>1105</v>
      </c>
      <c r="B793" s="3418" t="s">
        <v>1105</v>
      </c>
      <c r="C793" s="3415" t="s">
        <v>2969</v>
      </c>
      <c r="D793" s="3415" t="s">
        <v>2969</v>
      </c>
      <c r="E793" s="3415" t="s">
        <v>2969</v>
      </c>
      <c r="F793" s="3418" t="s">
        <v>2969</v>
      </c>
      <c r="G793" s="3418" t="s">
        <v>2969</v>
      </c>
      <c r="H793" s="3418" t="s">
        <v>2969</v>
      </c>
      <c r="I793" s="3415" t="s">
        <v>2969</v>
      </c>
      <c r="J793" s="3415" t="s">
        <v>2969</v>
      </c>
      <c r="K793" s="3415" t="s">
        <v>2969</v>
      </c>
      <c r="L793" s="3415" t="s">
        <v>2969</v>
      </c>
    </row>
    <row r="794">
      <c r="A794" s="3438" t="s">
        <v>3102</v>
      </c>
      <c r="B794" s="3418" t="s">
        <v>3102</v>
      </c>
      <c r="C794" s="3415" t="s">
        <v>2969</v>
      </c>
      <c r="D794" s="3415" t="s">
        <v>2969</v>
      </c>
      <c r="E794" s="3415" t="s">
        <v>2969</v>
      </c>
      <c r="F794" s="3418" t="s">
        <v>2969</v>
      </c>
      <c r="G794" s="3418" t="s">
        <v>2969</v>
      </c>
      <c r="H794" s="3418" t="s">
        <v>2969</v>
      </c>
      <c r="I794" s="3415" t="s">
        <v>2969</v>
      </c>
      <c r="J794" s="3415" t="s">
        <v>2969</v>
      </c>
      <c r="K794" s="3415" t="s">
        <v>2969</v>
      </c>
      <c r="L794" s="3415" t="s">
        <v>2969</v>
      </c>
    </row>
    <row r="795">
      <c r="A795" s="3438" t="s">
        <v>3103</v>
      </c>
      <c r="B795" s="3418" t="s">
        <v>3103</v>
      </c>
      <c r="C795" s="3415" t="s">
        <v>2969</v>
      </c>
      <c r="D795" s="3415" t="s">
        <v>2969</v>
      </c>
      <c r="E795" s="3415" t="s">
        <v>2969</v>
      </c>
      <c r="F795" s="3418" t="s">
        <v>2969</v>
      </c>
      <c r="G795" s="3418" t="s">
        <v>2969</v>
      </c>
      <c r="H795" s="3418" t="s">
        <v>2969</v>
      </c>
      <c r="I795" s="3415" t="s">
        <v>2969</v>
      </c>
      <c r="J795" s="3415" t="s">
        <v>2969</v>
      </c>
      <c r="K795" s="3415" t="s">
        <v>2969</v>
      </c>
      <c r="L795" s="3415" t="s">
        <v>2969</v>
      </c>
    </row>
    <row r="796">
      <c r="A796" s="3433" t="s">
        <v>3087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2969</v>
      </c>
      <c r="D797" s="3415" t="s">
        <v>2969</v>
      </c>
      <c r="E797" s="3415" t="s">
        <v>2969</v>
      </c>
      <c r="F797" s="3418" t="s">
        <v>2969</v>
      </c>
      <c r="G797" s="3418" t="s">
        <v>2969</v>
      </c>
      <c r="H797" s="3418" t="s">
        <v>2969</v>
      </c>
      <c r="I797" s="3415" t="s">
        <v>2969</v>
      </c>
      <c r="J797" s="3415" t="s">
        <v>2969</v>
      </c>
      <c r="K797" s="3415" t="s">
        <v>2969</v>
      </c>
      <c r="L797" s="3415" t="s">
        <v>2969</v>
      </c>
    </row>
    <row r="798">
      <c r="A798" s="3438" t="s">
        <v>390</v>
      </c>
      <c r="B798" s="3418" t="s">
        <v>390</v>
      </c>
      <c r="C798" s="3415" t="s">
        <v>2969</v>
      </c>
      <c r="D798" s="3415" t="s">
        <v>2969</v>
      </c>
      <c r="E798" s="3415" t="s">
        <v>2969</v>
      </c>
      <c r="F798" s="3418" t="s">
        <v>2969</v>
      </c>
      <c r="G798" s="3418" t="s">
        <v>2969</v>
      </c>
      <c r="H798" s="3418" t="s">
        <v>2969</v>
      </c>
      <c r="I798" s="3415" t="s">
        <v>2969</v>
      </c>
      <c r="J798" s="3415" t="s">
        <v>2969</v>
      </c>
      <c r="K798" s="3415" t="s">
        <v>2969</v>
      </c>
      <c r="L798" s="3415" t="s">
        <v>2969</v>
      </c>
    </row>
    <row r="799">
      <c r="A799" s="3438" t="s">
        <v>391</v>
      </c>
      <c r="B799" s="3418" t="s">
        <v>391</v>
      </c>
      <c r="C799" s="3415" t="s">
        <v>2969</v>
      </c>
      <c r="D799" s="3415" t="s">
        <v>2969</v>
      </c>
      <c r="E799" s="3415" t="s">
        <v>2969</v>
      </c>
      <c r="F799" s="3418" t="s">
        <v>2969</v>
      </c>
      <c r="G799" s="3418" t="s">
        <v>2969</v>
      </c>
      <c r="H799" s="3418" t="s">
        <v>2969</v>
      </c>
      <c r="I799" s="3415" t="s">
        <v>2969</v>
      </c>
      <c r="J799" s="3415" t="s">
        <v>2969</v>
      </c>
      <c r="K799" s="3415" t="s">
        <v>2969</v>
      </c>
      <c r="L799" s="3415" t="s">
        <v>2969</v>
      </c>
    </row>
    <row r="800">
      <c r="A800" s="3438" t="s">
        <v>392</v>
      </c>
      <c r="B800" s="3418" t="s">
        <v>392</v>
      </c>
      <c r="C800" s="3415" t="s">
        <v>2969</v>
      </c>
      <c r="D800" s="3415" t="s">
        <v>2969</v>
      </c>
      <c r="E800" s="3415" t="s">
        <v>2969</v>
      </c>
      <c r="F800" s="3418" t="s">
        <v>2969</v>
      </c>
      <c r="G800" s="3418" t="s">
        <v>2969</v>
      </c>
      <c r="H800" s="3418" t="s">
        <v>2969</v>
      </c>
      <c r="I800" s="3415" t="s">
        <v>2969</v>
      </c>
      <c r="J800" s="3415" t="s">
        <v>2969</v>
      </c>
      <c r="K800" s="3415" t="s">
        <v>2969</v>
      </c>
      <c r="L800" s="3415" t="s">
        <v>2969</v>
      </c>
    </row>
    <row r="801">
      <c r="A801" s="3438" t="s">
        <v>393</v>
      </c>
      <c r="B801" s="3418" t="s">
        <v>393</v>
      </c>
      <c r="C801" s="3415" t="s">
        <v>2969</v>
      </c>
      <c r="D801" s="3415" t="s">
        <v>2969</v>
      </c>
      <c r="E801" s="3415" t="s">
        <v>2969</v>
      </c>
      <c r="F801" s="3418" t="s">
        <v>2969</v>
      </c>
      <c r="G801" s="3418" t="s">
        <v>2969</v>
      </c>
      <c r="H801" s="3418" t="s">
        <v>2969</v>
      </c>
      <c r="I801" s="3415" t="s">
        <v>2969</v>
      </c>
      <c r="J801" s="3415" t="s">
        <v>2969</v>
      </c>
      <c r="K801" s="3415" t="s">
        <v>2969</v>
      </c>
      <c r="L801" s="3415" t="s">
        <v>2969</v>
      </c>
    </row>
    <row r="802">
      <c r="A802" s="3438" t="s">
        <v>394</v>
      </c>
      <c r="B802" s="3418" t="s">
        <v>394</v>
      </c>
      <c r="C802" s="3415" t="s">
        <v>2969</v>
      </c>
      <c r="D802" s="3415" t="s">
        <v>2969</v>
      </c>
      <c r="E802" s="3415" t="s">
        <v>2969</v>
      </c>
      <c r="F802" s="3418" t="s">
        <v>2969</v>
      </c>
      <c r="G802" s="3418" t="s">
        <v>2969</v>
      </c>
      <c r="H802" s="3418" t="s">
        <v>2969</v>
      </c>
      <c r="I802" s="3415" t="s">
        <v>2969</v>
      </c>
      <c r="J802" s="3415" t="s">
        <v>2969</v>
      </c>
      <c r="K802" s="3415" t="s">
        <v>2969</v>
      </c>
      <c r="L802" s="3415" t="s">
        <v>2969</v>
      </c>
    </row>
    <row r="803">
      <c r="A803" s="3438" t="s">
        <v>395</v>
      </c>
      <c r="B803" s="3418" t="s">
        <v>395</v>
      </c>
      <c r="C803" s="3415" t="s">
        <v>2969</v>
      </c>
      <c r="D803" s="3415" t="s">
        <v>2969</v>
      </c>
      <c r="E803" s="3415" t="s">
        <v>2969</v>
      </c>
      <c r="F803" s="3418" t="s">
        <v>2969</v>
      </c>
      <c r="G803" s="3418" t="s">
        <v>2969</v>
      </c>
      <c r="H803" s="3418" t="s">
        <v>2969</v>
      </c>
      <c r="I803" s="3415" t="s">
        <v>2969</v>
      </c>
      <c r="J803" s="3415" t="s">
        <v>2969</v>
      </c>
      <c r="K803" s="3415" t="s">
        <v>2969</v>
      </c>
      <c r="L803" s="3415" t="s">
        <v>2969</v>
      </c>
    </row>
    <row r="804">
      <c r="A804" s="3438" t="s">
        <v>396</v>
      </c>
      <c r="B804" s="3418" t="s">
        <v>396</v>
      </c>
      <c r="C804" s="3415" t="s">
        <v>2969</v>
      </c>
      <c r="D804" s="3415" t="s">
        <v>2969</v>
      </c>
      <c r="E804" s="3415" t="s">
        <v>2969</v>
      </c>
      <c r="F804" s="3418" t="s">
        <v>2969</v>
      </c>
      <c r="G804" s="3418" t="s">
        <v>2969</v>
      </c>
      <c r="H804" s="3418" t="s">
        <v>2969</v>
      </c>
      <c r="I804" s="3415" t="s">
        <v>2969</v>
      </c>
      <c r="J804" s="3415" t="s">
        <v>2969</v>
      </c>
      <c r="K804" s="3415" t="s">
        <v>2969</v>
      </c>
      <c r="L804" s="3415" t="s">
        <v>2969</v>
      </c>
    </row>
    <row r="805">
      <c r="A805" s="3438" t="s">
        <v>397</v>
      </c>
      <c r="B805" s="3418" t="s">
        <v>397</v>
      </c>
      <c r="C805" s="3415" t="s">
        <v>2969</v>
      </c>
      <c r="D805" s="3415" t="s">
        <v>2969</v>
      </c>
      <c r="E805" s="3415" t="s">
        <v>2969</v>
      </c>
      <c r="F805" s="3418" t="s">
        <v>2969</v>
      </c>
      <c r="G805" s="3418" t="s">
        <v>2969</v>
      </c>
      <c r="H805" s="3418" t="s">
        <v>2969</v>
      </c>
      <c r="I805" s="3415" t="s">
        <v>2969</v>
      </c>
      <c r="J805" s="3415" t="s">
        <v>2969</v>
      </c>
      <c r="K805" s="3415" t="s">
        <v>2969</v>
      </c>
      <c r="L805" s="3415" t="s">
        <v>2969</v>
      </c>
    </row>
    <row r="806">
      <c r="A806" s="3438" t="s">
        <v>398</v>
      </c>
      <c r="B806" s="3418" t="s">
        <v>398</v>
      </c>
      <c r="C806" s="3415" t="s">
        <v>2969</v>
      </c>
      <c r="D806" s="3415" t="s">
        <v>2969</v>
      </c>
      <c r="E806" s="3415" t="s">
        <v>2969</v>
      </c>
      <c r="F806" s="3418" t="s">
        <v>2969</v>
      </c>
      <c r="G806" s="3418" t="s">
        <v>2969</v>
      </c>
      <c r="H806" s="3418" t="s">
        <v>2969</v>
      </c>
      <c r="I806" s="3415" t="s">
        <v>2969</v>
      </c>
      <c r="J806" s="3415" t="s">
        <v>2969</v>
      </c>
      <c r="K806" s="3415" t="s">
        <v>2969</v>
      </c>
      <c r="L806" s="3415" t="s">
        <v>2969</v>
      </c>
    </row>
    <row r="807">
      <c r="A807" s="3438" t="s">
        <v>399</v>
      </c>
      <c r="B807" s="3418" t="s">
        <v>399</v>
      </c>
      <c r="C807" s="3415" t="s">
        <v>2969</v>
      </c>
      <c r="D807" s="3415" t="s">
        <v>2969</v>
      </c>
      <c r="E807" s="3415" t="s">
        <v>2969</v>
      </c>
      <c r="F807" s="3418" t="s">
        <v>2969</v>
      </c>
      <c r="G807" s="3418" t="s">
        <v>2969</v>
      </c>
      <c r="H807" s="3418" t="s">
        <v>2969</v>
      </c>
      <c r="I807" s="3415" t="s">
        <v>2969</v>
      </c>
      <c r="J807" s="3415" t="s">
        <v>2969</v>
      </c>
      <c r="K807" s="3415" t="s">
        <v>2969</v>
      </c>
      <c r="L807" s="3415" t="s">
        <v>2969</v>
      </c>
    </row>
    <row r="808">
      <c r="A808" s="3438" t="s">
        <v>400</v>
      </c>
      <c r="B808" s="3418" t="s">
        <v>400</v>
      </c>
      <c r="C808" s="3415" t="s">
        <v>2969</v>
      </c>
      <c r="D808" s="3415" t="s">
        <v>2969</v>
      </c>
      <c r="E808" s="3415" t="s">
        <v>2969</v>
      </c>
      <c r="F808" s="3418" t="s">
        <v>2969</v>
      </c>
      <c r="G808" s="3418" t="s">
        <v>2969</v>
      </c>
      <c r="H808" s="3418" t="s">
        <v>2969</v>
      </c>
      <c r="I808" s="3415" t="s">
        <v>2969</v>
      </c>
      <c r="J808" s="3415" t="s">
        <v>2969</v>
      </c>
      <c r="K808" s="3415" t="s">
        <v>2969</v>
      </c>
      <c r="L808" s="3415" t="s">
        <v>2969</v>
      </c>
    </row>
    <row r="809">
      <c r="A809" s="3438" t="s">
        <v>401</v>
      </c>
      <c r="B809" s="3418" t="s">
        <v>401</v>
      </c>
      <c r="C809" s="3415" t="s">
        <v>2969</v>
      </c>
      <c r="D809" s="3415" t="s">
        <v>2969</v>
      </c>
      <c r="E809" s="3415" t="s">
        <v>2969</v>
      </c>
      <c r="F809" s="3418" t="s">
        <v>2969</v>
      </c>
      <c r="G809" s="3418" t="s">
        <v>2969</v>
      </c>
      <c r="H809" s="3418" t="s">
        <v>2969</v>
      </c>
      <c r="I809" s="3415" t="s">
        <v>2969</v>
      </c>
      <c r="J809" s="3415" t="s">
        <v>2969</v>
      </c>
      <c r="K809" s="3415" t="s">
        <v>2969</v>
      </c>
      <c r="L809" s="3415" t="s">
        <v>2969</v>
      </c>
    </row>
    <row r="810">
      <c r="A810" s="3438" t="s">
        <v>402</v>
      </c>
      <c r="B810" s="3418" t="s">
        <v>402</v>
      </c>
      <c r="C810" s="3415" t="s">
        <v>2969</v>
      </c>
      <c r="D810" s="3415" t="s">
        <v>2969</v>
      </c>
      <c r="E810" s="3415" t="s">
        <v>2969</v>
      </c>
      <c r="F810" s="3418" t="s">
        <v>2969</v>
      </c>
      <c r="G810" s="3418" t="s">
        <v>2969</v>
      </c>
      <c r="H810" s="3418" t="s">
        <v>2969</v>
      </c>
      <c r="I810" s="3415" t="s">
        <v>2969</v>
      </c>
      <c r="J810" s="3415" t="s">
        <v>2969</v>
      </c>
      <c r="K810" s="3415" t="s">
        <v>2969</v>
      </c>
      <c r="L810" s="3415" t="s">
        <v>2969</v>
      </c>
    </row>
    <row r="811">
      <c r="A811" s="3438" t="s">
        <v>403</v>
      </c>
      <c r="B811" s="3418" t="s">
        <v>403</v>
      </c>
      <c r="C811" s="3415" t="s">
        <v>2969</v>
      </c>
      <c r="D811" s="3415" t="s">
        <v>2969</v>
      </c>
      <c r="E811" s="3415" t="s">
        <v>2969</v>
      </c>
      <c r="F811" s="3418" t="s">
        <v>2969</v>
      </c>
      <c r="G811" s="3418" t="s">
        <v>2969</v>
      </c>
      <c r="H811" s="3418" t="s">
        <v>2969</v>
      </c>
      <c r="I811" s="3415" t="s">
        <v>2969</v>
      </c>
      <c r="J811" s="3415" t="s">
        <v>2969</v>
      </c>
      <c r="K811" s="3415" t="s">
        <v>2969</v>
      </c>
      <c r="L811" s="3415" t="s">
        <v>2969</v>
      </c>
    </row>
    <row r="812">
      <c r="A812" s="3438" t="s">
        <v>404</v>
      </c>
      <c r="B812" s="3418" t="s">
        <v>404</v>
      </c>
      <c r="C812" s="3415" t="s">
        <v>2969</v>
      </c>
      <c r="D812" s="3415" t="s">
        <v>2969</v>
      </c>
      <c r="E812" s="3415" t="s">
        <v>2969</v>
      </c>
      <c r="F812" s="3418" t="s">
        <v>2969</v>
      </c>
      <c r="G812" s="3418" t="s">
        <v>2969</v>
      </c>
      <c r="H812" s="3418" t="s">
        <v>2969</v>
      </c>
      <c r="I812" s="3415" t="s">
        <v>2969</v>
      </c>
      <c r="J812" s="3415" t="s">
        <v>2969</v>
      </c>
      <c r="K812" s="3415" t="s">
        <v>2969</v>
      </c>
      <c r="L812" s="3415" t="s">
        <v>2969</v>
      </c>
    </row>
    <row r="813">
      <c r="A813" s="3438" t="s">
        <v>405</v>
      </c>
      <c r="B813" s="3418" t="s">
        <v>405</v>
      </c>
      <c r="C813" s="3415" t="s">
        <v>2969</v>
      </c>
      <c r="D813" s="3415" t="s">
        <v>2969</v>
      </c>
      <c r="E813" s="3415" t="s">
        <v>2969</v>
      </c>
      <c r="F813" s="3418" t="s">
        <v>2969</v>
      </c>
      <c r="G813" s="3418" t="s">
        <v>2969</v>
      </c>
      <c r="H813" s="3418" t="s">
        <v>2969</v>
      </c>
      <c r="I813" s="3415" t="s">
        <v>2969</v>
      </c>
      <c r="J813" s="3415" t="s">
        <v>2969</v>
      </c>
      <c r="K813" s="3415" t="s">
        <v>2969</v>
      </c>
      <c r="L813" s="3415" t="s">
        <v>2969</v>
      </c>
    </row>
    <row r="814">
      <c r="A814" s="3438" t="s">
        <v>406</v>
      </c>
      <c r="B814" s="3418" t="s">
        <v>406</v>
      </c>
      <c r="C814" s="3415" t="s">
        <v>2969</v>
      </c>
      <c r="D814" s="3415" t="s">
        <v>2969</v>
      </c>
      <c r="E814" s="3415" t="s">
        <v>2969</v>
      </c>
      <c r="F814" s="3418" t="s">
        <v>2969</v>
      </c>
      <c r="G814" s="3418" t="s">
        <v>2969</v>
      </c>
      <c r="H814" s="3418" t="s">
        <v>2969</v>
      </c>
      <c r="I814" s="3415" t="s">
        <v>2969</v>
      </c>
      <c r="J814" s="3415" t="s">
        <v>2969</v>
      </c>
      <c r="K814" s="3415" t="s">
        <v>2969</v>
      </c>
      <c r="L814" s="3415" t="s">
        <v>2969</v>
      </c>
    </row>
    <row r="815">
      <c r="A815" s="3438" t="s">
        <v>407</v>
      </c>
      <c r="B815" s="3418" t="s">
        <v>407</v>
      </c>
      <c r="C815" s="3415" t="s">
        <v>2969</v>
      </c>
      <c r="D815" s="3415" t="s">
        <v>2969</v>
      </c>
      <c r="E815" s="3415" t="s">
        <v>2969</v>
      </c>
      <c r="F815" s="3418" t="s">
        <v>2969</v>
      </c>
      <c r="G815" s="3418" t="s">
        <v>2969</v>
      </c>
      <c r="H815" s="3418" t="s">
        <v>2969</v>
      </c>
      <c r="I815" s="3415" t="s">
        <v>2969</v>
      </c>
      <c r="J815" s="3415" t="s">
        <v>2969</v>
      </c>
      <c r="K815" s="3415" t="s">
        <v>2969</v>
      </c>
      <c r="L815" s="3415" t="s">
        <v>2969</v>
      </c>
    </row>
    <row r="816">
      <c r="A816" s="3438" t="s">
        <v>3091</v>
      </c>
      <c r="B816" s="3418" t="s">
        <v>3091</v>
      </c>
      <c r="C816" s="3415" t="s">
        <v>2969</v>
      </c>
      <c r="D816" s="3415" t="s">
        <v>2969</v>
      </c>
      <c r="E816" s="3415" t="s">
        <v>2969</v>
      </c>
      <c r="F816" s="3418" t="s">
        <v>2969</v>
      </c>
      <c r="G816" s="3418" t="s">
        <v>2969</v>
      </c>
      <c r="H816" s="3418" t="s">
        <v>2969</v>
      </c>
      <c r="I816" s="3415" t="s">
        <v>2969</v>
      </c>
      <c r="J816" s="3415" t="s">
        <v>2969</v>
      </c>
      <c r="K816" s="3415" t="s">
        <v>2969</v>
      </c>
      <c r="L816" s="3415" t="s">
        <v>2969</v>
      </c>
    </row>
    <row r="817">
      <c r="A817" s="3438" t="s">
        <v>3092</v>
      </c>
      <c r="B817" s="3418" t="s">
        <v>3092</v>
      </c>
      <c r="C817" s="3415" t="s">
        <v>2969</v>
      </c>
      <c r="D817" s="3415" t="s">
        <v>2969</v>
      </c>
      <c r="E817" s="3415" t="s">
        <v>2969</v>
      </c>
      <c r="F817" s="3418" t="s">
        <v>2969</v>
      </c>
      <c r="G817" s="3418" t="s">
        <v>2969</v>
      </c>
      <c r="H817" s="3418" t="s">
        <v>2969</v>
      </c>
      <c r="I817" s="3415" t="s">
        <v>2969</v>
      </c>
      <c r="J817" s="3415" t="s">
        <v>2969</v>
      </c>
      <c r="K817" s="3415" t="s">
        <v>2969</v>
      </c>
      <c r="L817" s="3415" t="s">
        <v>2969</v>
      </c>
    </row>
    <row r="818">
      <c r="A818" s="3438" t="s">
        <v>3093</v>
      </c>
      <c r="B818" s="3418" t="s">
        <v>3093</v>
      </c>
      <c r="C818" s="3415" t="s">
        <v>2969</v>
      </c>
      <c r="D818" s="3415" t="s">
        <v>2969</v>
      </c>
      <c r="E818" s="3415" t="s">
        <v>2969</v>
      </c>
      <c r="F818" s="3418" t="s">
        <v>2969</v>
      </c>
      <c r="G818" s="3418" t="s">
        <v>2969</v>
      </c>
      <c r="H818" s="3418" t="s">
        <v>2969</v>
      </c>
      <c r="I818" s="3415" t="s">
        <v>2969</v>
      </c>
      <c r="J818" s="3415" t="s">
        <v>2969</v>
      </c>
      <c r="K818" s="3415" t="s">
        <v>2969</v>
      </c>
      <c r="L818" s="3415" t="s">
        <v>2969</v>
      </c>
    </row>
    <row r="819">
      <c r="A819" s="3438" t="s">
        <v>3094</v>
      </c>
      <c r="B819" s="3418" t="s">
        <v>3094</v>
      </c>
      <c r="C819" s="3415" t="s">
        <v>2969</v>
      </c>
      <c r="D819" s="3415" t="s">
        <v>2969</v>
      </c>
      <c r="E819" s="3415" t="s">
        <v>2969</v>
      </c>
      <c r="F819" s="3418" t="s">
        <v>2969</v>
      </c>
      <c r="G819" s="3418" t="s">
        <v>2969</v>
      </c>
      <c r="H819" s="3418" t="s">
        <v>2969</v>
      </c>
      <c r="I819" s="3415" t="s">
        <v>2969</v>
      </c>
      <c r="J819" s="3415" t="s">
        <v>2969</v>
      </c>
      <c r="K819" s="3415" t="s">
        <v>2969</v>
      </c>
      <c r="L819" s="3415" t="s">
        <v>2969</v>
      </c>
    </row>
    <row r="820">
      <c r="A820" s="3438" t="s">
        <v>3095</v>
      </c>
      <c r="B820" s="3418" t="s">
        <v>3095</v>
      </c>
      <c r="C820" s="3415" t="s">
        <v>2969</v>
      </c>
      <c r="D820" s="3415" t="s">
        <v>2969</v>
      </c>
      <c r="E820" s="3415" t="s">
        <v>2969</v>
      </c>
      <c r="F820" s="3418" t="s">
        <v>2969</v>
      </c>
      <c r="G820" s="3418" t="s">
        <v>2969</v>
      </c>
      <c r="H820" s="3418" t="s">
        <v>2969</v>
      </c>
      <c r="I820" s="3415" t="s">
        <v>2969</v>
      </c>
      <c r="J820" s="3415" t="s">
        <v>2969</v>
      </c>
      <c r="K820" s="3415" t="s">
        <v>2969</v>
      </c>
      <c r="L820" s="3415" t="s">
        <v>2969</v>
      </c>
    </row>
    <row r="821">
      <c r="A821" s="3438" t="s">
        <v>3096</v>
      </c>
      <c r="B821" s="3418" t="s">
        <v>3096</v>
      </c>
      <c r="C821" s="3415" t="s">
        <v>2969</v>
      </c>
      <c r="D821" s="3415" t="s">
        <v>2969</v>
      </c>
      <c r="E821" s="3415" t="s">
        <v>2969</v>
      </c>
      <c r="F821" s="3418" t="s">
        <v>2969</v>
      </c>
      <c r="G821" s="3418" t="s">
        <v>2969</v>
      </c>
      <c r="H821" s="3418" t="s">
        <v>2969</v>
      </c>
      <c r="I821" s="3415" t="s">
        <v>2969</v>
      </c>
      <c r="J821" s="3415" t="s">
        <v>2969</v>
      </c>
      <c r="K821" s="3415" t="s">
        <v>2969</v>
      </c>
      <c r="L821" s="3415" t="s">
        <v>2969</v>
      </c>
    </row>
    <row r="822">
      <c r="A822" s="3438" t="s">
        <v>3097</v>
      </c>
      <c r="B822" s="3418" t="s">
        <v>3097</v>
      </c>
      <c r="C822" s="3415" t="s">
        <v>2969</v>
      </c>
      <c r="D822" s="3415" t="s">
        <v>2969</v>
      </c>
      <c r="E822" s="3415" t="s">
        <v>2969</v>
      </c>
      <c r="F822" s="3418" t="s">
        <v>2969</v>
      </c>
      <c r="G822" s="3418" t="s">
        <v>2969</v>
      </c>
      <c r="H822" s="3418" t="s">
        <v>2969</v>
      </c>
      <c r="I822" s="3415" t="s">
        <v>2969</v>
      </c>
      <c r="J822" s="3415" t="s">
        <v>2969</v>
      </c>
      <c r="K822" s="3415" t="s">
        <v>2969</v>
      </c>
      <c r="L822" s="3415" t="s">
        <v>2969</v>
      </c>
    </row>
    <row r="823">
      <c r="A823" s="3438" t="s">
        <v>3098</v>
      </c>
      <c r="B823" s="3418" t="s">
        <v>3098</v>
      </c>
      <c r="C823" s="3415" t="s">
        <v>2969</v>
      </c>
      <c r="D823" s="3415" t="s">
        <v>2969</v>
      </c>
      <c r="E823" s="3415" t="s">
        <v>2969</v>
      </c>
      <c r="F823" s="3418" t="s">
        <v>2969</v>
      </c>
      <c r="G823" s="3418" t="s">
        <v>2969</v>
      </c>
      <c r="H823" s="3418" t="s">
        <v>2969</v>
      </c>
      <c r="I823" s="3415" t="s">
        <v>2969</v>
      </c>
      <c r="J823" s="3415" t="s">
        <v>2969</v>
      </c>
      <c r="K823" s="3415" t="s">
        <v>2969</v>
      </c>
      <c r="L823" s="3415" t="s">
        <v>2969</v>
      </c>
    </row>
    <row r="824">
      <c r="A824" s="3438" t="s">
        <v>3099</v>
      </c>
      <c r="B824" s="3418" t="s">
        <v>3099</v>
      </c>
      <c r="C824" s="3415" t="s">
        <v>2969</v>
      </c>
      <c r="D824" s="3415" t="s">
        <v>2969</v>
      </c>
      <c r="E824" s="3415" t="s">
        <v>2969</v>
      </c>
      <c r="F824" s="3418" t="s">
        <v>2969</v>
      </c>
      <c r="G824" s="3418" t="s">
        <v>2969</v>
      </c>
      <c r="H824" s="3418" t="s">
        <v>2969</v>
      </c>
      <c r="I824" s="3415" t="s">
        <v>2969</v>
      </c>
      <c r="J824" s="3415" t="s">
        <v>2969</v>
      </c>
      <c r="K824" s="3415" t="s">
        <v>2969</v>
      </c>
      <c r="L824" s="3415" t="s">
        <v>2969</v>
      </c>
    </row>
    <row r="825">
      <c r="A825" s="3438" t="s">
        <v>3100</v>
      </c>
      <c r="B825" s="3418" t="s">
        <v>3100</v>
      </c>
      <c r="C825" s="3415" t="s">
        <v>2969</v>
      </c>
      <c r="D825" s="3415" t="s">
        <v>2969</v>
      </c>
      <c r="E825" s="3415" t="s">
        <v>2969</v>
      </c>
      <c r="F825" s="3418" t="s">
        <v>2969</v>
      </c>
      <c r="G825" s="3418" t="s">
        <v>2969</v>
      </c>
      <c r="H825" s="3418" t="s">
        <v>2969</v>
      </c>
      <c r="I825" s="3415" t="s">
        <v>2969</v>
      </c>
      <c r="J825" s="3415" t="s">
        <v>2969</v>
      </c>
      <c r="K825" s="3415" t="s">
        <v>2969</v>
      </c>
      <c r="L825" s="3415" t="s">
        <v>2969</v>
      </c>
    </row>
    <row r="826">
      <c r="A826" s="3438" t="s">
        <v>3101</v>
      </c>
      <c r="B826" s="3418" t="s">
        <v>3101</v>
      </c>
      <c r="C826" s="3415" t="s">
        <v>2969</v>
      </c>
      <c r="D826" s="3415" t="s">
        <v>2969</v>
      </c>
      <c r="E826" s="3415" t="s">
        <v>2969</v>
      </c>
      <c r="F826" s="3418" t="s">
        <v>2969</v>
      </c>
      <c r="G826" s="3418" t="s">
        <v>2969</v>
      </c>
      <c r="H826" s="3418" t="s">
        <v>2969</v>
      </c>
      <c r="I826" s="3415" t="s">
        <v>2969</v>
      </c>
      <c r="J826" s="3415" t="s">
        <v>2969</v>
      </c>
      <c r="K826" s="3415" t="s">
        <v>2969</v>
      </c>
      <c r="L826" s="3415" t="s">
        <v>2969</v>
      </c>
    </row>
    <row r="827">
      <c r="A827" s="3438" t="s">
        <v>1105</v>
      </c>
      <c r="B827" s="3418" t="s">
        <v>1105</v>
      </c>
      <c r="C827" s="3415" t="s">
        <v>2969</v>
      </c>
      <c r="D827" s="3415" t="s">
        <v>2969</v>
      </c>
      <c r="E827" s="3415" t="s">
        <v>2969</v>
      </c>
      <c r="F827" s="3418" t="s">
        <v>2969</v>
      </c>
      <c r="G827" s="3418" t="s">
        <v>2969</v>
      </c>
      <c r="H827" s="3418" t="s">
        <v>2969</v>
      </c>
      <c r="I827" s="3415" t="s">
        <v>2969</v>
      </c>
      <c r="J827" s="3415" t="s">
        <v>2969</v>
      </c>
      <c r="K827" s="3415" t="s">
        <v>2969</v>
      </c>
      <c r="L827" s="3415" t="s">
        <v>2969</v>
      </c>
    </row>
    <row r="828">
      <c r="A828" s="3438" t="s">
        <v>3102</v>
      </c>
      <c r="B828" s="3418" t="s">
        <v>3102</v>
      </c>
      <c r="C828" s="3415" t="s">
        <v>2969</v>
      </c>
      <c r="D828" s="3415" t="s">
        <v>2969</v>
      </c>
      <c r="E828" s="3415" t="s">
        <v>2969</v>
      </c>
      <c r="F828" s="3418" t="s">
        <v>2969</v>
      </c>
      <c r="G828" s="3418" t="s">
        <v>2969</v>
      </c>
      <c r="H828" s="3418" t="s">
        <v>2969</v>
      </c>
      <c r="I828" s="3415" t="s">
        <v>2969</v>
      </c>
      <c r="J828" s="3415" t="s">
        <v>2969</v>
      </c>
      <c r="K828" s="3415" t="s">
        <v>2969</v>
      </c>
      <c r="L828" s="3415" t="s">
        <v>2969</v>
      </c>
    </row>
    <row r="829">
      <c r="A829" s="3438" t="s">
        <v>3103</v>
      </c>
      <c r="B829" s="3418" t="s">
        <v>3103</v>
      </c>
      <c r="C829" s="3415" t="s">
        <v>2969</v>
      </c>
      <c r="D829" s="3415" t="s">
        <v>2969</v>
      </c>
      <c r="E829" s="3415" t="s">
        <v>2969</v>
      </c>
      <c r="F829" s="3418" t="s">
        <v>2969</v>
      </c>
      <c r="G829" s="3418" t="s">
        <v>2969</v>
      </c>
      <c r="H829" s="3418" t="s">
        <v>2969</v>
      </c>
      <c r="I829" s="3415" t="s">
        <v>2969</v>
      </c>
      <c r="J829" s="3415" t="s">
        <v>2969</v>
      </c>
      <c r="K829" s="3415" t="s">
        <v>2969</v>
      </c>
      <c r="L829" s="3415" t="s">
        <v>2969</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3020</v>
      </c>
      <c r="C860" s="2696"/>
      <c r="D860" s="2696"/>
      <c r="E860" s="2696"/>
      <c r="F860" s="2696"/>
      <c r="G860" s="2696"/>
      <c r="H860" s="2696"/>
      <c r="I860" s="2696"/>
      <c r="J860" s="2696"/>
      <c r="K860" s="2696"/>
      <c r="L860" s="2696"/>
    </row>
    <row r="861" spans="1:12" x14ac:dyDescent="0.15">
      <c r="A861" s="2416" t="s">
        <v>1484</v>
      </c>
      <c r="B861" s="3415" t="s">
        <v>3021</v>
      </c>
      <c r="C861" s="2696"/>
      <c r="D861" s="2696"/>
      <c r="E861" s="2696"/>
      <c r="F861" s="2696"/>
      <c r="G861" s="2696"/>
      <c r="H861" s="2696"/>
      <c r="I861" s="2696"/>
      <c r="J861" s="2696"/>
      <c r="K861" s="2696"/>
      <c r="L861" s="2696"/>
    </row>
    <row r="862" spans="1:12" x14ac:dyDescent="0.15">
      <c r="A862" s="2416" t="s">
        <v>1484</v>
      </c>
      <c r="B862" s="3415" t="s">
        <v>3022</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3023</v>
      </c>
      <c r="C867" s="2696"/>
      <c r="D867" s="2696"/>
      <c r="E867" s="2696"/>
      <c r="F867" s="2696"/>
      <c r="G867" s="2696"/>
      <c r="H867" s="2696"/>
      <c r="I867" s="2696"/>
      <c r="J867" s="2696"/>
      <c r="K867" s="2696"/>
      <c r="L867" s="2696"/>
    </row>
    <row r="868" spans="1:12" x14ac:dyDescent="0.15">
      <c r="A868" s="2416" t="s">
        <v>1484</v>
      </c>
      <c r="B868" s="3415" t="s">
        <v>3024</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559.555084</v>
      </c>
      <c r="C7" s="3417" t="n">
        <v>910.023697935</v>
      </c>
      <c r="D7" s="3417" t="n">
        <v>29.653351075</v>
      </c>
      <c r="E7" s="3417" t="n">
        <v>81.84540086799998</v>
      </c>
      <c r="F7" s="3417" t="n">
        <v>19.981558386</v>
      </c>
      <c r="G7" s="3417" t="n">
        <v>111.406150637</v>
      </c>
    </row>
    <row r="8" spans="1:7" ht="13.5" customHeight="1" x14ac:dyDescent="0.15">
      <c r="A8" s="1093" t="s">
        <v>495</v>
      </c>
      <c r="B8" s="3416" t="s">
        <v>1185</v>
      </c>
      <c r="C8" s="3417" t="n">
        <v>892.471781951</v>
      </c>
      <c r="D8" s="3417" t="n">
        <v>6.77577071</v>
      </c>
      <c r="E8" s="3416" t="s">
        <v>1185</v>
      </c>
      <c r="F8" s="3416" t="s">
        <v>1185</v>
      </c>
      <c r="G8" s="3417" t="n">
        <v>72.806891739</v>
      </c>
    </row>
    <row r="9" spans="1:7" ht="12" customHeight="1" x14ac:dyDescent="0.15">
      <c r="A9" s="1093" t="s">
        <v>496</v>
      </c>
      <c r="B9" s="3416" t="s">
        <v>1185</v>
      </c>
      <c r="C9" s="3417" t="n">
        <v>606.143652284</v>
      </c>
      <c r="D9" s="3416" t="s">
        <v>1185</v>
      </c>
      <c r="E9" s="3416" t="s">
        <v>1185</v>
      </c>
      <c r="F9" s="3416" t="s">
        <v>1185</v>
      </c>
      <c r="G9" s="3416" t="s">
        <v>1185</v>
      </c>
    </row>
    <row r="10" spans="1:7" ht="13.5" customHeight="1" x14ac:dyDescent="0.15">
      <c r="A10" s="1078" t="s">
        <v>497</v>
      </c>
      <c r="B10" s="3416" t="s">
        <v>1185</v>
      </c>
      <c r="C10" s="3417" t="n">
        <v>425.674819074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95.702825038</v>
      </c>
      <c r="D12" s="3416" t="s">
        <v>1185</v>
      </c>
      <c r="E12" s="3416" t="s">
        <v>1185</v>
      </c>
      <c r="F12" s="3416" t="s">
        <v>1185</v>
      </c>
      <c r="G12" s="3416" t="s">
        <v>1185</v>
      </c>
    </row>
    <row r="13" spans="1:7" ht="12" customHeight="1" x14ac:dyDescent="0.15">
      <c r="A13" s="1213" t="s">
        <v>500</v>
      </c>
      <c r="B13" s="3416" t="s">
        <v>1185</v>
      </c>
      <c r="C13" s="3417" t="n">
        <v>329.971994036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117.466779183</v>
      </c>
      <c r="D20" s="3416" t="s">
        <v>1185</v>
      </c>
      <c r="E20" s="3416" t="s">
        <v>1185</v>
      </c>
      <c r="F20" s="3416" t="s">
        <v>1185</v>
      </c>
      <c r="G20" s="3416" t="s">
        <v>1185</v>
      </c>
    </row>
    <row r="21" spans="1:7" ht="12" customHeight="1" x14ac:dyDescent="0.15">
      <c r="A21" s="1078" t="s">
        <v>508</v>
      </c>
      <c r="B21" s="3416" t="s">
        <v>1185</v>
      </c>
      <c r="C21" s="3417" t="n">
        <v>24.743028988</v>
      </c>
      <c r="D21" s="3416" t="s">
        <v>1185</v>
      </c>
      <c r="E21" s="3416" t="s">
        <v>1185</v>
      </c>
      <c r="F21" s="3416" t="s">
        <v>1185</v>
      </c>
      <c r="G21" s="3416" t="s">
        <v>1185</v>
      </c>
    </row>
    <row r="22" spans="1:7" ht="12" customHeight="1" x14ac:dyDescent="0.15">
      <c r="A22" s="1078" t="s">
        <v>509</v>
      </c>
      <c r="B22" s="3416" t="s">
        <v>1185</v>
      </c>
      <c r="C22" s="3417" t="n">
        <v>38.259025039</v>
      </c>
      <c r="D22" s="3416" t="s">
        <v>1185</v>
      </c>
      <c r="E22" s="3416" t="s">
        <v>1185</v>
      </c>
      <c r="F22" s="3416" t="s">
        <v>1185</v>
      </c>
      <c r="G22" s="3416" t="s">
        <v>1185</v>
      </c>
    </row>
    <row r="23" spans="1:7" ht="12.75" customHeight="1" x14ac:dyDescent="0.15">
      <c r="A23" s="3432" t="s">
        <v>3106</v>
      </c>
      <c r="B23" s="3416" t="s">
        <v>1185</v>
      </c>
      <c r="C23" s="3417" t="n">
        <v>24.580537548</v>
      </c>
      <c r="D23" s="3416"/>
      <c r="E23" s="3416" t="s">
        <v>1185</v>
      </c>
      <c r="F23" s="3416" t="s">
        <v>1185</v>
      </c>
      <c r="G23" s="3416"/>
    </row>
    <row r="24">
      <c r="A24" s="3432" t="s">
        <v>3107</v>
      </c>
      <c r="B24" s="3416" t="s">
        <v>1185</v>
      </c>
      <c r="C24" s="3417" t="n">
        <v>8.879274975</v>
      </c>
      <c r="D24" s="3416"/>
      <c r="E24" s="3416" t="s">
        <v>1185</v>
      </c>
      <c r="F24" s="3416" t="s">
        <v>1185</v>
      </c>
      <c r="G24" s="3416"/>
    </row>
    <row r="25">
      <c r="A25" s="3432" t="s">
        <v>3108</v>
      </c>
      <c r="B25" s="3416" t="s">
        <v>1185</v>
      </c>
      <c r="C25" s="3417" t="n">
        <v>0.339819296</v>
      </c>
      <c r="D25" s="3416"/>
      <c r="E25" s="3416" t="s">
        <v>1185</v>
      </c>
      <c r="F25" s="3416" t="s">
        <v>1185</v>
      </c>
      <c r="G25" s="3416"/>
    </row>
    <row r="26">
      <c r="A26" s="3432" t="s">
        <v>3109</v>
      </c>
      <c r="B26" s="3416" t="s">
        <v>1185</v>
      </c>
      <c r="C26" s="3417" t="s">
        <v>2947</v>
      </c>
      <c r="D26" s="3416"/>
      <c r="E26" s="3416" t="s">
        <v>1185</v>
      </c>
      <c r="F26" s="3416" t="s">
        <v>1185</v>
      </c>
      <c r="G26" s="3416"/>
    </row>
    <row r="27" spans="1:7" ht="12" customHeight="1" x14ac:dyDescent="0.15">
      <c r="A27" s="1215" t="s">
        <v>2811</v>
      </c>
      <c r="B27" s="3416" t="s">
        <v>1185</v>
      </c>
      <c r="C27" s="3417" t="n">
        <v>4.45939322</v>
      </c>
      <c r="D27" s="3416" t="s">
        <v>1185</v>
      </c>
      <c r="E27" s="3416" t="s">
        <v>1185</v>
      </c>
      <c r="F27" s="3416" t="s">
        <v>1185</v>
      </c>
      <c r="G27" s="3416" t="s">
        <v>1185</v>
      </c>
    </row>
    <row r="28" spans="1:7" ht="13.5" customHeight="1" x14ac:dyDescent="0.15">
      <c r="A28" s="3437" t="s">
        <v>3110</v>
      </c>
      <c r="B28" s="3416" t="s">
        <v>1185</v>
      </c>
      <c r="C28" s="3417" t="n">
        <v>4.45939322</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286.328129667</v>
      </c>
      <c r="D30" s="3417" t="n">
        <v>6.77577071</v>
      </c>
      <c r="E30" s="3416" t="s">
        <v>1185</v>
      </c>
      <c r="F30" s="3416" t="s">
        <v>1185</v>
      </c>
      <c r="G30" s="3417" t="n">
        <v>72.806891739</v>
      </c>
    </row>
    <row r="31" spans="1:7" ht="12" customHeight="1" x14ac:dyDescent="0.15">
      <c r="A31" s="1080" t="s">
        <v>511</v>
      </c>
      <c r="B31" s="3416" t="s">
        <v>1185</v>
      </c>
      <c r="C31" s="3417" t="n">
        <v>51.581596357</v>
      </c>
      <c r="D31" s="3417" t="n">
        <v>1.323917839</v>
      </c>
      <c r="E31" s="3416" t="s">
        <v>1185</v>
      </c>
      <c r="F31" s="3416" t="s">
        <v>1185</v>
      </c>
      <c r="G31" s="3417" t="n">
        <v>39.7074283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36.18072149</v>
      </c>
      <c r="D33" s="3417" t="n">
        <v>0.481544374</v>
      </c>
      <c r="E33" s="3416" t="s">
        <v>1185</v>
      </c>
      <c r="F33" s="3416" t="s">
        <v>1185</v>
      </c>
      <c r="G33" s="3415" t="n">
        <v>21.081021587</v>
      </c>
    </row>
    <row r="34" spans="1:7" ht="12" customHeight="1" x14ac:dyDescent="0.15">
      <c r="A34" s="1213" t="s">
        <v>500</v>
      </c>
      <c r="B34" s="3416" t="s">
        <v>1185</v>
      </c>
      <c r="C34" s="3417" t="n">
        <v>15.400874867</v>
      </c>
      <c r="D34" s="3417" t="n">
        <v>0.842373465</v>
      </c>
      <c r="E34" s="3416" t="s">
        <v>1185</v>
      </c>
      <c r="F34" s="3416" t="s">
        <v>1185</v>
      </c>
      <c r="G34" s="3415" t="n">
        <v>18.626406713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9.281915631</v>
      </c>
      <c r="D41" s="3417" t="n">
        <v>0.328672835</v>
      </c>
      <c r="E41" s="3416" t="s">
        <v>1185</v>
      </c>
      <c r="F41" s="3416" t="s">
        <v>1185</v>
      </c>
      <c r="G41" s="3415" t="n">
        <v>0.898992986</v>
      </c>
    </row>
    <row r="42" spans="1:7" ht="12" customHeight="1" x14ac:dyDescent="0.15">
      <c r="A42" s="1078" t="s">
        <v>508</v>
      </c>
      <c r="B42" s="3416" t="s">
        <v>1185</v>
      </c>
      <c r="C42" s="3417" t="n">
        <v>211.76848041</v>
      </c>
      <c r="D42" s="3417" t="n">
        <v>0.98676144</v>
      </c>
      <c r="E42" s="3416" t="s">
        <v>1185</v>
      </c>
      <c r="F42" s="3416" t="s">
        <v>1185</v>
      </c>
      <c r="G42" s="3415" t="n">
        <v>13.197505986</v>
      </c>
    </row>
    <row r="43" spans="1:7" ht="12" customHeight="1" x14ac:dyDescent="0.15">
      <c r="A43" s="1078" t="s">
        <v>509</v>
      </c>
      <c r="B43" s="3416" t="s">
        <v>1185</v>
      </c>
      <c r="C43" s="3417" t="n">
        <v>13.696137269</v>
      </c>
      <c r="D43" s="3417" t="n">
        <v>1.158705044</v>
      </c>
      <c r="E43" s="3416" t="s">
        <v>1185</v>
      </c>
      <c r="F43" s="3416" t="s">
        <v>1185</v>
      </c>
      <c r="G43" s="3417" t="n">
        <v>19.002964467</v>
      </c>
    </row>
    <row r="44" spans="1:7" ht="12" customHeight="1" x14ac:dyDescent="0.15">
      <c r="A44" s="3432" t="s">
        <v>3106</v>
      </c>
      <c r="B44" s="3416" t="s">
        <v>1185</v>
      </c>
      <c r="C44" s="3417" t="n">
        <v>4.67093292</v>
      </c>
      <c r="D44" s="3417" t="n">
        <v>0.201287447</v>
      </c>
      <c r="E44" s="3416" t="s">
        <v>1185</v>
      </c>
      <c r="F44" s="3416" t="s">
        <v>1185</v>
      </c>
      <c r="G44" s="3415" t="n">
        <v>0.52252967</v>
      </c>
    </row>
    <row r="45">
      <c r="A45" s="3432" t="s">
        <v>3107</v>
      </c>
      <c r="B45" s="3416" t="s">
        <v>1185</v>
      </c>
      <c r="C45" s="3417" t="n">
        <v>2.460471627</v>
      </c>
      <c r="D45" s="3417" t="n">
        <v>0.098327769</v>
      </c>
      <c r="E45" s="3416" t="s">
        <v>1185</v>
      </c>
      <c r="F45" s="3416" t="s">
        <v>1185</v>
      </c>
      <c r="G45" s="3415" t="n">
        <v>0.828171171</v>
      </c>
    </row>
    <row r="46">
      <c r="A46" s="3432" t="s">
        <v>3108</v>
      </c>
      <c r="B46" s="3416" t="s">
        <v>1185</v>
      </c>
      <c r="C46" s="3417" t="n">
        <v>0.175530789</v>
      </c>
      <c r="D46" s="3417" t="n">
        <v>0.003310495</v>
      </c>
      <c r="E46" s="3416" t="s">
        <v>1185</v>
      </c>
      <c r="F46" s="3416" t="s">
        <v>1185</v>
      </c>
      <c r="G46" s="3415" t="n">
        <v>0.03255735</v>
      </c>
    </row>
    <row r="47">
      <c r="A47" s="3432" t="s">
        <v>3109</v>
      </c>
      <c r="B47" s="3416" t="s">
        <v>1185</v>
      </c>
      <c r="C47" s="3417" t="n">
        <v>3.665678729</v>
      </c>
      <c r="D47" s="3417" t="n">
        <v>0.323122309</v>
      </c>
      <c r="E47" s="3416" t="s">
        <v>1185</v>
      </c>
      <c r="F47" s="3416" t="s">
        <v>1185</v>
      </c>
      <c r="G47" s="3415" t="n">
        <v>14.749594884</v>
      </c>
    </row>
    <row r="48" spans="1:7" ht="12" customHeight="1" x14ac:dyDescent="0.15">
      <c r="A48" s="1215" t="s">
        <v>2811</v>
      </c>
      <c r="B48" s="3416" t="s">
        <v>1185</v>
      </c>
      <c r="C48" s="3417" t="n">
        <v>2.723523204</v>
      </c>
      <c r="D48" s="3417" t="n">
        <v>0.532657024</v>
      </c>
      <c r="E48" s="3416" t="s">
        <v>1185</v>
      </c>
      <c r="F48" s="3416" t="s">
        <v>1185</v>
      </c>
      <c r="G48" s="3417" t="n">
        <v>2.870111392</v>
      </c>
    </row>
    <row r="49" spans="1:7" x14ac:dyDescent="0.15">
      <c r="A49" s="3437" t="s">
        <v>3110</v>
      </c>
      <c r="B49" s="3416" t="s">
        <v>1185</v>
      </c>
      <c r="C49" s="3417" t="n">
        <v>1.704721348</v>
      </c>
      <c r="D49" s="3417" t="n">
        <v>0.489325047</v>
      </c>
      <c r="E49" s="3416" t="s">
        <v>1185</v>
      </c>
      <c r="F49" s="3416" t="s">
        <v>1185</v>
      </c>
      <c r="G49" s="3415" t="n">
        <v>0.56315993</v>
      </c>
    </row>
    <row r="50">
      <c r="A50" s="3437" t="s">
        <v>553</v>
      </c>
      <c r="B50" s="3416" t="s">
        <v>1185</v>
      </c>
      <c r="C50" s="3417" t="n">
        <v>1.018801856</v>
      </c>
      <c r="D50" s="3417" t="n">
        <v>0.043331977</v>
      </c>
      <c r="E50" s="3416" t="s">
        <v>1185</v>
      </c>
      <c r="F50" s="3416" t="s">
        <v>1185</v>
      </c>
      <c r="G50" s="3415" t="n">
        <v>2.306951462</v>
      </c>
    </row>
    <row r="51" spans="1:7" ht="14.25" customHeight="1" x14ac:dyDescent="0.15">
      <c r="A51" s="1078" t="s">
        <v>513</v>
      </c>
      <c r="B51" s="3416" t="s">
        <v>1185</v>
      </c>
      <c r="C51" s="3416" t="s">
        <v>1185</v>
      </c>
      <c r="D51" s="3417" t="n">
        <v>2.977713552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16.743067295</v>
      </c>
      <c r="D7" s="3416" t="s">
        <v>1185</v>
      </c>
      <c r="E7" s="3416" t="s">
        <v>1185</v>
      </c>
      <c r="F7" s="3416" t="s">
        <v>1185</v>
      </c>
      <c r="G7" s="3417" t="s">
        <v>2942</v>
      </c>
    </row>
    <row r="8" spans="1:7" ht="12.75" customHeight="1" x14ac:dyDescent="0.15">
      <c r="A8" s="1232" t="s">
        <v>517</v>
      </c>
      <c r="B8" s="3416" t="s">
        <v>1185</v>
      </c>
      <c r="C8" s="3415" t="s">
        <v>2943</v>
      </c>
      <c r="D8" s="3417" t="n">
        <v>22.856610215</v>
      </c>
      <c r="E8" s="3415" t="n">
        <v>74.02726620499999</v>
      </c>
      <c r="F8" s="3415" t="s">
        <v>2969</v>
      </c>
      <c r="G8" s="3415" t="n">
        <v>38.449472104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0.808848689</v>
      </c>
      <c r="D10" s="3417" t="n">
        <v>0.02097015</v>
      </c>
      <c r="E10" s="3415" t="n">
        <v>0.689019256</v>
      </c>
      <c r="F10" s="3415" t="n">
        <v>19.981558386</v>
      </c>
      <c r="G10" s="3415" t="n">
        <v>0.149786794</v>
      </c>
    </row>
    <row r="11" spans="1:7" ht="14.25" customHeight="1" x14ac:dyDescent="0.15">
      <c r="A11" s="1093" t="s">
        <v>521</v>
      </c>
      <c r="B11" s="3417" t="n">
        <v>32.20096</v>
      </c>
      <c r="C11" s="3416" t="s">
        <v>1185</v>
      </c>
      <c r="D11" s="3416" t="s">
        <v>1185</v>
      </c>
      <c r="E11" s="3416" t="s">
        <v>1185</v>
      </c>
      <c r="F11" s="3416" t="s">
        <v>1185</v>
      </c>
      <c r="G11" s="3416" t="s">
        <v>1185</v>
      </c>
    </row>
    <row r="12" spans="1:7" ht="12" customHeight="1" x14ac:dyDescent="0.15">
      <c r="A12" s="1093" t="s">
        <v>522</v>
      </c>
      <c r="B12" s="3417" t="n">
        <v>455.24398</v>
      </c>
      <c r="C12" s="3416" t="s">
        <v>1185</v>
      </c>
      <c r="D12" s="3416" t="s">
        <v>1185</v>
      </c>
      <c r="E12" s="3416" t="s">
        <v>1185</v>
      </c>
      <c r="F12" s="3416" t="s">
        <v>1185</v>
      </c>
      <c r="G12" s="3416" t="s">
        <v>1185</v>
      </c>
    </row>
    <row r="13" spans="1:7" ht="12" customHeight="1" x14ac:dyDescent="0.15">
      <c r="A13" s="1086" t="s">
        <v>1366</v>
      </c>
      <c r="B13" s="3417" t="n">
        <v>72.110144</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7.129115407</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6661.219999999999</v>
      </c>
      <c r="C9" s="3416" t="s">
        <v>1185</v>
      </c>
      <c r="D9" s="3416" t="s">
        <v>1185</v>
      </c>
      <c r="E9" s="3418" t="n">
        <v>63.90343196501542</v>
      </c>
      <c r="F9" s="3418" t="n">
        <v>425.674819074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814.101</v>
      </c>
      <c r="C11" s="3415" t="n">
        <v>292.77844860453064</v>
      </c>
      <c r="D11" s="3415" t="n">
        <v>6.12180749365745</v>
      </c>
      <c r="E11" s="3418" t="n">
        <v>117.55645188741937</v>
      </c>
      <c r="F11" s="3415" t="n">
        <v>95.702825038</v>
      </c>
    </row>
    <row r="12" spans="1:6" ht="12" customHeight="1" x14ac:dyDescent="0.15">
      <c r="A12" s="1013" t="s">
        <v>500</v>
      </c>
      <c r="B12" s="3415" t="n">
        <v>5847.119</v>
      </c>
      <c r="C12" s="3415" t="n">
        <v>145.5088591769731</v>
      </c>
      <c r="D12" s="3415" t="n">
        <v>5.91313803298231</v>
      </c>
      <c r="E12" s="3418" t="n">
        <v>56.43326124130534</v>
      </c>
      <c r="F12" s="3415" t="n">
        <v>329.971994036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15478.616</v>
      </c>
      <c r="C19" s="3416" t="s">
        <v>1185</v>
      </c>
      <c r="D19" s="3416" t="s">
        <v>1185</v>
      </c>
      <c r="E19" s="3418" t="n">
        <v>7.58897172608972</v>
      </c>
      <c r="F19" s="3418" t="n">
        <v>117.466779183</v>
      </c>
    </row>
    <row r="20" spans="1:6" ht="12.75" customHeight="1" x14ac:dyDescent="0.15">
      <c r="A20" s="1013" t="s">
        <v>551</v>
      </c>
      <c r="B20" s="3418" t="n">
        <v>15478.616</v>
      </c>
      <c r="C20" s="3416" t="s">
        <v>1185</v>
      </c>
      <c r="D20" s="3416" t="s">
        <v>1185</v>
      </c>
      <c r="E20" s="3418" t="n">
        <v>7.58897172608972</v>
      </c>
      <c r="F20" s="3418" t="n">
        <v>117.466779183</v>
      </c>
    </row>
    <row r="21" spans="1:6" ht="12.75" customHeight="1" x14ac:dyDescent="0.15">
      <c r="A21" s="3428" t="s">
        <v>201</v>
      </c>
      <c r="B21" s="3415" t="n">
        <v>15478.616</v>
      </c>
      <c r="C21" s="3415" t="n">
        <v>18.34154518981353</v>
      </c>
      <c r="D21" s="3415" t="n">
        <v>6.30840139122565</v>
      </c>
      <c r="E21" s="3418" t="n">
        <v>7.58897172608972</v>
      </c>
      <c r="F21" s="3415" t="n">
        <v>117.466779183</v>
      </c>
    </row>
    <row r="22" spans="1:6" ht="13.5" customHeight="1" x14ac:dyDescent="0.15">
      <c r="A22" s="1247" t="s">
        <v>508</v>
      </c>
      <c r="B22" s="3418" t="n">
        <v>30854.798</v>
      </c>
      <c r="C22" s="3416" t="s">
        <v>1185</v>
      </c>
      <c r="D22" s="3416" t="s">
        <v>1185</v>
      </c>
      <c r="E22" s="3418" t="n">
        <v>0.80191835927754</v>
      </c>
      <c r="F22" s="3418" t="n">
        <v>24.743028988</v>
      </c>
    </row>
    <row r="23" spans="1:6" ht="13.5" customHeight="1" x14ac:dyDescent="0.15">
      <c r="A23" s="1013" t="s">
        <v>551</v>
      </c>
      <c r="B23" s="3418" t="n">
        <v>30854.798</v>
      </c>
      <c r="C23" s="3416" t="s">
        <v>1185</v>
      </c>
      <c r="D23" s="3416" t="s">
        <v>1185</v>
      </c>
      <c r="E23" s="3418" t="n">
        <v>0.80191835927754</v>
      </c>
      <c r="F23" s="3418" t="n">
        <v>24.743028988</v>
      </c>
    </row>
    <row r="24" spans="1:6" ht="12.75" customHeight="1" x14ac:dyDescent="0.15">
      <c r="A24" s="3428" t="s">
        <v>3112</v>
      </c>
      <c r="B24" s="3415" t="n">
        <v>27508.441</v>
      </c>
      <c r="C24" s="3415" t="n">
        <v>28.66535756893252</v>
      </c>
      <c r="D24" s="3415" t="n">
        <v>0.40971385491542</v>
      </c>
      <c r="E24" s="3418" t="n">
        <v>0.7703103082432</v>
      </c>
      <c r="F24" s="3415" t="n">
        <v>21.190035666</v>
      </c>
    </row>
    <row r="25">
      <c r="A25" s="3428" t="s">
        <v>3113</v>
      </c>
      <c r="B25" s="3415" t="n">
        <v>3346.357</v>
      </c>
      <c r="C25" s="3415" t="n">
        <v>32.33486130688948</v>
      </c>
      <c r="D25" s="3415" t="n">
        <v>0.50063755186445</v>
      </c>
      <c r="E25" s="3418" t="n">
        <v>1.06174963460264</v>
      </c>
      <c r="F25" s="3415" t="n">
        <v>3.552993322</v>
      </c>
    </row>
    <row r="26" spans="1:6" ht="13.5" customHeight="1" x14ac:dyDescent="0.15">
      <c r="A26" s="1247" t="s">
        <v>552</v>
      </c>
      <c r="B26" s="3418" t="n">
        <v>168914.76899997776</v>
      </c>
      <c r="C26" s="3416" t="s">
        <v>1185</v>
      </c>
      <c r="D26" s="3416" t="s">
        <v>1185</v>
      </c>
      <c r="E26" s="3418" t="n">
        <v>0.22649899274944</v>
      </c>
      <c r="F26" s="3418" t="n">
        <v>38.259025039</v>
      </c>
    </row>
    <row r="27" spans="1:6" ht="12" customHeight="1" x14ac:dyDescent="0.15">
      <c r="A27" s="3428" t="s">
        <v>3106</v>
      </c>
      <c r="B27" s="3415" t="n">
        <v>2659.121</v>
      </c>
      <c r="C27" s="3415" t="n">
        <v>23.17247015973551</v>
      </c>
      <c r="D27" s="3415" t="n">
        <v>6.08209569501749</v>
      </c>
      <c r="E27" s="3418" t="n">
        <v>9.24385823285213</v>
      </c>
      <c r="F27" s="3415" t="n">
        <v>24.580537548</v>
      </c>
    </row>
    <row r="28">
      <c r="A28" s="3428" t="s">
        <v>3107</v>
      </c>
      <c r="B28" s="3415" t="n">
        <v>589.71999997754</v>
      </c>
      <c r="C28" s="3415" t="n">
        <v>123.3535236</v>
      </c>
      <c r="D28" s="3415" t="n">
        <v>1.86102579719154</v>
      </c>
      <c r="E28" s="3418" t="n">
        <v>15.05676418527127</v>
      </c>
      <c r="F28" s="3415" t="n">
        <v>8.879274975</v>
      </c>
    </row>
    <row r="29">
      <c r="A29" s="3428" t="s">
        <v>3108</v>
      </c>
      <c r="B29" s="3415" t="n">
        <v>40.828000000205</v>
      </c>
      <c r="C29" s="3415" t="n">
        <v>74.94940981687004</v>
      </c>
      <c r="D29" s="3415" t="n">
        <v>1.6931444963349</v>
      </c>
      <c r="E29" s="3418" t="n">
        <v>8.32319231895498</v>
      </c>
      <c r="F29" s="3415" t="n">
        <v>0.339819296</v>
      </c>
    </row>
    <row r="30">
      <c r="A30" s="3428" t="s">
        <v>3109</v>
      </c>
      <c r="B30" s="3415" t="n">
        <v>136964.545</v>
      </c>
      <c r="C30" s="3415" t="n">
        <v>1.80018752513291</v>
      </c>
      <c r="D30" s="3415" t="s">
        <v>2969</v>
      </c>
      <c r="E30" s="3418" t="s">
        <v>2947</v>
      </c>
      <c r="F30" s="3415" t="s">
        <v>2947</v>
      </c>
    </row>
    <row r="31">
      <c r="A31" s="3425" t="s">
        <v>2811</v>
      </c>
      <c r="B31" s="3418" t="n">
        <v>28660.555</v>
      </c>
      <c r="C31" s="3416" t="s">
        <v>1185</v>
      </c>
      <c r="D31" s="3416" t="s">
        <v>1185</v>
      </c>
      <c r="E31" s="3418" t="n">
        <v>0.15559340075585</v>
      </c>
      <c r="F31" s="3418" t="n">
        <v>4.45939322</v>
      </c>
    </row>
    <row r="32">
      <c r="A32" s="3433" t="s">
        <v>3110</v>
      </c>
      <c r="B32" s="3415" t="n">
        <v>7688.609</v>
      </c>
      <c r="C32" s="3415" t="s">
        <v>2969</v>
      </c>
      <c r="D32" s="3415" t="s">
        <v>2969</v>
      </c>
      <c r="E32" s="3418" t="n">
        <v>0.58</v>
      </c>
      <c r="F32" s="3415" t="n">
        <v>4.45939322</v>
      </c>
    </row>
    <row r="33">
      <c r="A33" s="3433" t="s">
        <v>553</v>
      </c>
      <c r="B33" s="3415" t="n">
        <v>20971.946</v>
      </c>
      <c r="C33" s="3415" t="n">
        <v>3.42286701665227</v>
      </c>
      <c r="D33" s="3415" t="s">
        <v>2969</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6661.219999999999</v>
      </c>
      <c r="C9" s="3416" t="s">
        <v>1185</v>
      </c>
      <c r="D9" s="3416" t="s">
        <v>1185</v>
      </c>
      <c r="E9" s="3416" t="s">
        <v>1185</v>
      </c>
      <c r="F9" s="3416" t="s">
        <v>1185</v>
      </c>
      <c r="G9" s="3416" t="s">
        <v>1185</v>
      </c>
      <c r="H9" s="3416" t="s">
        <v>1185</v>
      </c>
      <c r="I9" s="3418" t="n">
        <v>7.74356594692864</v>
      </c>
      <c r="J9" s="3418" t="n">
        <v>51.581596357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814.101</v>
      </c>
      <c r="C11" s="3415" t="n">
        <v>85.55289822761549</v>
      </c>
      <c r="D11" s="3415" t="n">
        <v>14.44710177238451</v>
      </c>
      <c r="E11" s="3415" t="s">
        <v>2946</v>
      </c>
      <c r="F11" s="3415" t="n">
        <v>675.0</v>
      </c>
      <c r="G11" s="3415" t="n">
        <v>5.18478908055996</v>
      </c>
      <c r="H11" s="3415" t="n">
        <v>0.24</v>
      </c>
      <c r="I11" s="3418" t="n">
        <v>44.4425464285144</v>
      </c>
      <c r="J11" s="3415" t="n">
        <v>36.18072149</v>
      </c>
    </row>
    <row r="12" spans="1:10" ht="17.25" customHeight="1" x14ac:dyDescent="0.15">
      <c r="A12" s="859" t="s">
        <v>500</v>
      </c>
      <c r="B12" s="3415" t="n">
        <v>5847.119</v>
      </c>
      <c r="C12" s="3415" t="n">
        <v>66.5002884326452</v>
      </c>
      <c r="D12" s="3415" t="n">
        <v>33.49971156735479</v>
      </c>
      <c r="E12" s="3415" t="s">
        <v>2946</v>
      </c>
      <c r="F12" s="3415" t="n">
        <v>418.6489521136405</v>
      </c>
      <c r="G12" s="3415" t="n">
        <v>2.92768721634814</v>
      </c>
      <c r="H12" s="3415" t="n">
        <v>0.18</v>
      </c>
      <c r="I12" s="3418" t="n">
        <v>2.63392533433987</v>
      </c>
      <c r="J12" s="3415" t="n">
        <v>15.400874867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15478.616</v>
      </c>
      <c r="C19" s="3416" t="s">
        <v>1185</v>
      </c>
      <c r="D19" s="3416" t="s">
        <v>1185</v>
      </c>
      <c r="E19" s="3416" t="s">
        <v>1185</v>
      </c>
      <c r="F19" s="3416" t="s">
        <v>1185</v>
      </c>
      <c r="G19" s="3416" t="s">
        <v>1185</v>
      </c>
      <c r="H19" s="3416" t="s">
        <v>1185</v>
      </c>
      <c r="I19" s="3418" t="n">
        <v>0.5996605659705</v>
      </c>
      <c r="J19" s="3418" t="n">
        <v>9.281915631</v>
      </c>
    </row>
    <row r="20" spans="1:10" ht="17.25" customHeight="1" x14ac:dyDescent="0.15">
      <c r="A20" s="1283" t="s">
        <v>551</v>
      </c>
      <c r="B20" s="3418" t="n">
        <v>15478.616</v>
      </c>
      <c r="C20" s="3416" t="s">
        <v>1185</v>
      </c>
      <c r="D20" s="3416" t="s">
        <v>1185</v>
      </c>
      <c r="E20" s="3416" t="s">
        <v>1185</v>
      </c>
      <c r="F20" s="3416" t="s">
        <v>1185</v>
      </c>
      <c r="G20" s="3416" t="s">
        <v>1185</v>
      </c>
      <c r="H20" s="3416" t="s">
        <v>1185</v>
      </c>
      <c r="I20" s="3418" t="n">
        <v>0.5996605659705</v>
      </c>
      <c r="J20" s="3418" t="n">
        <v>9.281915631</v>
      </c>
    </row>
    <row r="21" spans="1:10" ht="17.25" customHeight="1" x14ac:dyDescent="0.15">
      <c r="A21" s="3433" t="s">
        <v>201</v>
      </c>
      <c r="B21" s="3415" t="n">
        <v>15478.616</v>
      </c>
      <c r="C21" s="3415" t="n">
        <v>45.89593798308583</v>
      </c>
      <c r="D21" s="3415" t="n">
        <v>54.10406201691417</v>
      </c>
      <c r="E21" s="3415" t="s">
        <v>2946</v>
      </c>
      <c r="F21" s="3415" t="n">
        <v>52.10599539266875</v>
      </c>
      <c r="G21" s="3415" t="n">
        <v>0.37699998975936</v>
      </c>
      <c r="H21" s="3415" t="n">
        <v>0.19</v>
      </c>
      <c r="I21" s="3418" t="n">
        <v>0.5996605659705</v>
      </c>
      <c r="J21" s="3415" t="n">
        <v>9.281915631</v>
      </c>
    </row>
    <row r="22" spans="1:10" ht="17.25" customHeight="1" x14ac:dyDescent="0.15">
      <c r="A22" s="1247" t="s">
        <v>508</v>
      </c>
      <c r="B22" s="3418" t="n">
        <v>30854.798</v>
      </c>
      <c r="C22" s="3416" t="s">
        <v>1185</v>
      </c>
      <c r="D22" s="3416" t="s">
        <v>1185</v>
      </c>
      <c r="E22" s="3416" t="s">
        <v>1185</v>
      </c>
      <c r="F22" s="3416" t="s">
        <v>1185</v>
      </c>
      <c r="G22" s="3416" t="s">
        <v>1185</v>
      </c>
      <c r="H22" s="3416" t="s">
        <v>1185</v>
      </c>
      <c r="I22" s="3418" t="n">
        <v>6.86338897470662</v>
      </c>
      <c r="J22" s="3418" t="n">
        <v>211.76848041</v>
      </c>
    </row>
    <row r="23" spans="1:10" ht="17.25" customHeight="1" x14ac:dyDescent="0.15">
      <c r="A23" s="1283" t="s">
        <v>551</v>
      </c>
      <c r="B23" s="3418" t="n">
        <v>30854.798</v>
      </c>
      <c r="C23" s="3416" t="s">
        <v>1185</v>
      </c>
      <c r="D23" s="3416" t="s">
        <v>1185</v>
      </c>
      <c r="E23" s="3416" t="s">
        <v>1185</v>
      </c>
      <c r="F23" s="3416" t="s">
        <v>1185</v>
      </c>
      <c r="G23" s="3416" t="s">
        <v>1185</v>
      </c>
      <c r="H23" s="3416" t="s">
        <v>1185</v>
      </c>
      <c r="I23" s="3418" t="n">
        <v>6.86338897470662</v>
      </c>
      <c r="J23" s="3418" t="n">
        <v>211.76848041</v>
      </c>
    </row>
    <row r="24" spans="1:10" ht="17.25" customHeight="1" x14ac:dyDescent="0.15">
      <c r="A24" s="3433" t="s">
        <v>3112</v>
      </c>
      <c r="B24" s="3415" t="n">
        <v>27508.441</v>
      </c>
      <c r="C24" s="3415" t="n">
        <v>79.540996161869</v>
      </c>
      <c r="D24" s="3415" t="n">
        <v>20.45900383813099</v>
      </c>
      <c r="E24" s="3415" t="s">
        <v>2946</v>
      </c>
      <c r="F24" s="3415" t="n">
        <v>59.60090913003758</v>
      </c>
      <c r="G24" s="3415" t="n">
        <v>0.36457188151727</v>
      </c>
      <c r="H24" s="3415" t="n">
        <v>0.45</v>
      </c>
      <c r="I24" s="3418" t="n">
        <v>7.17931352910912</v>
      </c>
      <c r="J24" s="3415" t="n">
        <v>197.491722636</v>
      </c>
    </row>
    <row r="25">
      <c r="A25" s="3433" t="s">
        <v>3113</v>
      </c>
      <c r="B25" s="3415" t="n">
        <v>3346.357</v>
      </c>
      <c r="C25" s="3415" t="n">
        <v>29.4527750625531</v>
      </c>
      <c r="D25" s="3415" t="n">
        <v>70.5472249374469</v>
      </c>
      <c r="E25" s="3415" t="s">
        <v>2946</v>
      </c>
      <c r="F25" s="3415" t="n">
        <v>81.08690316400049</v>
      </c>
      <c r="G25" s="3415" t="n">
        <v>0.30934193063676</v>
      </c>
      <c r="H25" s="3415" t="n">
        <v>0.45</v>
      </c>
      <c r="I25" s="3418" t="n">
        <v>4.26635824390524</v>
      </c>
      <c r="J25" s="3415" t="n">
        <v>14.276757774</v>
      </c>
    </row>
    <row r="26" spans="1:10" ht="17.25" customHeight="1" x14ac:dyDescent="0.15">
      <c r="A26" s="1247" t="s">
        <v>552</v>
      </c>
      <c r="B26" s="3418" t="n">
        <v>168914.76899997776</v>
      </c>
      <c r="C26" s="3416" t="s">
        <v>1185</v>
      </c>
      <c r="D26" s="3416" t="s">
        <v>1185</v>
      </c>
      <c r="E26" s="3416" t="s">
        <v>1185</v>
      </c>
      <c r="F26" s="3416" t="s">
        <v>1185</v>
      </c>
      <c r="G26" s="3416" t="s">
        <v>1185</v>
      </c>
      <c r="H26" s="3416" t="s">
        <v>1185</v>
      </c>
      <c r="I26" s="3418" t="n">
        <v>0.08108312464378</v>
      </c>
      <c r="J26" s="3418" t="n">
        <v>13.696137269</v>
      </c>
    </row>
    <row r="27" spans="1:10" ht="17.25" customHeight="1" x14ac:dyDescent="0.15">
      <c r="A27" s="3428" t="s">
        <v>3106</v>
      </c>
      <c r="B27" s="3415" t="n">
        <v>2659.121</v>
      </c>
      <c r="C27" s="3415" t="n">
        <v>23.31326780541389</v>
      </c>
      <c r="D27" s="3415" t="n">
        <v>76.6867321945861</v>
      </c>
      <c r="E27" s="3415" t="s">
        <v>2946</v>
      </c>
      <c r="F27" s="3415" t="n">
        <v>43.84794718370336</v>
      </c>
      <c r="G27" s="3415" t="n">
        <v>0.37142308729847</v>
      </c>
      <c r="H27" s="3415" t="n">
        <v>0.18</v>
      </c>
      <c r="I27" s="3418" t="n">
        <v>1.75657028017905</v>
      </c>
      <c r="J27" s="3415" t="n">
        <v>4.67093292</v>
      </c>
    </row>
    <row r="28">
      <c r="A28" s="3428" t="s">
        <v>3107</v>
      </c>
      <c r="B28" s="3415" t="n">
        <v>589.71999997754</v>
      </c>
      <c r="C28" s="3415" t="n">
        <v>50.53652580823331</v>
      </c>
      <c r="D28" s="3415" t="n">
        <v>49.46347419176669</v>
      </c>
      <c r="E28" s="3415" t="s">
        <v>2946</v>
      </c>
      <c r="F28" s="3415" t="n">
        <v>455.2662942</v>
      </c>
      <c r="G28" s="3415" t="n">
        <v>2.7533452869217</v>
      </c>
      <c r="H28" s="3415" t="n">
        <v>0.3</v>
      </c>
      <c r="I28" s="3418" t="n">
        <v>4.17227095417098</v>
      </c>
      <c r="J28" s="3415" t="n">
        <v>2.460471627</v>
      </c>
    </row>
    <row r="29">
      <c r="A29" s="3428" t="s">
        <v>3108</v>
      </c>
      <c r="B29" s="3415" t="n">
        <v>40.828000000205</v>
      </c>
      <c r="C29" s="3415" t="n">
        <v>39.1814441075259</v>
      </c>
      <c r="D29" s="3415" t="n">
        <v>60.8185558924741</v>
      </c>
      <c r="E29" s="3415" t="s">
        <v>2946</v>
      </c>
      <c r="F29" s="3415" t="n">
        <v>319.6167569882801</v>
      </c>
      <c r="G29" s="3415" t="n">
        <v>2.51457837589249</v>
      </c>
      <c r="H29" s="3415" t="n">
        <v>0.33</v>
      </c>
      <c r="I29" s="3418" t="n">
        <v>4.29927473790337</v>
      </c>
      <c r="J29" s="3415" t="n">
        <v>0.175530789</v>
      </c>
    </row>
    <row r="30">
      <c r="A30" s="3428" t="s">
        <v>3109</v>
      </c>
      <c r="B30" s="3415" t="n">
        <v>136964.545</v>
      </c>
      <c r="C30" s="3415" t="n">
        <v>67.32747076989888</v>
      </c>
      <c r="D30" s="3415" t="n">
        <v>32.67252923010112</v>
      </c>
      <c r="E30" s="3415" t="s">
        <v>2946</v>
      </c>
      <c r="F30" s="3415" t="n">
        <v>1.50313915071788</v>
      </c>
      <c r="G30" s="3415" t="n">
        <v>0.01848934634277</v>
      </c>
      <c r="H30" s="3415" t="n">
        <v>0.37044626775491</v>
      </c>
      <c r="I30" s="3418" t="n">
        <v>0.02676370537353</v>
      </c>
      <c r="J30" s="3415" t="n">
        <v>3.665678729</v>
      </c>
    </row>
    <row r="31">
      <c r="A31" s="3425" t="s">
        <v>2811</v>
      </c>
      <c r="B31" s="3418" t="n">
        <v>28660.555</v>
      </c>
      <c r="C31" s="3416" t="s">
        <v>1185</v>
      </c>
      <c r="D31" s="3416" t="s">
        <v>1185</v>
      </c>
      <c r="E31" s="3416" t="s">
        <v>1185</v>
      </c>
      <c r="F31" s="3416" t="s">
        <v>1185</v>
      </c>
      <c r="G31" s="3416" t="s">
        <v>1185</v>
      </c>
      <c r="H31" s="3416" t="s">
        <v>1185</v>
      </c>
      <c r="I31" s="3418" t="n">
        <v>0.09502688290579</v>
      </c>
      <c r="J31" s="3418" t="n">
        <v>2.723523204</v>
      </c>
    </row>
    <row r="32">
      <c r="A32" s="3433" t="s">
        <v>3110</v>
      </c>
      <c r="B32" s="3415" t="n">
        <v>7688.609</v>
      </c>
      <c r="C32" s="3415" t="n">
        <v>84.65717270835336</v>
      </c>
      <c r="D32" s="3415" t="n">
        <v>15.34282729164664</v>
      </c>
      <c r="E32" s="3415" t="s">
        <v>2946</v>
      </c>
      <c r="F32" s="3415" t="n">
        <v>1.5</v>
      </c>
      <c r="G32" s="3415" t="n">
        <v>0.1</v>
      </c>
      <c r="H32" s="3415" t="n">
        <v>0.32</v>
      </c>
      <c r="I32" s="3418" t="n">
        <v>0.22172038505274</v>
      </c>
      <c r="J32" s="3415" t="n">
        <v>1.704721348</v>
      </c>
    </row>
    <row r="33">
      <c r="A33" s="3433" t="s">
        <v>553</v>
      </c>
      <c r="B33" s="3415" t="n">
        <v>20971.946</v>
      </c>
      <c r="C33" s="3415" t="n">
        <v>60.38985604864708</v>
      </c>
      <c r="D33" s="3415" t="n">
        <v>39.61014395135292</v>
      </c>
      <c r="E33" s="3415" t="s">
        <v>2946</v>
      </c>
      <c r="F33" s="3415" t="n">
        <v>5.63626338413058</v>
      </c>
      <c r="G33" s="3415" t="n">
        <v>0.03678659322891</v>
      </c>
      <c r="H33" s="3415" t="n">
        <v>0.36</v>
      </c>
      <c r="I33" s="3418" t="n">
        <v>0.0485792713752</v>
      </c>
      <c r="J33" s="3415" t="n">
        <v>1.018801856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3119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5.49249606621291</v>
      </c>
      <c r="F10" s="3415" t="n">
        <v>35.10744967340907</v>
      </c>
      <c r="G10" s="3415" t="s">
        <v>2946</v>
      </c>
      <c r="H10" s="3415" t="n">
        <v>36.32846320350055</v>
      </c>
      <c r="I10" s="3415" t="s">
        <v>2946</v>
      </c>
      <c r="J10" s="3415" t="s">
        <v>2946</v>
      </c>
      <c r="K10" s="3415" t="s">
        <v>2946</v>
      </c>
      <c r="L10" s="3415" t="s">
        <v>2946</v>
      </c>
      <c r="M10" s="3415" t="n">
        <v>8.62448928449296</v>
      </c>
    </row>
    <row r="11" spans="1:13" x14ac:dyDescent="0.15">
      <c r="A11" s="2759"/>
      <c r="B11" s="2761"/>
      <c r="C11" s="2763"/>
      <c r="D11" s="1001" t="s">
        <v>577</v>
      </c>
      <c r="E11" s="3415" t="n">
        <v>0.92750393378709</v>
      </c>
      <c r="F11" s="3415" t="n">
        <v>5.92850632659093</v>
      </c>
      <c r="G11" s="3415" t="s">
        <v>2946</v>
      </c>
      <c r="H11" s="3415" t="n">
        <v>6.13469579649945</v>
      </c>
      <c r="I11" s="3415" t="s">
        <v>2946</v>
      </c>
      <c r="J11" s="3415" t="s">
        <v>2946</v>
      </c>
      <c r="K11" s="3415" t="s">
        <v>2946</v>
      </c>
      <c r="L11" s="3415" t="s">
        <v>2946</v>
      </c>
      <c r="M11" s="3415" t="n">
        <v>1.45639571550704</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n">
        <v>70.25802922380461</v>
      </c>
      <c r="F13" s="3415" t="n">
        <v>17.25646601317705</v>
      </c>
      <c r="G13" s="3415" t="s">
        <v>2969</v>
      </c>
      <c r="H13" s="3415" t="n">
        <v>2.0</v>
      </c>
      <c r="I13" s="3415" t="s">
        <v>2969</v>
      </c>
      <c r="J13" s="3415" t="s">
        <v>2969</v>
      </c>
      <c r="K13" s="3415" t="s">
        <v>2969</v>
      </c>
      <c r="L13" s="3415" t="s">
        <v>2969</v>
      </c>
      <c r="M13" s="3415" t="n">
        <v>8.42905079686041</v>
      </c>
    </row>
    <row r="14" spans="1:13" x14ac:dyDescent="0.15">
      <c r="A14" s="2759"/>
      <c r="B14" s="2761"/>
      <c r="C14" s="2764"/>
      <c r="D14" s="1001" t="s">
        <v>577</v>
      </c>
      <c r="E14" s="3415" t="n">
        <v>75.51901134218716</v>
      </c>
      <c r="F14" s="3415" t="n">
        <v>25.47303185116614</v>
      </c>
      <c r="G14" s="3415" t="s">
        <v>2969</v>
      </c>
      <c r="H14" s="3415" t="n">
        <v>4.0</v>
      </c>
      <c r="I14" s="3415" t="s">
        <v>2969</v>
      </c>
      <c r="J14" s="3415" t="s">
        <v>2969</v>
      </c>
      <c r="K14" s="3415" t="s">
        <v>2969</v>
      </c>
      <c r="L14" s="3415" t="s">
        <v>2969</v>
      </c>
      <c r="M14" s="3415" t="n">
        <v>11.51060325462457</v>
      </c>
    </row>
    <row r="15" spans="1:13" x14ac:dyDescent="0.15">
      <c r="A15" s="2759"/>
      <c r="B15" s="2761"/>
      <c r="C15" s="2764"/>
      <c r="D15" s="1001" t="s">
        <v>578</v>
      </c>
      <c r="E15" s="3415" t="s">
        <v>2969</v>
      </c>
      <c r="F15" s="3415" t="s">
        <v>2969</v>
      </c>
      <c r="G15" s="3415" t="s">
        <v>2969</v>
      </c>
      <c r="H15" s="3415" t="s">
        <v>2969</v>
      </c>
      <c r="I15" s="3415" t="s">
        <v>2969</v>
      </c>
      <c r="J15" s="3415" t="s">
        <v>2969</v>
      </c>
      <c r="K15" s="3415" t="s">
        <v>2969</v>
      </c>
      <c r="L15" s="3415" t="s">
        <v>2969</v>
      </c>
      <c r="M15" s="3415" t="s">
        <v>2969</v>
      </c>
    </row>
    <row r="16" spans="1:13" x14ac:dyDescent="0.15">
      <c r="A16" s="2759"/>
      <c r="B16" s="2765" t="s">
        <v>500</v>
      </c>
      <c r="C16" s="2766" t="s">
        <v>582</v>
      </c>
      <c r="D16" s="1001" t="s">
        <v>576</v>
      </c>
      <c r="E16" s="3415" t="s">
        <v>2946</v>
      </c>
      <c r="F16" s="3415" t="n">
        <v>0.47407525178639</v>
      </c>
      <c r="G16" s="3415" t="s">
        <v>2946</v>
      </c>
      <c r="H16" s="3415" t="n">
        <v>20.48394782636201</v>
      </c>
      <c r="I16" s="3415" t="n">
        <v>39.71713248866664</v>
      </c>
      <c r="J16" s="3415" t="s">
        <v>2946</v>
      </c>
      <c r="K16" s="3415" t="s">
        <v>2946</v>
      </c>
      <c r="L16" s="3415" t="s">
        <v>2946</v>
      </c>
      <c r="M16" s="3415" t="n">
        <v>5.82513286583016</v>
      </c>
    </row>
    <row r="17" spans="1:13" x14ac:dyDescent="0.15">
      <c r="A17" s="2759"/>
      <c r="B17" s="2765"/>
      <c r="C17" s="2766"/>
      <c r="D17" s="1001" t="s">
        <v>577</v>
      </c>
      <c r="E17" s="3415" t="s">
        <v>2946</v>
      </c>
      <c r="F17" s="3415" t="n">
        <v>0.15365791929325</v>
      </c>
      <c r="G17" s="3415" t="s">
        <v>2946</v>
      </c>
      <c r="H17" s="3415" t="n">
        <v>6.63928519797186</v>
      </c>
      <c r="I17" s="3415" t="n">
        <v>24.81871841500062</v>
      </c>
      <c r="J17" s="3415" t="s">
        <v>2946</v>
      </c>
      <c r="K17" s="3415" t="s">
        <v>2946</v>
      </c>
      <c r="L17" s="3415" t="s">
        <v>2946</v>
      </c>
      <c r="M17" s="3415" t="n">
        <v>1.88805003508908</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2969</v>
      </c>
      <c r="F19" s="3415" t="n">
        <v>15.29528491207108</v>
      </c>
      <c r="G19" s="3415" t="s">
        <v>2969</v>
      </c>
      <c r="H19" s="3415" t="n">
        <v>2.0</v>
      </c>
      <c r="I19" s="3415" t="n">
        <v>1.0</v>
      </c>
      <c r="J19" s="3415" t="s">
        <v>2969</v>
      </c>
      <c r="K19" s="3415" t="s">
        <v>2969</v>
      </c>
      <c r="L19" s="3415" t="s">
        <v>2969</v>
      </c>
      <c r="M19" s="3415" t="n">
        <v>8.53076754746997</v>
      </c>
    </row>
    <row r="20" spans="1:13" x14ac:dyDescent="0.15">
      <c r="A20" s="2759"/>
      <c r="B20" s="2765"/>
      <c r="C20" s="2764"/>
      <c r="D20" s="1001" t="s">
        <v>577</v>
      </c>
      <c r="E20" s="3415" t="s">
        <v>2969</v>
      </c>
      <c r="F20" s="3415" t="n">
        <v>21.41308514532256</v>
      </c>
      <c r="G20" s="3415" t="s">
        <v>2969</v>
      </c>
      <c r="H20" s="3415" t="n">
        <v>4.0</v>
      </c>
      <c r="I20" s="3415" t="n">
        <v>1.5</v>
      </c>
      <c r="J20" s="3415" t="s">
        <v>2969</v>
      </c>
      <c r="K20" s="3415" t="s">
        <v>2969</v>
      </c>
      <c r="L20" s="3415" t="s">
        <v>2969</v>
      </c>
      <c r="M20" s="3415" t="n">
        <v>11.20207905943523</v>
      </c>
    </row>
    <row r="21" spans="1:13" x14ac:dyDescent="0.15">
      <c r="A21" s="2759"/>
      <c r="B21" s="2765"/>
      <c r="C21" s="2764"/>
      <c r="D21" s="1001" t="s">
        <v>578</v>
      </c>
      <c r="E21" s="3415" t="s">
        <v>2969</v>
      </c>
      <c r="F21" s="3415" t="s">
        <v>2969</v>
      </c>
      <c r="G21" s="3415" t="s">
        <v>2969</v>
      </c>
      <c r="H21" s="3415" t="s">
        <v>2969</v>
      </c>
      <c r="I21" s="3415" t="s">
        <v>2969</v>
      </c>
      <c r="J21" s="3415" t="s">
        <v>2969</v>
      </c>
      <c r="K21" s="3415" t="s">
        <v>2969</v>
      </c>
      <c r="L21" s="3415" t="s">
        <v>2969</v>
      </c>
      <c r="M21" s="3415" t="s">
        <v>2969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3120</v>
      </c>
      <c r="E40" s="3415" t="s">
        <v>2946</v>
      </c>
      <c r="F40" s="3415" t="s">
        <v>2946</v>
      </c>
      <c r="G40" s="3415" t="s">
        <v>2946</v>
      </c>
      <c r="H40" s="3415" t="n">
        <v>6.24124213153036</v>
      </c>
      <c r="I40" s="3415" t="n">
        <v>31.19729179921512</v>
      </c>
      <c r="J40" s="3415" t="s">
        <v>2946</v>
      </c>
      <c r="K40" s="3415" t="s">
        <v>2946</v>
      </c>
      <c r="L40" s="3415" t="s">
        <v>2946</v>
      </c>
      <c r="M40" s="3415" t="n">
        <v>8.45740405234034</v>
      </c>
    </row>
    <row r="41">
      <c r="A41" s="2777"/>
      <c r="B41" s="2777"/>
      <c r="C41" s="2777"/>
      <c r="D41" s="3425" t="s">
        <v>3121</v>
      </c>
      <c r="E41" s="3415" t="s">
        <v>2946</v>
      </c>
      <c r="F41" s="3415" t="s">
        <v>2946</v>
      </c>
      <c r="G41" s="3415" t="s">
        <v>2946</v>
      </c>
      <c r="H41" s="3415" t="n">
        <v>5.62079301808896</v>
      </c>
      <c r="I41" s="3415" t="n">
        <v>40.86662528484459</v>
      </c>
      <c r="J41" s="3415" t="s">
        <v>2946</v>
      </c>
      <c r="K41" s="3415" t="s">
        <v>2946</v>
      </c>
      <c r="L41" s="3415" t="s">
        <v>2946</v>
      </c>
      <c r="M41" s="3415" t="n">
        <v>7.61664371398063</v>
      </c>
    </row>
    <row r="42">
      <c r="A42" s="2777"/>
      <c r="B42" s="2777"/>
      <c r="C42" s="2777"/>
      <c r="D42" s="3425" t="s">
        <v>3122</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3123</v>
      </c>
      <c r="E43" s="3415" t="s">
        <v>2969</v>
      </c>
      <c r="F43" s="3415" t="s">
        <v>2969</v>
      </c>
      <c r="G43" s="3415" t="s">
        <v>2969</v>
      </c>
      <c r="H43" s="3415" t="n">
        <v>2.0</v>
      </c>
      <c r="I43" s="3415" t="n">
        <v>1.0</v>
      </c>
      <c r="J43" s="3415" t="s">
        <v>2969</v>
      </c>
      <c r="K43" s="3415" t="s">
        <v>2969</v>
      </c>
      <c r="L43" s="3415" t="s">
        <v>2969</v>
      </c>
      <c r="M43" s="3415" t="n">
        <v>20.51794543385548</v>
      </c>
    </row>
    <row r="44">
      <c r="A44" s="2777"/>
      <c r="B44" s="2777"/>
      <c r="C44" s="2777"/>
      <c r="D44" s="3425" t="s">
        <v>3124</v>
      </c>
      <c r="E44" s="3415" t="s">
        <v>2969</v>
      </c>
      <c r="F44" s="3415" t="s">
        <v>2969</v>
      </c>
      <c r="G44" s="3415" t="s">
        <v>2969</v>
      </c>
      <c r="H44" s="3415" t="n">
        <v>4.0</v>
      </c>
      <c r="I44" s="3415" t="n">
        <v>1.5</v>
      </c>
      <c r="J44" s="3415" t="s">
        <v>2969</v>
      </c>
      <c r="K44" s="3415" t="s">
        <v>2969</v>
      </c>
      <c r="L44" s="3415" t="s">
        <v>2969</v>
      </c>
      <c r="M44" s="3415" t="n">
        <v>28.89244362538873</v>
      </c>
    </row>
    <row r="45">
      <c r="A45" s="2777"/>
      <c r="B45" s="2777"/>
      <c r="C45" s="2777"/>
      <c r="D45" s="3425" t="s">
        <v>3125</v>
      </c>
      <c r="E45" s="3415" t="s">
        <v>2969</v>
      </c>
      <c r="F45" s="3415" t="s">
        <v>2969</v>
      </c>
      <c r="G45" s="3415" t="s">
        <v>2969</v>
      </c>
      <c r="H45" s="3415" t="s">
        <v>2969</v>
      </c>
      <c r="I45" s="3415" t="s">
        <v>2969</v>
      </c>
      <c r="J45" s="3415" t="s">
        <v>2969</v>
      </c>
      <c r="K45" s="3415" t="s">
        <v>2969</v>
      </c>
      <c r="L45" s="3415" t="s">
        <v>2969</v>
      </c>
      <c r="M45" s="3415" t="s">
        <v>2969</v>
      </c>
    </row>
    <row r="46">
      <c r="A46" s="2777"/>
      <c r="B46" s="2777"/>
      <c r="C46" s="2777"/>
      <c r="D46" s="3425" t="s">
        <v>3126</v>
      </c>
      <c r="E46" s="3415" t="s">
        <v>2946</v>
      </c>
      <c r="F46" s="3415" t="n">
        <v>18.42169471108886</v>
      </c>
      <c r="G46" s="3415" t="n">
        <v>1.11357394626617</v>
      </c>
      <c r="H46" s="3415" t="n">
        <v>3.11800704954527</v>
      </c>
      <c r="I46" s="3415" t="s">
        <v>2946</v>
      </c>
      <c r="J46" s="3415" t="s">
        <v>2946</v>
      </c>
      <c r="K46" s="3415" t="n">
        <v>0.77154766277013</v>
      </c>
      <c r="L46" s="3415" t="s">
        <v>2946</v>
      </c>
      <c r="M46" s="3415" t="n">
        <v>56.11617279219858</v>
      </c>
    </row>
    <row r="47">
      <c r="A47" s="2777"/>
      <c r="B47" s="2777"/>
      <c r="C47" s="2777"/>
      <c r="D47" s="3425" t="s">
        <v>3127</v>
      </c>
      <c r="E47" s="3415" t="s">
        <v>2946</v>
      </c>
      <c r="F47" s="3415" t="n">
        <v>4.73830528891114</v>
      </c>
      <c r="G47" s="3415" t="n">
        <v>0.28642605373383</v>
      </c>
      <c r="H47" s="3415" t="n">
        <v>0.80199295045473</v>
      </c>
      <c r="I47" s="3415" t="s">
        <v>2946</v>
      </c>
      <c r="J47" s="3415" t="s">
        <v>2946</v>
      </c>
      <c r="K47" s="3415" t="n">
        <v>0.19845233722987</v>
      </c>
      <c r="L47" s="3415" t="s">
        <v>2946</v>
      </c>
      <c r="M47" s="3415" t="n">
        <v>14.43382720780142</v>
      </c>
    </row>
    <row r="48">
      <c r="A48" s="2777"/>
      <c r="B48" s="2777"/>
      <c r="C48" s="2777"/>
      <c r="D48" s="3425" t="s">
        <v>3128</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3129</v>
      </c>
      <c r="E49" s="3415" t="s">
        <v>2969</v>
      </c>
      <c r="F49" s="3415" t="n">
        <v>18.69341936551953</v>
      </c>
      <c r="G49" s="3415" t="n">
        <v>0.1</v>
      </c>
      <c r="H49" s="3415" t="n">
        <v>1.95918367346939</v>
      </c>
      <c r="I49" s="3415" t="s">
        <v>2969</v>
      </c>
      <c r="J49" s="3415" t="s">
        <v>2969</v>
      </c>
      <c r="K49" s="3415" t="s">
        <v>2969</v>
      </c>
      <c r="L49" s="3415" t="s">
        <v>2969</v>
      </c>
      <c r="M49" s="3415" t="n">
        <v>15.81730563322312</v>
      </c>
    </row>
    <row r="50">
      <c r="A50" s="2777"/>
      <c r="B50" s="2777"/>
      <c r="C50" s="2777"/>
      <c r="D50" s="3425" t="s">
        <v>3130</v>
      </c>
      <c r="E50" s="3415" t="s">
        <v>2969</v>
      </c>
      <c r="F50" s="3415" t="n">
        <v>26.69632384955954</v>
      </c>
      <c r="G50" s="3415" t="n">
        <v>0.5</v>
      </c>
      <c r="H50" s="3415" t="n">
        <v>3.89795918367347</v>
      </c>
      <c r="I50" s="3415" t="s">
        <v>2969</v>
      </c>
      <c r="J50" s="3415" t="s">
        <v>2969</v>
      </c>
      <c r="K50" s="3415" t="s">
        <v>2969</v>
      </c>
      <c r="L50" s="3415" t="s">
        <v>2969</v>
      </c>
      <c r="M50" s="3415" t="n">
        <v>22.24771813700603</v>
      </c>
    </row>
    <row r="51">
      <c r="A51" s="2777"/>
      <c r="B51" s="2777"/>
      <c r="C51" s="2777"/>
      <c r="D51" s="3425" t="s">
        <v>3131</v>
      </c>
      <c r="E51" s="3415" t="s">
        <v>2969</v>
      </c>
      <c r="F51" s="3415" t="s">
        <v>2969</v>
      </c>
      <c r="G51" s="3415" t="s">
        <v>2969</v>
      </c>
      <c r="H51" s="3415" t="s">
        <v>2969</v>
      </c>
      <c r="I51" s="3415" t="s">
        <v>2969</v>
      </c>
      <c r="J51" s="3415" t="s">
        <v>2969</v>
      </c>
      <c r="K51" s="3415" t="s">
        <v>2969</v>
      </c>
      <c r="L51" s="3415" t="s">
        <v>2969</v>
      </c>
      <c r="M51" s="3415" t="s">
        <v>2969</v>
      </c>
    </row>
    <row r="52">
      <c r="A52" s="2777"/>
      <c r="B52" s="2777"/>
      <c r="C52" s="2777"/>
      <c r="D52" s="3425" t="s">
        <v>3132</v>
      </c>
      <c r="E52" s="3415" t="s">
        <v>2946</v>
      </c>
      <c r="F52" s="3415" t="n">
        <v>4.43347644020049</v>
      </c>
      <c r="G52" s="3415" t="n">
        <v>0.26799943939036</v>
      </c>
      <c r="H52" s="3415" t="n">
        <v>0.750398430293</v>
      </c>
      <c r="I52" s="3415" t="n">
        <v>10.30995796324182</v>
      </c>
      <c r="J52" s="3415" t="s">
        <v>2946</v>
      </c>
      <c r="K52" s="3415" t="n">
        <v>0.18568532586332</v>
      </c>
      <c r="L52" s="3415" t="s">
        <v>2946</v>
      </c>
      <c r="M52" s="3415" t="n">
        <v>13.50525746356411</v>
      </c>
    </row>
    <row r="53">
      <c r="A53" s="2777"/>
      <c r="B53" s="2777"/>
      <c r="C53" s="2777"/>
      <c r="D53" s="3425" t="s">
        <v>3133</v>
      </c>
      <c r="E53" s="3415" t="s">
        <v>2946</v>
      </c>
      <c r="F53" s="3415" t="n">
        <v>10.59091535063354</v>
      </c>
      <c r="G53" s="3415" t="n">
        <v>0.6402107724908</v>
      </c>
      <c r="H53" s="3415" t="n">
        <v>1.79259016297424</v>
      </c>
      <c r="I53" s="3415" t="n">
        <v>24.81788404524682</v>
      </c>
      <c r="J53" s="3415" t="s">
        <v>2946</v>
      </c>
      <c r="K53" s="3415" t="n">
        <v>0.44357460665434</v>
      </c>
      <c r="L53" s="3415" t="s">
        <v>2946</v>
      </c>
      <c r="M53" s="3415" t="n">
        <v>32.26204999944716</v>
      </c>
    </row>
    <row r="54">
      <c r="A54" s="2777"/>
      <c r="B54" s="2777"/>
      <c r="C54" s="2777"/>
      <c r="D54" s="3425" t="s">
        <v>3134</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3135</v>
      </c>
      <c r="E55" s="3415" t="s">
        <v>2969</v>
      </c>
      <c r="F55" s="3415" t="n">
        <v>17.28499628591137</v>
      </c>
      <c r="G55" s="3415" t="n">
        <v>0.1</v>
      </c>
      <c r="H55" s="3415" t="n">
        <v>1.95918367346939</v>
      </c>
      <c r="I55" s="3415" t="n">
        <v>1.0</v>
      </c>
      <c r="J55" s="3415" t="s">
        <v>2969</v>
      </c>
      <c r="K55" s="3415" t="s">
        <v>2969</v>
      </c>
      <c r="L55" s="3415" t="s">
        <v>2969</v>
      </c>
      <c r="M55" s="3415" t="n">
        <v>14.62413521066931</v>
      </c>
    </row>
    <row r="56">
      <c r="A56" s="2777"/>
      <c r="B56" s="2777"/>
      <c r="C56" s="2777"/>
      <c r="D56" s="3425" t="s">
        <v>3136</v>
      </c>
      <c r="E56" s="3415" t="s">
        <v>2969</v>
      </c>
      <c r="F56" s="3415" t="n">
        <v>26.06726825442643</v>
      </c>
      <c r="G56" s="3415" t="n">
        <v>0.5</v>
      </c>
      <c r="H56" s="3415" t="n">
        <v>3.89795918367347</v>
      </c>
      <c r="I56" s="3415" t="n">
        <v>1.5</v>
      </c>
      <c r="J56" s="3415" t="s">
        <v>2969</v>
      </c>
      <c r="K56" s="3415" t="s">
        <v>2969</v>
      </c>
      <c r="L56" s="3415" t="s">
        <v>2969</v>
      </c>
      <c r="M56" s="3415" t="n">
        <v>21.75716303612107</v>
      </c>
    </row>
    <row r="57">
      <c r="A57" s="2777"/>
      <c r="B57" s="2777"/>
      <c r="C57" s="2777"/>
      <c r="D57" s="3425" t="s">
        <v>3137</v>
      </c>
      <c r="E57" s="3415" t="s">
        <v>2969</v>
      </c>
      <c r="F57" s="3415" t="s">
        <v>2969</v>
      </c>
      <c r="G57" s="3415" t="s">
        <v>2969</v>
      </c>
      <c r="H57" s="3415" t="s">
        <v>2969</v>
      </c>
      <c r="I57" s="3415" t="s">
        <v>2969</v>
      </c>
      <c r="J57" s="3415" t="s">
        <v>2969</v>
      </c>
      <c r="K57" s="3415" t="s">
        <v>2969</v>
      </c>
      <c r="L57" s="3415" t="s">
        <v>2969</v>
      </c>
      <c r="M57" s="3415" t="s">
        <v>2969</v>
      </c>
    </row>
    <row r="58">
      <c r="A58" s="2777"/>
      <c r="B58" s="2777"/>
      <c r="C58" s="2777"/>
      <c r="D58" s="3425" t="s">
        <v>3138</v>
      </c>
      <c r="E58" s="3415" t="s">
        <v>2946</v>
      </c>
      <c r="F58" s="3415" t="s">
        <v>2946</v>
      </c>
      <c r="G58" s="3415" t="s">
        <v>2946</v>
      </c>
      <c r="H58" s="3415" t="n">
        <v>84.65717270835336</v>
      </c>
      <c r="I58" s="3415" t="s">
        <v>2946</v>
      </c>
      <c r="J58" s="3415" t="s">
        <v>2946</v>
      </c>
      <c r="K58" s="3415" t="s">
        <v>2946</v>
      </c>
      <c r="L58" s="3415" t="s">
        <v>2946</v>
      </c>
      <c r="M58" s="3415" t="s">
        <v>2946</v>
      </c>
    </row>
    <row r="59">
      <c r="A59" s="2777"/>
      <c r="B59" s="2777"/>
      <c r="C59" s="2777"/>
      <c r="D59" s="3425" t="s">
        <v>3139</v>
      </c>
      <c r="E59" s="3415" t="s">
        <v>2946</v>
      </c>
      <c r="F59" s="3415" t="s">
        <v>2946</v>
      </c>
      <c r="G59" s="3415" t="s">
        <v>2946</v>
      </c>
      <c r="H59" s="3415" t="n">
        <v>15.34282729164664</v>
      </c>
      <c r="I59" s="3415" t="s">
        <v>2946</v>
      </c>
      <c r="J59" s="3415" t="s">
        <v>2946</v>
      </c>
      <c r="K59" s="3415" t="s">
        <v>2946</v>
      </c>
      <c r="L59" s="3415" t="s">
        <v>2946</v>
      </c>
      <c r="M59" s="3415" t="s">
        <v>2946</v>
      </c>
    </row>
    <row r="60">
      <c r="A60" s="2777"/>
      <c r="B60" s="2777"/>
      <c r="C60" s="2777"/>
      <c r="D60" s="3425" t="s">
        <v>3140</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3141</v>
      </c>
      <c r="E61" s="3415" t="s">
        <v>2969</v>
      </c>
      <c r="F61" s="3415" t="s">
        <v>2969</v>
      </c>
      <c r="G61" s="3415" t="s">
        <v>2969</v>
      </c>
      <c r="H61" s="3415" t="n">
        <v>2.0</v>
      </c>
      <c r="I61" s="3415" t="s">
        <v>2946</v>
      </c>
      <c r="J61" s="3415" t="s">
        <v>2969</v>
      </c>
      <c r="K61" s="3415" t="s">
        <v>2969</v>
      </c>
      <c r="L61" s="3415" t="s">
        <v>2969</v>
      </c>
      <c r="M61" s="3415" t="s">
        <v>2969</v>
      </c>
    </row>
    <row r="62">
      <c r="A62" s="2777"/>
      <c r="B62" s="2777"/>
      <c r="C62" s="2777"/>
      <c r="D62" s="3425" t="s">
        <v>3142</v>
      </c>
      <c r="E62" s="3415" t="s">
        <v>2969</v>
      </c>
      <c r="F62" s="3415" t="s">
        <v>2969</v>
      </c>
      <c r="G62" s="3415" t="s">
        <v>2969</v>
      </c>
      <c r="H62" s="3415" t="n">
        <v>4.0</v>
      </c>
      <c r="I62" s="3415" t="s">
        <v>2969</v>
      </c>
      <c r="J62" s="3415" t="s">
        <v>2969</v>
      </c>
      <c r="K62" s="3415" t="s">
        <v>2969</v>
      </c>
      <c r="L62" s="3415" t="s">
        <v>2969</v>
      </c>
      <c r="M62" s="3415" t="s">
        <v>2969</v>
      </c>
    </row>
    <row r="63">
      <c r="A63" s="2777"/>
      <c r="B63" s="2777"/>
      <c r="C63" s="2777"/>
      <c r="D63" s="3425" t="s">
        <v>3143</v>
      </c>
      <c r="E63" s="3415" t="s">
        <v>2969</v>
      </c>
      <c r="F63" s="3415" t="s">
        <v>2969</v>
      </c>
      <c r="G63" s="3415" t="s">
        <v>2969</v>
      </c>
      <c r="H63" s="3415" t="s">
        <v>2969</v>
      </c>
      <c r="I63" s="3415" t="s">
        <v>2969</v>
      </c>
      <c r="J63" s="3415" t="s">
        <v>2969</v>
      </c>
      <c r="K63" s="3415" t="s">
        <v>2969</v>
      </c>
      <c r="L63" s="3415" t="s">
        <v>2969</v>
      </c>
      <c r="M63" s="3415" t="s">
        <v>2969</v>
      </c>
    </row>
    <row r="64">
      <c r="A64" s="2777"/>
      <c r="B64" s="2777"/>
      <c r="C64" s="2777"/>
      <c r="D64" s="3425" t="s">
        <v>3144</v>
      </c>
      <c r="E64" s="3415" t="s">
        <v>2946</v>
      </c>
      <c r="F64" s="3415" t="s">
        <v>2946</v>
      </c>
      <c r="G64" s="3415" t="s">
        <v>2946</v>
      </c>
      <c r="H64" s="3415" t="s">
        <v>2946</v>
      </c>
      <c r="I64" s="3415" t="s">
        <v>2946</v>
      </c>
      <c r="J64" s="3415" t="s">
        <v>2946</v>
      </c>
      <c r="K64" s="3415" t="s">
        <v>2946</v>
      </c>
      <c r="L64" s="3415" t="s">
        <v>2946</v>
      </c>
      <c r="M64" s="3415" t="n">
        <v>60.38985604864708</v>
      </c>
    </row>
    <row r="65">
      <c r="A65" s="2777"/>
      <c r="B65" s="2777"/>
      <c r="C65" s="2777"/>
      <c r="D65" s="3425" t="s">
        <v>3145</v>
      </c>
      <c r="E65" s="3415" t="s">
        <v>2946</v>
      </c>
      <c r="F65" s="3415" t="s">
        <v>2946</v>
      </c>
      <c r="G65" s="3415" t="s">
        <v>2946</v>
      </c>
      <c r="H65" s="3415" t="s">
        <v>2946</v>
      </c>
      <c r="I65" s="3415" t="s">
        <v>2946</v>
      </c>
      <c r="J65" s="3415" t="s">
        <v>2946</v>
      </c>
      <c r="K65" s="3415" t="s">
        <v>2946</v>
      </c>
      <c r="L65" s="3415" t="s">
        <v>2946</v>
      </c>
      <c r="M65" s="3415" t="n">
        <v>39.61014395135292</v>
      </c>
    </row>
    <row r="66">
      <c r="A66" s="2777"/>
      <c r="B66" s="2777"/>
      <c r="C66" s="2777"/>
      <c r="D66" s="3425" t="s">
        <v>3146</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3147</v>
      </c>
      <c r="E67" s="3415" t="s">
        <v>2969</v>
      </c>
      <c r="F67" s="3415" t="s">
        <v>2969</v>
      </c>
      <c r="G67" s="3415" t="s">
        <v>2969</v>
      </c>
      <c r="H67" s="3415" t="s">
        <v>2969</v>
      </c>
      <c r="I67" s="3415" t="s">
        <v>2969</v>
      </c>
      <c r="J67" s="3415" t="s">
        <v>2969</v>
      </c>
      <c r="K67" s="3415" t="s">
        <v>2969</v>
      </c>
      <c r="L67" s="3415" t="s">
        <v>2969</v>
      </c>
      <c r="M67" s="3415" t="n">
        <v>1.5</v>
      </c>
    </row>
    <row r="68">
      <c r="A68" s="2777"/>
      <c r="B68" s="2777"/>
      <c r="C68" s="2777"/>
      <c r="D68" s="3425" t="s">
        <v>3148</v>
      </c>
      <c r="E68" s="3415" t="s">
        <v>2969</v>
      </c>
      <c r="F68" s="3415" t="s">
        <v>2969</v>
      </c>
      <c r="G68" s="3415" t="s">
        <v>2969</v>
      </c>
      <c r="H68" s="3415" t="s">
        <v>2969</v>
      </c>
      <c r="I68" s="3415" t="s">
        <v>2969</v>
      </c>
      <c r="J68" s="3415" t="s">
        <v>2969</v>
      </c>
      <c r="K68" s="3415" t="s">
        <v>2969</v>
      </c>
      <c r="L68" s="3415" t="s">
        <v>2969</v>
      </c>
      <c r="M68" s="3415" t="n">
        <v>1.5</v>
      </c>
    </row>
    <row r="69">
      <c r="A69" s="2777"/>
      <c r="B69" s="2777"/>
      <c r="C69" s="2777"/>
      <c r="D69" s="3425" t="s">
        <v>3149</v>
      </c>
      <c r="E69" s="3415" t="s">
        <v>2969</v>
      </c>
      <c r="F69" s="3415" t="s">
        <v>2969</v>
      </c>
      <c r="G69" s="3415" t="s">
        <v>2969</v>
      </c>
      <c r="H69" s="3415" t="s">
        <v>2969</v>
      </c>
      <c r="I69" s="3415" t="s">
        <v>2969</v>
      </c>
      <c r="J69" s="3415" t="s">
        <v>2969</v>
      </c>
      <c r="K69" s="3415" t="s">
        <v>2969</v>
      </c>
      <c r="L69" s="3415" t="s">
        <v>2969</v>
      </c>
      <c r="M69" s="3415" t="s">
        <v>2969</v>
      </c>
    </row>
    <row r="70">
      <c r="A70" s="2777"/>
      <c r="B70" s="2777"/>
      <c r="C70" s="2777"/>
      <c r="D70" s="3425" t="s">
        <v>3150</v>
      </c>
      <c r="E70" s="3415" t="s">
        <v>2946</v>
      </c>
      <c r="F70" s="3415" t="s">
        <v>2946</v>
      </c>
      <c r="G70" s="3415" t="s">
        <v>2946</v>
      </c>
      <c r="H70" s="3415" t="n">
        <v>4.3646802196064</v>
      </c>
      <c r="I70" s="3415" t="n">
        <v>13.03408156304282</v>
      </c>
      <c r="J70" s="3415" t="s">
        <v>2946</v>
      </c>
      <c r="K70" s="3415" t="s">
        <v>2946</v>
      </c>
      <c r="L70" s="3415" t="s">
        <v>2946</v>
      </c>
      <c r="M70" s="3415" t="n">
        <v>5.91450602276467</v>
      </c>
    </row>
    <row r="71">
      <c r="A71" s="2777"/>
      <c r="B71" s="2777"/>
      <c r="C71" s="2777"/>
      <c r="D71" s="3425" t="s">
        <v>3151</v>
      </c>
      <c r="E71" s="3415" t="s">
        <v>2946</v>
      </c>
      <c r="F71" s="3415" t="s">
        <v>2946</v>
      </c>
      <c r="G71" s="3415" t="s">
        <v>2946</v>
      </c>
      <c r="H71" s="3415" t="n">
        <v>23.37116547713323</v>
      </c>
      <c r="I71" s="3415" t="n">
        <v>21.64568667616103</v>
      </c>
      <c r="J71" s="3415" t="s">
        <v>2946</v>
      </c>
      <c r="K71" s="3415" t="s">
        <v>2946</v>
      </c>
      <c r="L71" s="3415" t="s">
        <v>2946</v>
      </c>
      <c r="M71" s="3415" t="n">
        <v>31.66988004129184</v>
      </c>
    </row>
    <row r="72">
      <c r="A72" s="2777"/>
      <c r="B72" s="2777"/>
      <c r="C72" s="2777"/>
      <c r="D72" s="3425" t="s">
        <v>3152</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3153</v>
      </c>
      <c r="E73" s="3415" t="s">
        <v>2969</v>
      </c>
      <c r="F73" s="3415" t="s">
        <v>2969</v>
      </c>
      <c r="G73" s="3415" t="s">
        <v>2969</v>
      </c>
      <c r="H73" s="3415" t="n">
        <v>2.0</v>
      </c>
      <c r="I73" s="3415" t="n">
        <v>1.0</v>
      </c>
      <c r="J73" s="3415" t="s">
        <v>2969</v>
      </c>
      <c r="K73" s="3415" t="s">
        <v>2969</v>
      </c>
      <c r="L73" s="3415" t="s">
        <v>2969</v>
      </c>
      <c r="M73" s="3415" t="n">
        <v>21.96221866128136</v>
      </c>
    </row>
    <row r="74">
      <c r="A74" s="2777"/>
      <c r="B74" s="2777"/>
      <c r="C74" s="2777"/>
      <c r="D74" s="3425" t="s">
        <v>3154</v>
      </c>
      <c r="E74" s="3415" t="s">
        <v>2969</v>
      </c>
      <c r="F74" s="3415" t="s">
        <v>2969</v>
      </c>
      <c r="G74" s="3415" t="s">
        <v>2969</v>
      </c>
      <c r="H74" s="3415" t="n">
        <v>4.0</v>
      </c>
      <c r="I74" s="3415" t="n">
        <v>1.5</v>
      </c>
      <c r="J74" s="3415" t="s">
        <v>2969</v>
      </c>
      <c r="K74" s="3415" t="s">
        <v>2969</v>
      </c>
      <c r="L74" s="3415" t="s">
        <v>2969</v>
      </c>
      <c r="M74" s="3415" t="n">
        <v>31.6562556367552</v>
      </c>
    </row>
    <row r="75">
      <c r="A75" s="2777"/>
      <c r="B75" s="2777"/>
      <c r="C75" s="2777"/>
      <c r="D75" s="3425" t="s">
        <v>3155</v>
      </c>
      <c r="E75" s="3415" t="s">
        <v>2969</v>
      </c>
      <c r="F75" s="3415" t="s">
        <v>2969</v>
      </c>
      <c r="G75" s="3415" t="s">
        <v>2969</v>
      </c>
      <c r="H75" s="3415" t="s">
        <v>2969</v>
      </c>
      <c r="I75" s="3415" t="s">
        <v>2969</v>
      </c>
      <c r="J75" s="3415" t="s">
        <v>2969</v>
      </c>
      <c r="K75" s="3415" t="s">
        <v>2969</v>
      </c>
      <c r="L75" s="3415" t="s">
        <v>2969</v>
      </c>
      <c r="M75" s="3415" t="s">
        <v>2969</v>
      </c>
    </row>
    <row r="76">
      <c r="A76" s="2777"/>
      <c r="B76" s="2777"/>
      <c r="C76" s="2777"/>
      <c r="D76" s="3425" t="s">
        <v>3156</v>
      </c>
      <c r="E76" s="3415" t="s">
        <v>2946</v>
      </c>
      <c r="F76" s="3415" t="s">
        <v>2946</v>
      </c>
      <c r="G76" s="3415" t="s">
        <v>2946</v>
      </c>
      <c r="H76" s="3415" t="n">
        <v>17.09360476954626</v>
      </c>
      <c r="I76" s="3415" t="n">
        <v>30.89868100290372</v>
      </c>
      <c r="J76" s="3415" t="s">
        <v>2946</v>
      </c>
      <c r="K76" s="3415" t="s">
        <v>2946</v>
      </c>
      <c r="L76" s="3415" t="s">
        <v>2946</v>
      </c>
      <c r="M76" s="3415" t="n">
        <v>2.54424003578333</v>
      </c>
    </row>
    <row r="77">
      <c r="A77" s="2777"/>
      <c r="B77" s="2777"/>
      <c r="C77" s="2777"/>
      <c r="D77" s="3425" t="s">
        <v>3157</v>
      </c>
      <c r="E77" s="3415" t="s">
        <v>2946</v>
      </c>
      <c r="F77" s="3415" t="s">
        <v>2946</v>
      </c>
      <c r="G77" s="3415" t="s">
        <v>2946</v>
      </c>
      <c r="H77" s="3415" t="n">
        <v>19.01814255670224</v>
      </c>
      <c r="I77" s="3415" t="n">
        <v>27.6173072189895</v>
      </c>
      <c r="J77" s="3415" t="s">
        <v>2946</v>
      </c>
      <c r="K77" s="3415" t="s">
        <v>2946</v>
      </c>
      <c r="L77" s="3415" t="s">
        <v>2946</v>
      </c>
      <c r="M77" s="3415" t="n">
        <v>2.82802441607495</v>
      </c>
    </row>
    <row r="78">
      <c r="A78" s="2777"/>
      <c r="B78" s="2777"/>
      <c r="C78" s="2777"/>
      <c r="D78" s="3425" t="s">
        <v>3158</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3159</v>
      </c>
      <c r="E79" s="3415" t="s">
        <v>2969</v>
      </c>
      <c r="F79" s="3415" t="s">
        <v>2969</v>
      </c>
      <c r="G79" s="3415" t="s">
        <v>2969</v>
      </c>
      <c r="H79" s="3415" t="n">
        <v>1.99609400073341</v>
      </c>
      <c r="I79" s="3415" t="n">
        <v>1.0</v>
      </c>
      <c r="J79" s="3415" t="s">
        <v>2969</v>
      </c>
      <c r="K79" s="3415" t="s">
        <v>2969</v>
      </c>
      <c r="L79" s="3415" t="s">
        <v>2969</v>
      </c>
      <c r="M79" s="3415" t="n">
        <v>3.0</v>
      </c>
    </row>
    <row r="80">
      <c r="A80" s="2777"/>
      <c r="B80" s="2777"/>
      <c r="C80" s="2777"/>
      <c r="D80" s="3425" t="s">
        <v>3160</v>
      </c>
      <c r="E80" s="3415" t="s">
        <v>2969</v>
      </c>
      <c r="F80" s="3415" t="s">
        <v>2969</v>
      </c>
      <c r="G80" s="3415" t="s">
        <v>2969</v>
      </c>
      <c r="H80" s="3415" t="n">
        <v>3.98788879975375</v>
      </c>
      <c r="I80" s="3415" t="n">
        <v>1.5</v>
      </c>
      <c r="J80" s="3415" t="s">
        <v>2969</v>
      </c>
      <c r="K80" s="3415" t="s">
        <v>2969</v>
      </c>
      <c r="L80" s="3415" t="s">
        <v>2969</v>
      </c>
      <c r="M80" s="3415" t="n">
        <v>3.0</v>
      </c>
    </row>
    <row r="81">
      <c r="A81" s="2777"/>
      <c r="B81" s="2777"/>
      <c r="C81" s="2777"/>
      <c r="D81" s="3425" t="s">
        <v>3161</v>
      </c>
      <c r="E81" s="3415" t="s">
        <v>2969</v>
      </c>
      <c r="F81" s="3415" t="s">
        <v>2969</v>
      </c>
      <c r="G81" s="3415" t="s">
        <v>2969</v>
      </c>
      <c r="H81" s="3415" t="s">
        <v>2969</v>
      </c>
      <c r="I81" s="3415" t="s">
        <v>2969</v>
      </c>
      <c r="J81" s="3415" t="s">
        <v>2969</v>
      </c>
      <c r="K81" s="3415" t="s">
        <v>2969</v>
      </c>
      <c r="L81" s="3415" t="s">
        <v>2969</v>
      </c>
      <c r="M81" s="3415" t="s">
        <v>2969</v>
      </c>
    </row>
    <row r="82">
      <c r="A82" s="2777"/>
      <c r="B82" s="2777"/>
      <c r="C82" s="2777"/>
      <c r="D82" s="3425" t="s">
        <v>3162</v>
      </c>
      <c r="E82" s="3415" t="s">
        <v>2946</v>
      </c>
      <c r="F82" s="3415" t="s">
        <v>2946</v>
      </c>
      <c r="G82" s="3415" t="s">
        <v>2946</v>
      </c>
      <c r="H82" s="3415" t="n">
        <v>6.78808857260479</v>
      </c>
      <c r="I82" s="3415" t="n">
        <v>31.37904344908316</v>
      </c>
      <c r="J82" s="3415" t="s">
        <v>2946</v>
      </c>
      <c r="K82" s="3415" t="s">
        <v>2946</v>
      </c>
      <c r="L82" s="3415" t="s">
        <v>2946</v>
      </c>
      <c r="M82" s="3415" t="n">
        <v>1.01431208583796</v>
      </c>
    </row>
    <row r="83">
      <c r="A83" s="2777"/>
      <c r="B83" s="2777"/>
      <c r="C83" s="2777"/>
      <c r="D83" s="3425" t="s">
        <v>3163</v>
      </c>
      <c r="E83" s="3415" t="s">
        <v>2946</v>
      </c>
      <c r="F83" s="3415" t="s">
        <v>2946</v>
      </c>
      <c r="G83" s="3415" t="s">
        <v>2946</v>
      </c>
      <c r="H83" s="3415" t="n">
        <v>18.68877733907046</v>
      </c>
      <c r="I83" s="3415" t="n">
        <v>39.33720263286803</v>
      </c>
      <c r="J83" s="3415" t="s">
        <v>2946</v>
      </c>
      <c r="K83" s="3415" t="s">
        <v>2946</v>
      </c>
      <c r="L83" s="3415" t="s">
        <v>2946</v>
      </c>
      <c r="M83" s="3415" t="n">
        <v>2.7925759205356</v>
      </c>
    </row>
    <row r="84">
      <c r="A84" s="2777"/>
      <c r="B84" s="2777"/>
      <c r="C84" s="2777"/>
      <c r="D84" s="3425" t="s">
        <v>3164</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3165</v>
      </c>
      <c r="E85" s="3415" t="s">
        <v>2969</v>
      </c>
      <c r="F85" s="3415" t="s">
        <v>2969</v>
      </c>
      <c r="G85" s="3415" t="s">
        <v>2969</v>
      </c>
      <c r="H85" s="3415" t="n">
        <v>2.0</v>
      </c>
      <c r="I85" s="3415" t="n">
        <v>1.0</v>
      </c>
      <c r="J85" s="3415" t="s">
        <v>2969</v>
      </c>
      <c r="K85" s="3415" t="s">
        <v>2969</v>
      </c>
      <c r="L85" s="3415" t="s">
        <v>2969</v>
      </c>
      <c r="M85" s="3415" t="n">
        <v>3.0</v>
      </c>
    </row>
    <row r="86">
      <c r="A86" s="2777"/>
      <c r="B86" s="2777"/>
      <c r="C86" s="2777"/>
      <c r="D86" s="3425" t="s">
        <v>3166</v>
      </c>
      <c r="E86" s="3415" t="s">
        <v>2969</v>
      </c>
      <c r="F86" s="3415" t="s">
        <v>2969</v>
      </c>
      <c r="G86" s="3415" t="s">
        <v>2969</v>
      </c>
      <c r="H86" s="3415" t="n">
        <v>4.0</v>
      </c>
      <c r="I86" s="3415" t="n">
        <v>1.5</v>
      </c>
      <c r="J86" s="3415" t="s">
        <v>2969</v>
      </c>
      <c r="K86" s="3415" t="s">
        <v>2969</v>
      </c>
      <c r="L86" s="3415" t="s">
        <v>2969</v>
      </c>
      <c r="M86" s="3415" t="n">
        <v>3.0</v>
      </c>
    </row>
    <row r="87">
      <c r="A87" s="2777"/>
      <c r="B87" s="2777"/>
      <c r="C87" s="2777"/>
      <c r="D87" s="3425" t="s">
        <v>3167</v>
      </c>
      <c r="E87" s="3415" t="s">
        <v>2969</v>
      </c>
      <c r="F87" s="3415" t="s">
        <v>2969</v>
      </c>
      <c r="G87" s="3415" t="s">
        <v>2969</v>
      </c>
      <c r="H87" s="3415" t="s">
        <v>2969</v>
      </c>
      <c r="I87" s="3415" t="s">
        <v>2969</v>
      </c>
      <c r="J87" s="3415" t="s">
        <v>2969</v>
      </c>
      <c r="K87" s="3415" t="s">
        <v>2969</v>
      </c>
      <c r="L87" s="3415" t="s">
        <v>2969</v>
      </c>
      <c r="M87" s="3415" t="s">
        <v>2969</v>
      </c>
    </row>
    <row r="88">
      <c r="A88" s="2777"/>
      <c r="B88" s="2777"/>
      <c r="C88" s="2777"/>
      <c r="D88" s="3425" t="s">
        <v>3168</v>
      </c>
      <c r="E88" s="3415" t="s">
        <v>2946</v>
      </c>
      <c r="F88" s="3415" t="n">
        <v>1.0143477595607</v>
      </c>
      <c r="G88" s="3415" t="s">
        <v>2946</v>
      </c>
      <c r="H88" s="3415" t="s">
        <v>2946</v>
      </c>
      <c r="I88" s="3415" t="s">
        <v>2946</v>
      </c>
      <c r="J88" s="3415" t="n">
        <v>18.43175954704482</v>
      </c>
      <c r="K88" s="3415" t="s">
        <v>2946</v>
      </c>
      <c r="L88" s="3415" t="s">
        <v>2946</v>
      </c>
      <c r="M88" s="3415" t="n">
        <v>47.88136346329337</v>
      </c>
    </row>
    <row r="89">
      <c r="A89" s="2777"/>
      <c r="B89" s="2777"/>
      <c r="C89" s="2777"/>
      <c r="D89" s="3425" t="s">
        <v>3169</v>
      </c>
      <c r="E89" s="3415" t="s">
        <v>2946</v>
      </c>
      <c r="F89" s="3415" t="n">
        <v>0.58393120694118</v>
      </c>
      <c r="G89" s="3415" t="s">
        <v>2946</v>
      </c>
      <c r="H89" s="3415" t="s">
        <v>2946</v>
      </c>
      <c r="I89" s="3415" t="s">
        <v>2946</v>
      </c>
      <c r="J89" s="3415" t="n">
        <v>10.61064067713509</v>
      </c>
      <c r="K89" s="3415" t="s">
        <v>2946</v>
      </c>
      <c r="L89" s="3415" t="s">
        <v>2946</v>
      </c>
      <c r="M89" s="3415" t="n">
        <v>21.47795734602484</v>
      </c>
    </row>
    <row r="90">
      <c r="A90" s="2777"/>
      <c r="B90" s="2777"/>
      <c r="C90" s="2777"/>
      <c r="D90" s="3425" t="s">
        <v>3170</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3171</v>
      </c>
      <c r="E91" s="3415" t="s">
        <v>2969</v>
      </c>
      <c r="F91" s="3415" t="n">
        <v>21.14984529487076</v>
      </c>
      <c r="G91" s="3415" t="s">
        <v>2969</v>
      </c>
      <c r="H91" s="3415" t="s">
        <v>2969</v>
      </c>
      <c r="I91" s="3415" t="s">
        <v>2969</v>
      </c>
      <c r="J91" s="3415" t="n">
        <v>0.5</v>
      </c>
      <c r="K91" s="3415" t="s">
        <v>2969</v>
      </c>
      <c r="L91" s="3415" t="s">
        <v>1185</v>
      </c>
      <c r="M91" s="3415" t="n">
        <v>1.53177690711559</v>
      </c>
    </row>
    <row r="92">
      <c r="A92" s="2777"/>
      <c r="B92" s="2777"/>
      <c r="C92" s="2777"/>
      <c r="D92" s="3425" t="s">
        <v>3172</v>
      </c>
      <c r="E92" s="3415" t="s">
        <v>2969</v>
      </c>
      <c r="F92" s="3415" t="n">
        <v>29.68026826560703</v>
      </c>
      <c r="G92" s="3415" t="s">
        <v>2969</v>
      </c>
      <c r="H92" s="3415" t="s">
        <v>2969</v>
      </c>
      <c r="I92" s="3415" t="s">
        <v>2969</v>
      </c>
      <c r="J92" s="3415" t="n">
        <v>0.5</v>
      </c>
      <c r="K92" s="3415" t="s">
        <v>2969</v>
      </c>
      <c r="L92" s="3415" t="s">
        <v>2969</v>
      </c>
      <c r="M92" s="3415" t="n">
        <v>1.5407811970338</v>
      </c>
    </row>
    <row r="93">
      <c r="A93" s="2777"/>
      <c r="B93" s="2777"/>
      <c r="C93" s="2777"/>
      <c r="D93" s="3425" t="s">
        <v>3173</v>
      </c>
      <c r="E93" s="3415" t="s">
        <v>2969</v>
      </c>
      <c r="F93" s="3415" t="s">
        <v>2969</v>
      </c>
      <c r="G93" s="3415" t="s">
        <v>2969</v>
      </c>
      <c r="H93" s="3415" t="s">
        <v>2969</v>
      </c>
      <c r="I93" s="3415" t="s">
        <v>2969</v>
      </c>
      <c r="J93" s="3415" t="s">
        <v>2969</v>
      </c>
      <c r="K93" s="3415" t="s">
        <v>2969</v>
      </c>
      <c r="L93" s="3415" t="s">
        <v>2969</v>
      </c>
      <c r="M93" s="3415" t="s">
        <v>2969</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6661.219999999999</v>
      </c>
      <c r="C10" s="3416" t="s">
        <v>1185</v>
      </c>
      <c r="D10" s="3416" t="s">
        <v>1185</v>
      </c>
      <c r="E10" s="3418" t="n">
        <v>5922446.2183773685</v>
      </c>
      <c r="F10" s="3418" t="n">
        <v>3.998510736800566E7</v>
      </c>
      <c r="G10" s="3418" t="s">
        <v>2946</v>
      </c>
      <c r="H10" s="3418" t="n">
        <v>1.3118250757571326E8</v>
      </c>
      <c r="I10" s="3418" t="n">
        <v>2.1399290398556352E8</v>
      </c>
      <c r="J10" s="3418" t="s">
        <v>2946</v>
      </c>
      <c r="K10" s="3418" t="s">
        <v>2946</v>
      </c>
      <c r="L10" s="3418" t="s">
        <v>2946</v>
      </c>
      <c r="M10" s="3418" t="n">
        <v>3.546507638250822E7</v>
      </c>
      <c r="N10" s="3418" t="n">
        <v>4.2654804153016806E8</v>
      </c>
      <c r="O10" s="3416" t="s">
        <v>1185</v>
      </c>
      <c r="P10" s="3416" t="s">
        <v>1185</v>
      </c>
      <c r="Q10" s="3418" t="n">
        <v>0.19875005464464</v>
      </c>
      <c r="R10" s="3416" t="s">
        <v>1185</v>
      </c>
      <c r="S10" s="3416" t="s">
        <v>1185</v>
      </c>
      <c r="T10" s="3418" t="n">
        <v>1.323917839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814.101</v>
      </c>
      <c r="C12" s="3415" t="n">
        <v>113.31510598343534</v>
      </c>
      <c r="D12" s="3418" t="n">
        <v>675.0</v>
      </c>
      <c r="E12" s="3415" t="n">
        <v>5922446.2183773685</v>
      </c>
      <c r="F12" s="3415" t="n">
        <v>3.785564523827104E7</v>
      </c>
      <c r="G12" s="3415" t="s">
        <v>2946</v>
      </c>
      <c r="H12" s="3415" t="n">
        <v>3.917223916509454E7</v>
      </c>
      <c r="I12" s="3415" t="s">
        <v>2946</v>
      </c>
      <c r="J12" s="3415" t="s">
        <v>2946</v>
      </c>
      <c r="K12" s="3415" t="s">
        <v>2946</v>
      </c>
      <c r="L12" s="3415" t="s">
        <v>2946</v>
      </c>
      <c r="M12" s="3415" t="n">
        <v>9299610.474477747</v>
      </c>
      <c r="N12" s="3418" t="n">
        <v>9.22499410962207E7</v>
      </c>
      <c r="O12" s="3416" t="s">
        <v>1185</v>
      </c>
      <c r="P12" s="3416" t="s">
        <v>1185</v>
      </c>
      <c r="Q12" s="3418" t="n">
        <v>0.59150446197708</v>
      </c>
      <c r="R12" s="3416" t="s">
        <v>1185</v>
      </c>
      <c r="S12" s="3416" t="s">
        <v>1185</v>
      </c>
      <c r="T12" s="3415" t="n">
        <v>0.481544374</v>
      </c>
      <c r="U12" s="3416" t="s">
        <v>1185</v>
      </c>
      <c r="V12" s="3416" t="s">
        <v>1185</v>
      </c>
    </row>
    <row r="13" spans="1:22" x14ac:dyDescent="0.15">
      <c r="A13" s="851" t="s">
        <v>500</v>
      </c>
      <c r="B13" s="3415" t="n">
        <v>5847.119</v>
      </c>
      <c r="C13" s="3415" t="n">
        <v>57.17313097851221</v>
      </c>
      <c r="D13" s="3418" t="n">
        <v>418.6489521136405</v>
      </c>
      <c r="E13" s="3415" t="s">
        <v>2946</v>
      </c>
      <c r="F13" s="3415" t="n">
        <v>2129462.1297346177</v>
      </c>
      <c r="G13" s="3415" t="s">
        <v>2946</v>
      </c>
      <c r="H13" s="3415" t="n">
        <v>9.201026841061872E7</v>
      </c>
      <c r="I13" s="3415" t="n">
        <v>2.1399290398556352E8</v>
      </c>
      <c r="J13" s="3415" t="s">
        <v>2946</v>
      </c>
      <c r="K13" s="3415" t="s">
        <v>2946</v>
      </c>
      <c r="L13" s="3415" t="s">
        <v>2946</v>
      </c>
      <c r="M13" s="3415" t="n">
        <v>2.6165465908030473E7</v>
      </c>
      <c r="N13" s="3418" t="n">
        <v>3.342981004339473E8</v>
      </c>
      <c r="O13" s="3416" t="s">
        <v>1185</v>
      </c>
      <c r="P13" s="3416" t="s">
        <v>1185</v>
      </c>
      <c r="Q13" s="3418" t="n">
        <v>0.14406641373299</v>
      </c>
      <c r="R13" s="3416" t="s">
        <v>1185</v>
      </c>
      <c r="S13" s="3416" t="s">
        <v>1185</v>
      </c>
      <c r="T13" s="3415" t="n">
        <v>0.842373465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15478.616</v>
      </c>
      <c r="C20" s="3416" t="s">
        <v>1185</v>
      </c>
      <c r="D20" s="3416" t="s">
        <v>1185</v>
      </c>
      <c r="E20" s="3418" t="s">
        <v>2946</v>
      </c>
      <c r="F20" s="3418" t="s">
        <v>2946</v>
      </c>
      <c r="G20" s="3418" t="s">
        <v>2946</v>
      </c>
      <c r="H20" s="3418" t="n">
        <v>1.1274718467250802E7</v>
      </c>
      <c r="I20" s="3418" t="n">
        <v>5.605916880382436E7</v>
      </c>
      <c r="J20" s="3418" t="s">
        <v>2946</v>
      </c>
      <c r="K20" s="3418" t="s">
        <v>2946</v>
      </c>
      <c r="L20" s="3418" t="s">
        <v>2946</v>
      </c>
      <c r="M20" s="3418" t="n">
        <v>1.5278184637669584E7</v>
      </c>
      <c r="N20" s="3418" t="n">
        <v>8.261207190874474E7</v>
      </c>
      <c r="O20" s="3416" t="s">
        <v>1185</v>
      </c>
      <c r="P20" s="3416" t="s">
        <v>1185</v>
      </c>
      <c r="Q20" s="3418" t="n">
        <v>0.02123399372399</v>
      </c>
      <c r="R20" s="3416" t="s">
        <v>1185</v>
      </c>
      <c r="S20" s="3416" t="s">
        <v>1185</v>
      </c>
      <c r="T20" s="3418" t="n">
        <v>0.328672835</v>
      </c>
      <c r="U20" s="3416" t="s">
        <v>1185</v>
      </c>
      <c r="V20" s="3416" t="s">
        <v>1185</v>
      </c>
    </row>
    <row r="21" spans="1:22" x14ac:dyDescent="0.15">
      <c r="A21" s="1324" t="s">
        <v>551</v>
      </c>
      <c r="B21" s="3418" t="n">
        <v>15478.616</v>
      </c>
      <c r="C21" s="3416" t="s">
        <v>1185</v>
      </c>
      <c r="D21" s="3416" t="s">
        <v>1185</v>
      </c>
      <c r="E21" s="3418" t="s">
        <v>2946</v>
      </c>
      <c r="F21" s="3418" t="s">
        <v>2946</v>
      </c>
      <c r="G21" s="3418" t="s">
        <v>2946</v>
      </c>
      <c r="H21" s="3418" t="n">
        <v>1.1274718467250802E7</v>
      </c>
      <c r="I21" s="3418" t="n">
        <v>5.605916880382436E7</v>
      </c>
      <c r="J21" s="3418" t="s">
        <v>2946</v>
      </c>
      <c r="K21" s="3418" t="s">
        <v>2946</v>
      </c>
      <c r="L21" s="3418" t="s">
        <v>2946</v>
      </c>
      <c r="M21" s="3418" t="n">
        <v>1.5278184637669584E7</v>
      </c>
      <c r="N21" s="3418" t="n">
        <v>8.261207190874474E7</v>
      </c>
      <c r="O21" s="3416" t="s">
        <v>1185</v>
      </c>
      <c r="P21" s="3416" t="s">
        <v>1185</v>
      </c>
      <c r="Q21" s="3418" t="n">
        <v>0.02123399372399</v>
      </c>
      <c r="R21" s="3416" t="s">
        <v>1185</v>
      </c>
      <c r="S21" s="3416" t="s">
        <v>1185</v>
      </c>
      <c r="T21" s="3418" t="n">
        <v>0.328672835</v>
      </c>
      <c r="U21" s="3416" t="s">
        <v>1185</v>
      </c>
      <c r="V21" s="3416" t="s">
        <v>1185</v>
      </c>
    </row>
    <row r="22" spans="1:22" x14ac:dyDescent="0.15">
      <c r="A22" s="3433" t="s">
        <v>2775</v>
      </c>
      <c r="B22" s="3415" t="n">
        <v>15478.616</v>
      </c>
      <c r="C22" s="3415" t="n">
        <v>5.33717432545292</v>
      </c>
      <c r="D22" s="3418" t="n">
        <v>52.10599539266875</v>
      </c>
      <c r="E22" s="3415" t="s">
        <v>2946</v>
      </c>
      <c r="F22" s="3415" t="s">
        <v>2946</v>
      </c>
      <c r="G22" s="3415" t="s">
        <v>2946</v>
      </c>
      <c r="H22" s="3415" t="n">
        <v>1.1274718467250802E7</v>
      </c>
      <c r="I22" s="3415" t="n">
        <v>5.605916880382436E7</v>
      </c>
      <c r="J22" s="3415" t="s">
        <v>2946</v>
      </c>
      <c r="K22" s="3415" t="s">
        <v>2946</v>
      </c>
      <c r="L22" s="3415" t="s">
        <v>2946</v>
      </c>
      <c r="M22" s="3415" t="n">
        <v>1.5278184637669584E7</v>
      </c>
      <c r="N22" s="3418" t="n">
        <v>8.261207190874474E7</v>
      </c>
      <c r="O22" s="3416" t="s">
        <v>1185</v>
      </c>
      <c r="P22" s="3416" t="s">
        <v>1185</v>
      </c>
      <c r="Q22" s="3418" t="n">
        <v>0.02123399372399</v>
      </c>
      <c r="R22" s="3416" t="s">
        <v>1185</v>
      </c>
      <c r="S22" s="3416" t="s">
        <v>1185</v>
      </c>
      <c r="T22" s="3415" t="n">
        <v>0.328672835</v>
      </c>
      <c r="U22" s="3416" t="s">
        <v>1185</v>
      </c>
      <c r="V22" s="3416" t="s">
        <v>1185</v>
      </c>
    </row>
    <row r="23" spans="1:22" x14ac:dyDescent="0.15">
      <c r="A23" s="1323" t="s">
        <v>621</v>
      </c>
      <c r="B23" s="3418" t="n">
        <v>30854.798</v>
      </c>
      <c r="C23" s="3416" t="s">
        <v>1185</v>
      </c>
      <c r="D23" s="3416" t="s">
        <v>1185</v>
      </c>
      <c r="E23" s="3418" t="s">
        <v>2946</v>
      </c>
      <c r="F23" s="3418" t="n">
        <v>6.299246137080001E7</v>
      </c>
      <c r="G23" s="3418" t="n">
        <v>3807834.4524663216</v>
      </c>
      <c r="H23" s="3418" t="n">
        <v>1.06619364669057E7</v>
      </c>
      <c r="I23" s="3418" t="n">
        <v>1.698835343091943E7</v>
      </c>
      <c r="J23" s="3418" t="s">
        <v>2946</v>
      </c>
      <c r="K23" s="3418" t="n">
        <v>2638285.2992088087</v>
      </c>
      <c r="L23" s="3418" t="s">
        <v>2946</v>
      </c>
      <c r="M23" s="3418" t="n">
        <v>1.9188765758678502E8</v>
      </c>
      <c r="N23" s="3418" t="n">
        <v>2.889765286070853E8</v>
      </c>
      <c r="O23" s="3416" t="s">
        <v>1185</v>
      </c>
      <c r="P23" s="3416" t="s">
        <v>1185</v>
      </c>
      <c r="Q23" s="3418" t="n">
        <v>0.03198081024546</v>
      </c>
      <c r="R23" s="3416" t="s">
        <v>1185</v>
      </c>
      <c r="S23" s="3416" t="s">
        <v>1185</v>
      </c>
      <c r="T23" s="3418" t="n">
        <v>0.98676144</v>
      </c>
      <c r="U23" s="3416" t="s">
        <v>1185</v>
      </c>
      <c r="V23" s="3416" t="s">
        <v>1185</v>
      </c>
    </row>
    <row r="24" spans="1:22" x14ac:dyDescent="0.15">
      <c r="A24" s="1324" t="s">
        <v>551</v>
      </c>
      <c r="B24" s="3418" t="n">
        <v>30854.798</v>
      </c>
      <c r="C24" s="3416" t="s">
        <v>1185</v>
      </c>
      <c r="D24" s="3416" t="s">
        <v>1185</v>
      </c>
      <c r="E24" s="3418" t="s">
        <v>2946</v>
      </c>
      <c r="F24" s="3418" t="n">
        <v>6.299246137080001E7</v>
      </c>
      <c r="G24" s="3418" t="n">
        <v>3807834.4524663216</v>
      </c>
      <c r="H24" s="3418" t="n">
        <v>1.06619364669057E7</v>
      </c>
      <c r="I24" s="3418" t="n">
        <v>1.698835343091943E7</v>
      </c>
      <c r="J24" s="3418" t="s">
        <v>2946</v>
      </c>
      <c r="K24" s="3418" t="n">
        <v>2638285.2992088087</v>
      </c>
      <c r="L24" s="3418" t="s">
        <v>2946</v>
      </c>
      <c r="M24" s="3418" t="n">
        <v>1.9188765758678502E8</v>
      </c>
      <c r="N24" s="3418" t="n">
        <v>2.889765286070853E8</v>
      </c>
      <c r="O24" s="3416" t="s">
        <v>1185</v>
      </c>
      <c r="P24" s="3416" t="s">
        <v>1185</v>
      </c>
      <c r="Q24" s="3418" t="n">
        <v>0.03198081024546</v>
      </c>
      <c r="R24" s="3416" t="s">
        <v>1185</v>
      </c>
      <c r="S24" s="3416" t="s">
        <v>1185</v>
      </c>
      <c r="T24" s="3418" t="n">
        <v>0.98676144</v>
      </c>
      <c r="U24" s="3416" t="s">
        <v>1185</v>
      </c>
      <c r="V24" s="3416" t="s">
        <v>1185</v>
      </c>
    </row>
    <row r="25" spans="1:22" x14ac:dyDescent="0.15">
      <c r="A25" s="3433" t="s">
        <v>3112</v>
      </c>
      <c r="B25" s="3415" t="n">
        <v>27508.441</v>
      </c>
      <c r="C25" s="3415" t="n">
        <v>9.01163547822165</v>
      </c>
      <c r="D25" s="3418" t="n">
        <v>59.60090913003758</v>
      </c>
      <c r="E25" s="3415" t="s">
        <v>2946</v>
      </c>
      <c r="F25" s="3415" t="n">
        <v>5.741272352780427E7</v>
      </c>
      <c r="G25" s="3415" t="n">
        <v>3470544.6001263377</v>
      </c>
      <c r="H25" s="3415" t="n">
        <v>9717524.880353745</v>
      </c>
      <c r="I25" s="3415" t="s">
        <v>2946</v>
      </c>
      <c r="J25" s="3415" t="s">
        <v>2946</v>
      </c>
      <c r="K25" s="3415" t="n">
        <v>2404591.6158018196</v>
      </c>
      <c r="L25" s="3415" t="s">
        <v>2946</v>
      </c>
      <c r="M25" s="3415" t="n">
        <v>1.748906582420808E8</v>
      </c>
      <c r="N25" s="3418" t="n">
        <v>2.4789604286616698E8</v>
      </c>
      <c r="O25" s="3416" t="s">
        <v>1185</v>
      </c>
      <c r="P25" s="3416" t="s">
        <v>1185</v>
      </c>
      <c r="Q25" s="3418" t="n">
        <v>0.03269382728741</v>
      </c>
      <c r="R25" s="3416" t="s">
        <v>1185</v>
      </c>
      <c r="S25" s="3416" t="s">
        <v>1185</v>
      </c>
      <c r="T25" s="3415" t="n">
        <v>0.899356219</v>
      </c>
      <c r="U25" s="3416" t="s">
        <v>1185</v>
      </c>
      <c r="V25" s="3416" t="s">
        <v>1185</v>
      </c>
    </row>
    <row r="26">
      <c r="A26" s="3433" t="s">
        <v>3113</v>
      </c>
      <c r="B26" s="3415" t="n">
        <v>3346.357</v>
      </c>
      <c r="C26" s="3415" t="n">
        <v>12.27618145371767</v>
      </c>
      <c r="D26" s="3418" t="n">
        <v>81.08690316400049</v>
      </c>
      <c r="E26" s="3415" t="s">
        <v>2946</v>
      </c>
      <c r="F26" s="3415" t="n">
        <v>5579737.842995738</v>
      </c>
      <c r="G26" s="3415" t="n">
        <v>337289.85233998415</v>
      </c>
      <c r="H26" s="3415" t="n">
        <v>944411.5865519557</v>
      </c>
      <c r="I26" s="3415" t="n">
        <v>1.698835343091943E7</v>
      </c>
      <c r="J26" s="3415" t="s">
        <v>2946</v>
      </c>
      <c r="K26" s="3415" t="n">
        <v>233693.68340698903</v>
      </c>
      <c r="L26" s="3415" t="s">
        <v>2946</v>
      </c>
      <c r="M26" s="3415" t="n">
        <v>1.6996999344704203E7</v>
      </c>
      <c r="N26" s="3418" t="n">
        <v>4.10804857409183E7</v>
      </c>
      <c r="O26" s="3416" t="s">
        <v>1185</v>
      </c>
      <c r="P26" s="3416" t="s">
        <v>1185</v>
      </c>
      <c r="Q26" s="3418" t="n">
        <v>0.02611951474394</v>
      </c>
      <c r="R26" s="3416" t="s">
        <v>1185</v>
      </c>
      <c r="S26" s="3416" t="s">
        <v>1185</v>
      </c>
      <c r="T26" s="3415" t="n">
        <v>0.087405221</v>
      </c>
      <c r="U26" s="3416" t="s">
        <v>1185</v>
      </c>
      <c r="V26" s="3416" t="s">
        <v>1185</v>
      </c>
    </row>
    <row r="27" spans="1:22" ht="13" x14ac:dyDescent="0.15">
      <c r="A27" s="1323" t="s">
        <v>622</v>
      </c>
      <c r="B27" s="3418" t="n">
        <v>168914.76899997776</v>
      </c>
      <c r="C27" s="3416" t="s">
        <v>1185</v>
      </c>
      <c r="D27" s="3416" t="s">
        <v>1185</v>
      </c>
      <c r="E27" s="3418" t="s">
        <v>2946</v>
      </c>
      <c r="F27" s="3418" t="n">
        <v>1330499.1056506394</v>
      </c>
      <c r="G27" s="3418" t="s">
        <v>2946</v>
      </c>
      <c r="H27" s="3418" t="n">
        <v>8.195955132516341E7</v>
      </c>
      <c r="I27" s="3418" t="n">
        <v>2.65631295389101E7</v>
      </c>
      <c r="J27" s="3418" t="n">
        <v>2.417656012128587E7</v>
      </c>
      <c r="K27" s="3418" t="s">
        <v>2946</v>
      </c>
      <c r="L27" s="3418" t="s">
        <v>2946</v>
      </c>
      <c r="M27" s="3418" t="n">
        <v>9.806634391726927E7</v>
      </c>
      <c r="N27" s="3418" t="n">
        <v>2.320960840082793E8</v>
      </c>
      <c r="O27" s="3416" t="s">
        <v>1185</v>
      </c>
      <c r="P27" s="3416" t="s">
        <v>1185</v>
      </c>
      <c r="Q27" s="3418" t="n">
        <v>0.00685970238636</v>
      </c>
      <c r="R27" s="3416" t="s">
        <v>1185</v>
      </c>
      <c r="S27" s="3416" t="s">
        <v>1185</v>
      </c>
      <c r="T27" s="3418" t="n">
        <v>1.158705044</v>
      </c>
      <c r="U27" s="3416" t="s">
        <v>1185</v>
      </c>
      <c r="V27" s="3416" t="s">
        <v>1185</v>
      </c>
    </row>
    <row r="28" spans="1:22" x14ac:dyDescent="0.15">
      <c r="A28" s="3428" t="s">
        <v>3106</v>
      </c>
      <c r="B28" s="3415" t="n">
        <v>2659.121</v>
      </c>
      <c r="C28" s="3415" t="n">
        <v>9.30117981712483</v>
      </c>
      <c r="D28" s="3418" t="n">
        <v>43.84794718370336</v>
      </c>
      <c r="E28" s="3415" t="s">
        <v>2946</v>
      </c>
      <c r="F28" s="3415" t="s">
        <v>2946</v>
      </c>
      <c r="G28" s="3415" t="s">
        <v>2946</v>
      </c>
      <c r="H28" s="3415" t="n">
        <v>6904918.856806995</v>
      </c>
      <c r="I28" s="3415" t="n">
        <v>8471302.306687372</v>
      </c>
      <c r="J28" s="3415" t="s">
        <v>2946</v>
      </c>
      <c r="K28" s="3415" t="s">
        <v>2946</v>
      </c>
      <c r="L28" s="3415" t="s">
        <v>2946</v>
      </c>
      <c r="M28" s="3415" t="n">
        <v>9356741.412998421</v>
      </c>
      <c r="N28" s="3418" t="n">
        <v>2.4732962576492786E7</v>
      </c>
      <c r="O28" s="3416" t="s">
        <v>1185</v>
      </c>
      <c r="P28" s="3416" t="s">
        <v>1185</v>
      </c>
      <c r="Q28" s="3418" t="n">
        <v>0.07569698671102</v>
      </c>
      <c r="R28" s="3416" t="s">
        <v>1185</v>
      </c>
      <c r="S28" s="3416" t="s">
        <v>1185</v>
      </c>
      <c r="T28" s="3415" t="n">
        <v>0.201287447</v>
      </c>
      <c r="U28" s="3416" t="s">
        <v>1185</v>
      </c>
      <c r="V28" s="3416" t="s">
        <v>1185</v>
      </c>
    </row>
    <row r="29">
      <c r="A29" s="3428" t="s">
        <v>3107</v>
      </c>
      <c r="B29" s="3415" t="n">
        <v>589.71999997754</v>
      </c>
      <c r="C29" s="3415" t="n">
        <v>53.38542288300785</v>
      </c>
      <c r="D29" s="3418" t="n">
        <v>455.2662942</v>
      </c>
      <c r="E29" s="3415" t="s">
        <v>2946</v>
      </c>
      <c r="F29" s="3415" t="s">
        <v>2946</v>
      </c>
      <c r="G29" s="3415" t="s">
        <v>2946</v>
      </c>
      <c r="H29" s="3415" t="n">
        <v>1.2355563684245437E7</v>
      </c>
      <c r="I29" s="3415" t="n">
        <v>1.7288567789706446E7</v>
      </c>
      <c r="J29" s="3415" t="s">
        <v>2946</v>
      </c>
      <c r="K29" s="3415" t="s">
        <v>2946</v>
      </c>
      <c r="L29" s="3415" t="s">
        <v>2946</v>
      </c>
      <c r="M29" s="3415" t="n">
        <v>1838320.1073195362</v>
      </c>
      <c r="N29" s="3418" t="n">
        <v>3.1482451581271417E7</v>
      </c>
      <c r="O29" s="3416" t="s">
        <v>1185</v>
      </c>
      <c r="P29" s="3416" t="s">
        <v>1185</v>
      </c>
      <c r="Q29" s="3418" t="n">
        <v>0.16673636472181</v>
      </c>
      <c r="R29" s="3416" t="s">
        <v>1185</v>
      </c>
      <c r="S29" s="3416" t="s">
        <v>1185</v>
      </c>
      <c r="T29" s="3415" t="n">
        <v>0.098327769</v>
      </c>
      <c r="U29" s="3416" t="s">
        <v>1185</v>
      </c>
      <c r="V29" s="3416" t="s">
        <v>1185</v>
      </c>
    </row>
    <row r="30">
      <c r="A30" s="3428" t="s">
        <v>3108</v>
      </c>
      <c r="B30" s="3415" t="n">
        <v>40.828000000205</v>
      </c>
      <c r="C30" s="3415" t="n">
        <v>31.53604296331317</v>
      </c>
      <c r="D30" s="3418" t="n">
        <v>319.6167569882801</v>
      </c>
      <c r="E30" s="3415" t="s">
        <v>2946</v>
      </c>
      <c r="F30" s="3415" t="s">
        <v>2946</v>
      </c>
      <c r="G30" s="3415" t="s">
        <v>2946</v>
      </c>
      <c r="H30" s="3415" t="n">
        <v>421335.88411098387</v>
      </c>
      <c r="I30" s="3415" t="n">
        <v>803259.4425162799</v>
      </c>
      <c r="J30" s="3415" t="s">
        <v>2946</v>
      </c>
      <c r="K30" s="3415" t="s">
        <v>2946</v>
      </c>
      <c r="L30" s="3415" t="s">
        <v>2946</v>
      </c>
      <c r="M30" s="3415" t="n">
        <v>62958.23548724981</v>
      </c>
      <c r="N30" s="3418" t="n">
        <v>1287553.5621145135</v>
      </c>
      <c r="O30" s="3416" t="s">
        <v>1185</v>
      </c>
      <c r="P30" s="3416" t="s">
        <v>1185</v>
      </c>
      <c r="Q30" s="3418" t="n">
        <v>0.08108393749347</v>
      </c>
      <c r="R30" s="3416" t="s">
        <v>1185</v>
      </c>
      <c r="S30" s="3416" t="s">
        <v>1185</v>
      </c>
      <c r="T30" s="3415" t="n">
        <v>0.003310495</v>
      </c>
      <c r="U30" s="3416" t="s">
        <v>1185</v>
      </c>
      <c r="V30" s="3416" t="s">
        <v>1185</v>
      </c>
    </row>
    <row r="31">
      <c r="A31" s="3428" t="s">
        <v>3109</v>
      </c>
      <c r="B31" s="3415" t="n">
        <v>136964.545</v>
      </c>
      <c r="C31" s="3415" t="n">
        <v>0.61870382616861</v>
      </c>
      <c r="D31" s="3418" t="n">
        <v>1.50313915071788</v>
      </c>
      <c r="E31" s="3415" t="s">
        <v>2946</v>
      </c>
      <c r="F31" s="3415" t="n">
        <v>1330499.1056506394</v>
      </c>
      <c r="G31" s="3415" t="s">
        <v>2946</v>
      </c>
      <c r="H31" s="3415" t="s">
        <v>2946</v>
      </c>
      <c r="I31" s="3415" t="s">
        <v>2946</v>
      </c>
      <c r="J31" s="3415" t="n">
        <v>2.417656012128587E7</v>
      </c>
      <c r="K31" s="3415" t="s">
        <v>2946</v>
      </c>
      <c r="L31" s="3415" t="s">
        <v>2946</v>
      </c>
      <c r="M31" s="3415" t="n">
        <v>5.923342881400633E7</v>
      </c>
      <c r="N31" s="3418" t="n">
        <v>8.474048804094283E7</v>
      </c>
      <c r="O31" s="3416" t="s">
        <v>1185</v>
      </c>
      <c r="P31" s="3416" t="s">
        <v>1185</v>
      </c>
      <c r="Q31" s="3418" t="n">
        <v>0.00235916754223</v>
      </c>
      <c r="R31" s="3416" t="s">
        <v>1185</v>
      </c>
      <c r="S31" s="3416" t="s">
        <v>1185</v>
      </c>
      <c r="T31" s="3415" t="n">
        <v>0.323122309</v>
      </c>
      <c r="U31" s="3416" t="s">
        <v>1185</v>
      </c>
      <c r="V31" s="3416" t="s">
        <v>1185</v>
      </c>
    </row>
    <row r="32">
      <c r="A32" s="3425" t="s">
        <v>2811</v>
      </c>
      <c r="B32" s="3418" t="n">
        <v>28660.555</v>
      </c>
      <c r="C32" s="3416" t="s">
        <v>1185</v>
      </c>
      <c r="D32" s="3416" t="s">
        <v>1185</v>
      </c>
      <c r="E32" s="3418" t="s">
        <v>2946</v>
      </c>
      <c r="F32" s="3418" t="s">
        <v>2946</v>
      </c>
      <c r="G32" s="3418" t="s">
        <v>2946</v>
      </c>
      <c r="H32" s="3418" t="n">
        <v>6.22777329E7</v>
      </c>
      <c r="I32" s="3418" t="s">
        <v>2946</v>
      </c>
      <c r="J32" s="3418" t="s">
        <v>2946</v>
      </c>
      <c r="K32" s="3418" t="s">
        <v>2946</v>
      </c>
      <c r="L32" s="3418" t="s">
        <v>2946</v>
      </c>
      <c r="M32" s="3418" t="n">
        <v>2.757489534745774E7</v>
      </c>
      <c r="N32" s="3418" t="n">
        <v>8.985262824745774E7</v>
      </c>
      <c r="O32" s="3416" t="s">
        <v>1185</v>
      </c>
      <c r="P32" s="3416" t="s">
        <v>1185</v>
      </c>
      <c r="Q32" s="3418" t="n">
        <v>0.01858502126006</v>
      </c>
      <c r="R32" s="3416" t="s">
        <v>1185</v>
      </c>
      <c r="S32" s="3416" t="s">
        <v>1185</v>
      </c>
      <c r="T32" s="3418" t="n">
        <v>0.532657024</v>
      </c>
      <c r="U32" s="3416" t="s">
        <v>1185</v>
      </c>
      <c r="V32" s="3416" t="s">
        <v>1185</v>
      </c>
    </row>
    <row r="33">
      <c r="A33" s="3433" t="s">
        <v>3110</v>
      </c>
      <c r="B33" s="3415" t="n">
        <v>7688.609</v>
      </c>
      <c r="C33" s="3415" t="n">
        <v>8.1</v>
      </c>
      <c r="D33" s="3418" t="n">
        <v>1.5</v>
      </c>
      <c r="E33" s="3415" t="s">
        <v>2946</v>
      </c>
      <c r="F33" s="3415" t="s">
        <v>2946</v>
      </c>
      <c r="G33" s="3415" t="s">
        <v>2946</v>
      </c>
      <c r="H33" s="3415" t="n">
        <v>6.22777329E7</v>
      </c>
      <c r="I33" s="3415" t="s">
        <v>2946</v>
      </c>
      <c r="J33" s="3415" t="s">
        <v>2946</v>
      </c>
      <c r="K33" s="3415" t="s">
        <v>2946</v>
      </c>
      <c r="L33" s="3415" t="s">
        <v>2946</v>
      </c>
      <c r="M33" s="3415" t="s">
        <v>2946</v>
      </c>
      <c r="N33" s="3418" t="n">
        <v>6.22777329E7</v>
      </c>
      <c r="O33" s="3416" t="s">
        <v>1185</v>
      </c>
      <c r="P33" s="3416" t="s">
        <v>1185</v>
      </c>
      <c r="Q33" s="3418" t="n">
        <v>0.06364285750517</v>
      </c>
      <c r="R33" s="3416" t="s">
        <v>1185</v>
      </c>
      <c r="S33" s="3416" t="s">
        <v>1185</v>
      </c>
      <c r="T33" s="3415" t="n">
        <v>0.489325047</v>
      </c>
      <c r="U33" s="3416" t="s">
        <v>1185</v>
      </c>
      <c r="V33" s="3416" t="s">
        <v>1185</v>
      </c>
    </row>
    <row r="34">
      <c r="A34" s="3433" t="s">
        <v>553</v>
      </c>
      <c r="B34" s="3415" t="n">
        <v>20971.946</v>
      </c>
      <c r="C34" s="3415" t="n">
        <v>1.31484676469498</v>
      </c>
      <c r="D34" s="3418" t="n">
        <v>5.63626338413058</v>
      </c>
      <c r="E34" s="3415" t="s">
        <v>2946</v>
      </c>
      <c r="F34" s="3415" t="s">
        <v>2946</v>
      </c>
      <c r="G34" s="3415" t="s">
        <v>2946</v>
      </c>
      <c r="H34" s="3415" t="s">
        <v>2946</v>
      </c>
      <c r="I34" s="3415" t="s">
        <v>2946</v>
      </c>
      <c r="J34" s="3415" t="s">
        <v>2946</v>
      </c>
      <c r="K34" s="3415" t="s">
        <v>2946</v>
      </c>
      <c r="L34" s="3415" t="s">
        <v>2946</v>
      </c>
      <c r="M34" s="3415" t="n">
        <v>2.757489534745774E7</v>
      </c>
      <c r="N34" s="3418" t="n">
        <v>2.757489534745774E7</v>
      </c>
      <c r="O34" s="3416" t="s">
        <v>1185</v>
      </c>
      <c r="P34" s="3416" t="s">
        <v>1185</v>
      </c>
      <c r="Q34" s="3418" t="n">
        <v>0.00206618770619</v>
      </c>
      <c r="R34" s="3416" t="s">
        <v>1185</v>
      </c>
      <c r="S34" s="3416" t="s">
        <v>1185</v>
      </c>
      <c r="T34" s="3415" t="n">
        <v>0.043331977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1.8411614359561163E8</v>
      </c>
      <c r="P35" s="3415" t="n">
        <v>7166291.7029506</v>
      </c>
      <c r="Q35" s="3416" t="s">
        <v>1185</v>
      </c>
      <c r="R35" s="3418" t="n">
        <v>0.01571428571388</v>
      </c>
      <c r="S35" s="3418" t="n">
        <v>0.01178571435562</v>
      </c>
      <c r="T35" s="3416" t="s">
        <v>1185</v>
      </c>
      <c r="U35" s="3415" t="n">
        <v>2.893253685</v>
      </c>
      <c r="V35" s="3415" t="n">
        <v>0.084459867</v>
      </c>
    </row>
    <row r="36" spans="1:22" x14ac:dyDescent="0.15">
      <c r="A36" s="1328" t="s">
        <v>624</v>
      </c>
      <c r="B36" s="3416" t="s">
        <v>1185</v>
      </c>
      <c r="C36" s="3416" t="s">
        <v>1185</v>
      </c>
      <c r="D36" s="3416" t="s">
        <v>1185</v>
      </c>
      <c r="E36" s="3418" t="n">
        <v>5922446.2183773685</v>
      </c>
      <c r="F36" s="3418" t="n">
        <v>1.0430806784445632E8</v>
      </c>
      <c r="G36" s="3418" t="n">
        <v>3807834.4524663216</v>
      </c>
      <c r="H36" s="3418" t="n">
        <v>2.3507871383503318E8</v>
      </c>
      <c r="I36" s="3416" t="s">
        <v>1185</v>
      </c>
      <c r="J36" s="3418" t="n">
        <v>2.417656012128587E7</v>
      </c>
      <c r="K36" s="3418" t="n">
        <v>2638285.2992088087</v>
      </c>
      <c r="L36" s="3416" t="s">
        <v>1185</v>
      </c>
      <c r="M36" s="3418" t="n">
        <v>3.406972625242321E8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0.00197182328739</v>
      </c>
      <c r="G37" s="3418" t="s">
        <v>2946</v>
      </c>
      <c r="H37" s="3418" t="n">
        <v>0.0050311475015</v>
      </c>
      <c r="I37" s="3416" t="s">
        <v>1185</v>
      </c>
      <c r="J37" s="3418" t="n">
        <v>0.006</v>
      </c>
      <c r="K37" s="3418" t="s">
        <v>2946</v>
      </c>
      <c r="L37" s="3416" t="s">
        <v>1185</v>
      </c>
      <c r="M37" s="3418" t="n">
        <v>0.00259319178009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0.32320683566098</v>
      </c>
      <c r="G38" s="3415" t="s">
        <v>2946</v>
      </c>
      <c r="H38" s="3415" t="n">
        <v>1.85855321734793</v>
      </c>
      <c r="I38" s="3416" t="s">
        <v>1185</v>
      </c>
      <c r="J38" s="3415" t="n">
        <v>0.2279504240007</v>
      </c>
      <c r="K38" s="3415" t="s">
        <v>2946</v>
      </c>
      <c r="L38" s="3416" t="s">
        <v>1185</v>
      </c>
      <c r="M38" s="3415" t="n">
        <v>1.3883466782063</v>
      </c>
      <c r="N38" s="3416" t="s">
        <v>1185</v>
      </c>
      <c r="O38" s="3416" t="s">
        <v>1185</v>
      </c>
      <c r="P38" s="3416" t="s">
        <v>1185</v>
      </c>
      <c r="Q38" s="3418" t="n">
        <v>0.00529989192828</v>
      </c>
      <c r="R38" s="3416" t="s">
        <v>1185</v>
      </c>
      <c r="S38" s="3416" t="s">
        <v>1185</v>
      </c>
      <c r="T38" s="3418" t="n">
        <v>3.79805715521591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16.743067295</v>
      </c>
      <c r="G8" s="26"/>
      <c r="H8" s="26"/>
      <c r="I8" s="26"/>
    </row>
    <row r="9" spans="1:9" ht="12" customHeight="1" x14ac:dyDescent="0.15">
      <c r="A9" s="1247" t="s">
        <v>643</v>
      </c>
      <c r="B9" s="3415" t="n">
        <v>1.03367</v>
      </c>
      <c r="C9" s="3415" t="s">
        <v>2969</v>
      </c>
      <c r="D9" s="3415" t="s">
        <v>2946</v>
      </c>
      <c r="E9" s="3418" t="n">
        <v>16.19769103775867</v>
      </c>
      <c r="F9" s="3415" t="n">
        <v>16.743067295</v>
      </c>
      <c r="G9" s="26"/>
      <c r="H9" s="26"/>
      <c r="I9" s="26"/>
    </row>
    <row r="10" spans="1:9" ht="12" customHeight="1" x14ac:dyDescent="0.15">
      <c r="A10" s="1352" t="s">
        <v>1353</v>
      </c>
      <c r="B10" s="3415" t="s">
        <v>2946</v>
      </c>
      <c r="C10" s="3415" t="s">
        <v>2969</v>
      </c>
      <c r="D10" s="3415" t="s">
        <v>2969</v>
      </c>
      <c r="E10" s="3418" t="s">
        <v>2946</v>
      </c>
      <c r="F10" s="3415" t="s">
        <v>2946</v>
      </c>
      <c r="G10" s="26"/>
      <c r="H10" s="26"/>
      <c r="I10" s="26"/>
    </row>
    <row r="11" spans="1:9" ht="12.75" customHeight="1" x14ac:dyDescent="0.15">
      <c r="A11" s="1353" t="s">
        <v>2932</v>
      </c>
      <c r="B11" s="3415" t="s">
        <v>2946</v>
      </c>
      <c r="C11" s="3415" t="s">
        <v>2969</v>
      </c>
      <c r="D11" s="3415" t="s">
        <v>2969</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2969</v>
      </c>
      <c r="D13" s="3415" t="s">
        <v>2969</v>
      </c>
      <c r="E13" s="3418" t="s">
        <v>2946</v>
      </c>
      <c r="F13" s="3415" t="s">
        <v>2946</v>
      </c>
      <c r="G13" s="26"/>
      <c r="H13" s="26"/>
      <c r="I13" s="26"/>
    </row>
    <row r="14" spans="1:9" ht="12.75" customHeight="1" x14ac:dyDescent="0.15">
      <c r="A14" s="1326" t="s">
        <v>646</v>
      </c>
      <c r="B14" s="3415" t="s">
        <v>2946</v>
      </c>
      <c r="C14" s="3415" t="s">
        <v>2969</v>
      </c>
      <c r="D14" s="3415" t="s">
        <v>2969</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2969</v>
      </c>
      <c r="D16" s="3415" t="s">
        <v>2969</v>
      </c>
      <c r="E16" s="3418" t="s">
        <v>2946</v>
      </c>
      <c r="F16" s="3415" t="s">
        <v>2946</v>
      </c>
      <c r="G16" s="26"/>
      <c r="H16" s="26"/>
      <c r="I16" s="26"/>
    </row>
    <row r="17" spans="1:9" ht="12.75" customHeight="1" x14ac:dyDescent="0.15">
      <c r="A17" s="1247" t="s">
        <v>649</v>
      </c>
      <c r="B17" s="3415" t="s">
        <v>2946</v>
      </c>
      <c r="C17" s="3415" t="s">
        <v>2969</v>
      </c>
      <c r="D17" s="3415" t="s">
        <v>2969</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1.03367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36787.018889089</v>
      </c>
      <c r="C7" s="3417" t="n">
        <v>31.38752067181172</v>
      </c>
      <c r="D7" s="3417" t="n">
        <v>0.84480567391909</v>
      </c>
      <c r="E7" s="3417" t="n">
        <v>88.13212788677929</v>
      </c>
      <c r="F7" s="3417" t="n">
        <v>318.64055714662953</v>
      </c>
      <c r="G7" s="3417" t="n">
        <v>46.88548151155825</v>
      </c>
      <c r="H7" s="3417" t="n">
        <v>19.14682017729647</v>
      </c>
    </row>
    <row r="8" spans="1:8" ht="12" customHeight="1" x14ac:dyDescent="0.15">
      <c r="A8" s="713" t="s">
        <v>39</v>
      </c>
      <c r="B8" s="3417" t="n">
        <v>9410.848603088994</v>
      </c>
      <c r="C8" s="3417" t="n">
        <v>4.66453851081172</v>
      </c>
      <c r="D8" s="3417" t="n">
        <v>0.05669321191909</v>
      </c>
      <c r="E8" s="3415" t="n">
        <v>9.99660383177929</v>
      </c>
      <c r="F8" s="3415" t="n">
        <v>27.75273201862953</v>
      </c>
      <c r="G8" s="3415" t="n">
        <v>9.06582605855825</v>
      </c>
      <c r="H8" s="3415" t="n">
        <v>8.78740833729647</v>
      </c>
    </row>
    <row r="9" spans="1:8" ht="12" customHeight="1" x14ac:dyDescent="0.15">
      <c r="A9" s="713" t="s">
        <v>40</v>
      </c>
      <c r="B9" s="3417" t="n">
        <v>15226.963917000001</v>
      </c>
      <c r="C9" s="3417" t="n">
        <v>25.334366838</v>
      </c>
      <c r="D9" s="3417" t="n">
        <v>0.363626458</v>
      </c>
      <c r="E9" s="3415" t="n">
        <v>17.872103495</v>
      </c>
      <c r="F9" s="3415" t="n">
        <v>261.46567191</v>
      </c>
      <c r="G9" s="3415" t="n">
        <v>31.488937132</v>
      </c>
      <c r="H9" s="3415" t="n">
        <v>8.60540199</v>
      </c>
    </row>
    <row r="10" spans="1:8" ht="12.75" customHeight="1" x14ac:dyDescent="0.15">
      <c r="A10" s="713" t="s">
        <v>41</v>
      </c>
      <c r="B10" s="3417" t="n">
        <v>12149.206369000001</v>
      </c>
      <c r="C10" s="3417" t="n">
        <v>1.388615323</v>
      </c>
      <c r="D10" s="3417" t="n">
        <v>0.424486004</v>
      </c>
      <c r="E10" s="3415" t="n">
        <v>60.26342056</v>
      </c>
      <c r="F10" s="3415" t="n">
        <v>29.422153218</v>
      </c>
      <c r="G10" s="3415" t="n">
        <v>6.330718321</v>
      </c>
      <c r="H10" s="3415" t="n">
        <v>1.75400985</v>
      </c>
    </row>
    <row r="11" spans="1:8" ht="12" customHeight="1" x14ac:dyDescent="0.15">
      <c r="A11" s="719" t="s">
        <v>42</v>
      </c>
      <c r="B11" s="3417" t="n">
        <v>448.073499</v>
      </c>
      <c r="C11" s="3417" t="n">
        <v>0.012071406</v>
      </c>
      <c r="D11" s="3417" t="n">
        <v>0.012946815</v>
      </c>
      <c r="E11" s="3417" t="n">
        <v>3.390312341</v>
      </c>
      <c r="F11" s="3417" t="n">
        <v>0.854545621</v>
      </c>
      <c r="G11" s="3417" t="n">
        <v>0.083754306</v>
      </c>
      <c r="H11" s="3417" t="n">
        <v>0.157160763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448.073499</v>
      </c>
      <c r="C13" s="3417" t="n">
        <v>0.012071406</v>
      </c>
      <c r="D13" s="3417" t="n">
        <v>0.012946815</v>
      </c>
      <c r="E13" s="3415" t="n">
        <v>3.390312341</v>
      </c>
      <c r="F13" s="3415" t="n">
        <v>0.854545621</v>
      </c>
      <c r="G13" s="3415" t="n">
        <v>0.083754306</v>
      </c>
      <c r="H13" s="3415" t="n">
        <v>0.157160763</v>
      </c>
    </row>
    <row r="14" spans="1:8" ht="12.75" customHeight="1" x14ac:dyDescent="0.15">
      <c r="A14" s="737" t="s">
        <v>45</v>
      </c>
      <c r="B14" s="3417" t="n">
        <v>3644.8847049261317</v>
      </c>
      <c r="C14" s="3417" t="n">
        <v>8.67037340497785</v>
      </c>
      <c r="D14" s="3417" t="n">
        <v>6.605031809E-5</v>
      </c>
      <c r="E14" s="3417" t="n">
        <v>4.98088028306194</v>
      </c>
      <c r="F14" s="3417" t="n">
        <v>2.03355431255245</v>
      </c>
      <c r="G14" s="3417" t="n">
        <v>25.7190128025376</v>
      </c>
      <c r="H14" s="3417" t="n">
        <v>23.71052486779985</v>
      </c>
    </row>
    <row r="15" spans="1:8" ht="12" customHeight="1" x14ac:dyDescent="0.15">
      <c r="A15" s="719" t="s">
        <v>46</v>
      </c>
      <c r="B15" s="3417" t="n">
        <v>19.041573</v>
      </c>
      <c r="C15" s="3417" t="n">
        <v>0.63351317878875</v>
      </c>
      <c r="D15" s="3417" t="s">
        <v>2944</v>
      </c>
      <c r="E15" s="3417" t="n">
        <v>9.6747809875E-4</v>
      </c>
      <c r="F15" s="3417" t="n">
        <v>0.49459608803875</v>
      </c>
      <c r="G15" s="3417" t="n">
        <v>0.00827730873375</v>
      </c>
      <c r="H15" s="3417" t="n">
        <v>8.5998031E-4</v>
      </c>
    </row>
    <row r="16" spans="1:8" ht="12" customHeight="1" x14ac:dyDescent="0.15">
      <c r="A16" s="713" t="s">
        <v>47</v>
      </c>
      <c r="B16" s="3417" t="s">
        <v>2945</v>
      </c>
      <c r="C16" s="3417" t="n">
        <v>0.633405681</v>
      </c>
      <c r="D16" s="3415" t="s">
        <v>2946</v>
      </c>
      <c r="E16" s="3415" t="s">
        <v>2946</v>
      </c>
      <c r="F16" s="3415" t="s">
        <v>2946</v>
      </c>
      <c r="G16" s="3415" t="s">
        <v>2946</v>
      </c>
      <c r="H16" s="3416" t="s">
        <v>1185</v>
      </c>
    </row>
    <row r="17" spans="1:8" ht="12" customHeight="1" x14ac:dyDescent="0.15">
      <c r="A17" s="713" t="s">
        <v>48</v>
      </c>
      <c r="B17" s="3417" t="n">
        <v>19.041573</v>
      </c>
      <c r="C17" s="3417" t="n">
        <v>1.0749778875E-4</v>
      </c>
      <c r="D17" s="3415" t="s">
        <v>2947</v>
      </c>
      <c r="E17" s="3415" t="n">
        <v>9.6747809875E-4</v>
      </c>
      <c r="F17" s="3415" t="n">
        <v>0.49459608803875</v>
      </c>
      <c r="G17" s="3415" t="n">
        <v>0.00827730873375</v>
      </c>
      <c r="H17" s="3415" t="n">
        <v>8.5998031E-4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3625.8431319261317</v>
      </c>
      <c r="C19" s="3417" t="n">
        <v>8.0368602261891</v>
      </c>
      <c r="D19" s="3417" t="n">
        <v>6.605031809E-5</v>
      </c>
      <c r="E19" s="3417" t="n">
        <v>4.97991280496319</v>
      </c>
      <c r="F19" s="3417" t="n">
        <v>1.5389582245137</v>
      </c>
      <c r="G19" s="3417" t="n">
        <v>25.71073549380385</v>
      </c>
      <c r="H19" s="3417" t="n">
        <v>23.70966488748985</v>
      </c>
    </row>
    <row r="20" spans="1:8" ht="12" customHeight="1" x14ac:dyDescent="0.15">
      <c r="A20" s="713" t="s">
        <v>51</v>
      </c>
      <c r="B20" s="3417" t="n">
        <v>3283.251304639221</v>
      </c>
      <c r="C20" s="3417" t="n">
        <v>0.1301718825279</v>
      </c>
      <c r="D20" s="3417" t="s">
        <v>2948</v>
      </c>
      <c r="E20" s="3415" t="n">
        <v>1.2963672886</v>
      </c>
      <c r="F20" s="3415" t="n">
        <v>0.5359491564275</v>
      </c>
      <c r="G20" s="3415" t="n">
        <v>24.27944536806386</v>
      </c>
      <c r="H20" s="3415" t="n">
        <v>20.68383586971094</v>
      </c>
    </row>
    <row r="21" spans="1:8" ht="12" customHeight="1" x14ac:dyDescent="0.15">
      <c r="A21" s="713" t="s">
        <v>52</v>
      </c>
      <c r="B21" s="3417" t="n">
        <v>0.12468448264805</v>
      </c>
      <c r="C21" s="3417" t="n">
        <v>7.048523458779</v>
      </c>
      <c r="D21" s="3416" t="s">
        <v>1185</v>
      </c>
      <c r="E21" s="3416" t="s">
        <v>1185</v>
      </c>
      <c r="F21" s="3416" t="s">
        <v>1185</v>
      </c>
      <c r="G21" s="3415" t="n">
        <v>1.11089115474101</v>
      </c>
      <c r="H21" s="3415" t="s">
        <v>2947</v>
      </c>
    </row>
    <row r="22" spans="1:8" ht="12" customHeight="1" x14ac:dyDescent="0.15">
      <c r="A22" s="713" t="s">
        <v>53</v>
      </c>
      <c r="B22" s="3417" t="n">
        <v>342.46714280426295</v>
      </c>
      <c r="C22" s="3417" t="n">
        <v>0.8581648848822</v>
      </c>
      <c r="D22" s="3417" t="n">
        <v>6.605031809E-5</v>
      </c>
      <c r="E22" s="3415" t="n">
        <v>3.68354551636319</v>
      </c>
      <c r="F22" s="3415" t="n">
        <v>1.0030090680862</v>
      </c>
      <c r="G22" s="3415" t="n">
        <v>0.32039897099898</v>
      </c>
      <c r="H22" s="3415" t="n">
        <v>3.02582901777891</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42332.15893589996</v>
      </c>
      <c r="C29" s="3417" t="n">
        <v>2.22102766096745</v>
      </c>
      <c r="D29" s="3417" t="n">
        <v>1.118392716171</v>
      </c>
      <c r="E29" s="3417" t="n">
        <v>600.4654825330712</v>
      </c>
      <c r="F29" s="3417" t="n">
        <v>42.8357231794543</v>
      </c>
      <c r="G29" s="3417" t="n">
        <v>14.17201133724236</v>
      </c>
      <c r="H29" s="3417" t="n">
        <v>179.59275303128624</v>
      </c>
    </row>
    <row r="30" spans="1:8" ht="12" customHeight="1" x14ac:dyDescent="0.15">
      <c r="A30" s="729" t="s">
        <v>61</v>
      </c>
      <c r="B30" s="3417" t="n">
        <v>18984.48118689996</v>
      </c>
      <c r="C30" s="3417" t="n">
        <v>0.11229324096745</v>
      </c>
      <c r="D30" s="3417" t="n">
        <v>0.515897163171</v>
      </c>
      <c r="E30" s="3415" t="n">
        <v>92.16755624507117</v>
      </c>
      <c r="F30" s="3415" t="n">
        <v>15.3685268104543</v>
      </c>
      <c r="G30" s="3415" t="n">
        <v>1.81531529424236</v>
      </c>
      <c r="H30" s="3415" t="n">
        <v>5.06254239128627</v>
      </c>
    </row>
    <row r="31" spans="1:8" ht="12" customHeight="1" x14ac:dyDescent="0.15">
      <c r="A31" s="729" t="s">
        <v>62</v>
      </c>
      <c r="B31" s="3417" t="n">
        <v>23347.677749</v>
      </c>
      <c r="C31" s="3417" t="n">
        <v>2.10873442</v>
      </c>
      <c r="D31" s="3417" t="n">
        <v>0.602495553</v>
      </c>
      <c r="E31" s="3415" t="n">
        <v>508.297926288</v>
      </c>
      <c r="F31" s="3415" t="n">
        <v>27.467196369</v>
      </c>
      <c r="G31" s="3415" t="n">
        <v>12.356696043</v>
      </c>
      <c r="H31" s="3415" t="n">
        <v>174.53021063999998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28623.68573979209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17.105776158</v>
      </c>
    </row>
    <row r="9" spans="1:5" ht="29.25" customHeight="1" x14ac:dyDescent="0.15">
      <c r="A9" s="1373" t="s">
        <v>1369</v>
      </c>
      <c r="B9" s="3418" t="s">
        <v>665</v>
      </c>
      <c r="C9" s="3415" t="n">
        <v>1.010579E9</v>
      </c>
      <c r="D9" s="3418" t="n">
        <v>0.0067354834432</v>
      </c>
      <c r="E9" s="3415" t="n">
        <v>10.696302764</v>
      </c>
    </row>
    <row r="10" spans="1:5" ht="29.25" customHeight="1" x14ac:dyDescent="0.15">
      <c r="A10" s="1373" t="s">
        <v>1370</v>
      </c>
      <c r="B10" s="3418" t="s">
        <v>667</v>
      </c>
      <c r="C10" s="3418" t="n">
        <v>4.21284139609667E8</v>
      </c>
      <c r="D10" s="3418" t="n">
        <v>0.00530679025644</v>
      </c>
      <c r="E10" s="3418" t="n">
        <v>3.51319032</v>
      </c>
    </row>
    <row r="11" spans="1:5" ht="25.5" customHeight="1" x14ac:dyDescent="0.15">
      <c r="A11" s="1373" t="s">
        <v>669</v>
      </c>
      <c r="B11" s="3418" t="s">
        <v>670</v>
      </c>
      <c r="C11" s="3415" t="n">
        <v>3.77600157369667E8</v>
      </c>
      <c r="D11" s="3418" t="n">
        <v>0.00532294960218</v>
      </c>
      <c r="E11" s="3415" t="n">
        <v>3.158487526</v>
      </c>
    </row>
    <row r="12" spans="1:5" ht="22.5" customHeight="1" x14ac:dyDescent="0.15">
      <c r="A12" s="1373" t="s">
        <v>671</v>
      </c>
      <c r="B12" s="3418" t="s">
        <v>672</v>
      </c>
      <c r="C12" s="3415" t="n">
        <v>2.420943624E7</v>
      </c>
      <c r="D12" s="3418" t="n">
        <v>0.0051671103793</v>
      </c>
      <c r="E12" s="3415" t="n">
        <v>0.196574446</v>
      </c>
    </row>
    <row r="13" spans="1:5" ht="20.25" customHeight="1" x14ac:dyDescent="0.15">
      <c r="A13" s="1375" t="s">
        <v>673</v>
      </c>
      <c r="B13" s="3418" t="s">
        <v>674</v>
      </c>
      <c r="C13" s="3415" t="n">
        <v>1.9474546E7</v>
      </c>
      <c r="D13" s="3418" t="n">
        <v>0.00516711047053</v>
      </c>
      <c r="E13" s="3415" t="n">
        <v>0.158128348</v>
      </c>
    </row>
    <row r="14" spans="1:5" ht="14.25" customHeight="1" x14ac:dyDescent="0.15">
      <c r="A14" s="1373" t="s">
        <v>675</v>
      </c>
      <c r="B14" s="3418" t="s">
        <v>676</v>
      </c>
      <c r="C14" s="3415" t="n">
        <v>3.1360355575921744E8</v>
      </c>
      <c r="D14" s="3418" t="n">
        <v>0.00310751682299</v>
      </c>
      <c r="E14" s="3415" t="n">
        <v>1.531401654</v>
      </c>
    </row>
    <row r="15" spans="1:5" ht="14.25" customHeight="1" x14ac:dyDescent="0.15">
      <c r="A15" s="1373" t="s">
        <v>677</v>
      </c>
      <c r="B15" s="3418" t="s">
        <v>678</v>
      </c>
      <c r="C15" s="3415" t="n">
        <v>1.68223693813982E8</v>
      </c>
      <c r="D15" s="3418" t="n">
        <v>0.00516313061463</v>
      </c>
      <c r="E15" s="3415" t="n">
        <v>1.36488142</v>
      </c>
    </row>
    <row r="16" spans="1:5" ht="25.5" customHeight="1" x14ac:dyDescent="0.15">
      <c r="A16" s="1373" t="s">
        <v>1373</v>
      </c>
      <c r="B16" s="3418" t="s">
        <v>2702</v>
      </c>
      <c r="C16" s="3415" t="s">
        <v>2969</v>
      </c>
      <c r="D16" s="3418" t="s">
        <v>2969</v>
      </c>
      <c r="E16" s="3415" t="s">
        <v>2969</v>
      </c>
    </row>
    <row r="17" spans="1:5" ht="14.25" customHeight="1" x14ac:dyDescent="0.15">
      <c r="A17" s="1373" t="s">
        <v>1371</v>
      </c>
      <c r="B17" s="3418" t="s">
        <v>3175</v>
      </c>
      <c r="C17" s="3415" t="s">
        <v>2946</v>
      </c>
      <c r="D17" s="3418" t="s">
        <v>2946</v>
      </c>
      <c r="E17" s="3415" t="s">
        <v>2946</v>
      </c>
    </row>
    <row r="18" spans="1:5" ht="14.25" customHeight="1" x14ac:dyDescent="0.15">
      <c r="A18" s="1373" t="s">
        <v>680</v>
      </c>
      <c r="B18" s="3418" t="s">
        <v>3176</v>
      </c>
      <c r="C18" s="3415" t="s">
        <v>2946</v>
      </c>
      <c r="D18" s="3418" t="s">
        <v>2946</v>
      </c>
      <c r="E18" s="3415" t="s">
        <v>2946</v>
      </c>
    </row>
    <row r="19" spans="1:5" ht="27" customHeight="1" x14ac:dyDescent="0.15">
      <c r="A19" s="1377" t="s">
        <v>681</v>
      </c>
      <c r="B19" s="3416" t="s">
        <v>1185</v>
      </c>
      <c r="C19" s="3416" t="s">
        <v>1185</v>
      </c>
      <c r="D19" s="3416" t="s">
        <v>1185</v>
      </c>
      <c r="E19" s="3418" t="n">
        <v>5.750834057</v>
      </c>
    </row>
    <row r="20" spans="1:5" ht="24" customHeight="1" x14ac:dyDescent="0.15">
      <c r="A20" s="1001" t="s">
        <v>1372</v>
      </c>
      <c r="B20" s="3418" t="s">
        <v>682</v>
      </c>
      <c r="C20" s="3415" t="n">
        <v>2.398636736357057E8</v>
      </c>
      <c r="D20" s="3418" t="n">
        <v>0.01000000000268</v>
      </c>
      <c r="E20" s="3415" t="n">
        <v>3.769286301</v>
      </c>
    </row>
    <row r="21" spans="1:5" x14ac:dyDescent="0.15">
      <c r="A21" s="1001" t="s">
        <v>683</v>
      </c>
      <c r="B21" s="3418" t="s">
        <v>3177</v>
      </c>
      <c r="C21" s="3415" t="n">
        <v>1.6813132498954523E8</v>
      </c>
      <c r="D21" s="3418" t="n">
        <v>0.00749999998938</v>
      </c>
      <c r="E21" s="3415" t="n">
        <v>1.981547756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0.07241715599988</v>
      </c>
      <c r="D32" s="364"/>
      <c r="E32" s="364"/>
    </row>
    <row r="33" spans="1:5" ht="13" x14ac:dyDescent="0.15">
      <c r="A33" s="1387" t="s">
        <v>660</v>
      </c>
      <c r="B33" s="1387" t="s">
        <v>661</v>
      </c>
      <c r="C33" s="3415" t="n">
        <v>0.20382310711923</v>
      </c>
      <c r="D33" s="364"/>
      <c r="E33" s="364"/>
    </row>
    <row r="34" spans="1:5" ht="13" x14ac:dyDescent="0.15">
      <c r="A34" s="1387" t="s">
        <v>663</v>
      </c>
      <c r="B34" s="1387" t="s">
        <v>664</v>
      </c>
      <c r="C34" s="3415" t="n">
        <v>0.08310640678122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32.20096</v>
      </c>
    </row>
    <row r="9" spans="1:4" ht="13" x14ac:dyDescent="0.15">
      <c r="A9" s="1417" t="s">
        <v>727</v>
      </c>
      <c r="B9" s="3415" t="n">
        <v>72762.003093</v>
      </c>
      <c r="C9" s="3418" t="n">
        <v>0.11999999489899</v>
      </c>
      <c r="D9" s="3415" t="n">
        <v>32.01528</v>
      </c>
    </row>
    <row r="10" spans="1:4" ht="13" x14ac:dyDescent="0.15">
      <c r="A10" s="1417" t="s">
        <v>728</v>
      </c>
      <c r="B10" s="3415" t="n">
        <v>389.5394</v>
      </c>
      <c r="C10" s="3418" t="n">
        <v>0.1299996868096</v>
      </c>
      <c r="D10" s="3415" t="n">
        <v>0.18568</v>
      </c>
    </row>
    <row r="11" spans="1:4" ht="13" x14ac:dyDescent="0.15">
      <c r="A11" s="1418" t="s">
        <v>522</v>
      </c>
      <c r="B11" s="3415" t="n">
        <v>621163.3891243784</v>
      </c>
      <c r="C11" s="3418" t="n">
        <v>0.19987889058614</v>
      </c>
      <c r="D11" s="3415" t="n">
        <v>455.24398</v>
      </c>
    </row>
    <row r="12" spans="1:4" ht="13" x14ac:dyDescent="0.15">
      <c r="A12" s="1418" t="s">
        <v>1375</v>
      </c>
      <c r="B12" s="3415" t="n">
        <v>163985.99492198</v>
      </c>
      <c r="C12" s="3418" t="n">
        <v>0.11992733232157</v>
      </c>
      <c r="D12" s="3415" t="n">
        <v>72.110144</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-45611.24354559748</v>
      </c>
      <c r="C7" s="3417" t="n">
        <v>4.12242723003411</v>
      </c>
      <c r="D7" s="3417" t="n">
        <v>1.0053909597536</v>
      </c>
      <c r="E7" s="3417" t="n">
        <v>5.57373901688413</v>
      </c>
      <c r="F7" s="3417" t="n">
        <v>109.14193765866669</v>
      </c>
      <c r="G7" s="3417" t="s">
        <v>3189</v>
      </c>
      <c r="H7" s="336"/>
    </row>
    <row r="8" spans="1:8" ht="13" x14ac:dyDescent="0.15">
      <c r="A8" s="1432" t="s">
        <v>733</v>
      </c>
      <c r="B8" s="3417" t="n">
        <v>-40487.179640904404</v>
      </c>
      <c r="C8" s="3417" t="n">
        <v>1.33998803651741</v>
      </c>
      <c r="D8" s="3417" t="n">
        <v>0.21813613351967</v>
      </c>
      <c r="E8" s="3417" t="n">
        <v>0.88192908039913</v>
      </c>
      <c r="F8" s="3417" t="n">
        <v>30.64443813591669</v>
      </c>
      <c r="G8" s="3417" t="s">
        <v>2947</v>
      </c>
      <c r="H8" s="336"/>
    </row>
    <row r="9" spans="1:8" ht="13" x14ac:dyDescent="0.15">
      <c r="A9" s="1433" t="s">
        <v>734</v>
      </c>
      <c r="B9" s="3417" t="n">
        <v>-29641.532991684875</v>
      </c>
      <c r="C9" s="3417" t="n">
        <v>1.20945826875993</v>
      </c>
      <c r="D9" s="3417" t="n">
        <v>0.06781208432789</v>
      </c>
      <c r="E9" s="3415" t="n">
        <v>0.79861220736244</v>
      </c>
      <c r="F9" s="3415" t="n">
        <v>27.67280299760817</v>
      </c>
      <c r="G9" s="3415" t="s">
        <v>2947</v>
      </c>
      <c r="H9" s="336"/>
    </row>
    <row r="10" spans="1:8" ht="13" x14ac:dyDescent="0.15">
      <c r="A10" s="1440" t="s">
        <v>735</v>
      </c>
      <c r="B10" s="3417" t="n">
        <v>-10845.64664921953</v>
      </c>
      <c r="C10" s="3417" t="n">
        <v>0.13052976775748</v>
      </c>
      <c r="D10" s="3417" t="n">
        <v>0.15032404919178</v>
      </c>
      <c r="E10" s="3415" t="n">
        <v>0.08331687303669</v>
      </c>
      <c r="F10" s="3415" t="n">
        <v>2.97163513830852</v>
      </c>
      <c r="G10" s="3415" t="s">
        <v>2947</v>
      </c>
      <c r="H10" s="336"/>
    </row>
    <row r="11" spans="1:8" ht="13" x14ac:dyDescent="0.15">
      <c r="A11" s="1443" t="s">
        <v>736</v>
      </c>
      <c r="B11" s="3417" t="n">
        <v>-3043.634002926212</v>
      </c>
      <c r="C11" s="3417" t="n">
        <v>0.2860945572</v>
      </c>
      <c r="D11" s="3417" t="n">
        <v>0.23147074741885</v>
      </c>
      <c r="E11" s="3417" t="n">
        <v>0.4589030772</v>
      </c>
      <c r="F11" s="3417" t="n">
        <v>7.949051868</v>
      </c>
      <c r="G11" s="3417" t="s">
        <v>3190</v>
      </c>
      <c r="H11" s="336"/>
    </row>
    <row r="12" spans="1:8" ht="13" x14ac:dyDescent="0.15">
      <c r="A12" s="1433" t="s">
        <v>738</v>
      </c>
      <c r="B12" s="3417" t="n">
        <v>-4114.621813929348</v>
      </c>
      <c r="C12" s="3417" t="n">
        <v>0.28130320507684</v>
      </c>
      <c r="D12" s="3417" t="n">
        <v>0.02480884852976</v>
      </c>
      <c r="E12" s="3415" t="n">
        <v>0.45127174279096</v>
      </c>
      <c r="F12" s="3415" t="n">
        <v>7.81620682505368</v>
      </c>
      <c r="G12" s="3415" t="s">
        <v>3191</v>
      </c>
      <c r="H12" s="336"/>
    </row>
    <row r="13" spans="1:8" ht="13" x14ac:dyDescent="0.15">
      <c r="A13" s="1433" t="s">
        <v>739</v>
      </c>
      <c r="B13" s="3417" t="n">
        <v>1070.9878110031361</v>
      </c>
      <c r="C13" s="3417" t="n">
        <v>0.00479135212316</v>
      </c>
      <c r="D13" s="3417" t="n">
        <v>0.20666189888909</v>
      </c>
      <c r="E13" s="3415" t="n">
        <v>0.00763133440904</v>
      </c>
      <c r="F13" s="3415" t="n">
        <v>0.13284504294632</v>
      </c>
      <c r="G13" s="3415" t="s">
        <v>3191</v>
      </c>
      <c r="H13" s="336"/>
    </row>
    <row r="14" spans="1:8" ht="13" x14ac:dyDescent="0.15">
      <c r="A14" s="1432" t="s">
        <v>740</v>
      </c>
      <c r="B14" s="3417" t="n">
        <v>-1527.542575321423</v>
      </c>
      <c r="C14" s="3417" t="n">
        <v>2.496329686245</v>
      </c>
      <c r="D14" s="3417" t="n">
        <v>0.2475989345551</v>
      </c>
      <c r="E14" s="3417" t="n">
        <v>4.232906859285</v>
      </c>
      <c r="F14" s="3417" t="n">
        <v>70.54844765475</v>
      </c>
      <c r="G14" s="3417" t="s">
        <v>2947</v>
      </c>
      <c r="H14" s="336"/>
    </row>
    <row r="15" spans="1:8" ht="13" x14ac:dyDescent="0.15">
      <c r="A15" s="1433" t="s">
        <v>742</v>
      </c>
      <c r="B15" s="3417" t="n">
        <v>-44.76583180287768</v>
      </c>
      <c r="C15" s="3417" t="n">
        <v>2.40556350996141</v>
      </c>
      <c r="D15" s="3417" t="n">
        <v>0.23612640748383</v>
      </c>
      <c r="E15" s="3415" t="n">
        <v>4.07899899515196</v>
      </c>
      <c r="F15" s="3415" t="n">
        <v>67.98331658586604</v>
      </c>
      <c r="G15" s="3415" t="s">
        <v>2947</v>
      </c>
      <c r="H15" s="336"/>
    </row>
    <row r="16" spans="1:8" ht="13" x14ac:dyDescent="0.15">
      <c r="A16" s="1440" t="s">
        <v>743</v>
      </c>
      <c r="B16" s="3417" t="n">
        <v>-1482.7767435185453</v>
      </c>
      <c r="C16" s="3417" t="n">
        <v>0.09076617628359</v>
      </c>
      <c r="D16" s="3417" t="n">
        <v>0.01147252707127</v>
      </c>
      <c r="E16" s="3415" t="n">
        <v>0.15390786413304</v>
      </c>
      <c r="F16" s="3415" t="n">
        <v>2.56513106888396</v>
      </c>
      <c r="G16" s="3415" t="s">
        <v>2947</v>
      </c>
      <c r="H16" s="336"/>
    </row>
    <row r="17" spans="1:8" ht="14" x14ac:dyDescent="0.15">
      <c r="A17" s="1443" t="s">
        <v>744</v>
      </c>
      <c r="B17" s="3417" t="n">
        <v>-96.34779545012258</v>
      </c>
      <c r="C17" s="3417" t="n">
        <v>1.49500717E-5</v>
      </c>
      <c r="D17" s="3417" t="n">
        <v>1.0293614113E-4</v>
      </c>
      <c r="E17" s="3417" t="s">
        <v>2946</v>
      </c>
      <c r="F17" s="3417" t="s">
        <v>2946</v>
      </c>
      <c r="G17" s="3417" t="s">
        <v>2946</v>
      </c>
      <c r="H17" s="336"/>
    </row>
    <row r="18" spans="1:8" ht="13" x14ac:dyDescent="0.15">
      <c r="A18" s="1433" t="s">
        <v>746</v>
      </c>
      <c r="B18" s="3417" t="n">
        <v>35.34344000803264</v>
      </c>
      <c r="C18" s="3417" t="s">
        <v>2946</v>
      </c>
      <c r="D18" s="3417" t="s">
        <v>2944</v>
      </c>
      <c r="E18" s="3415" t="s">
        <v>2946</v>
      </c>
      <c r="F18" s="3415" t="s">
        <v>2946</v>
      </c>
      <c r="G18" s="3415" t="s">
        <v>2946</v>
      </c>
      <c r="H18" s="336"/>
    </row>
    <row r="19" spans="1:8" ht="13" x14ac:dyDescent="0.15">
      <c r="A19" s="1433" t="s">
        <v>747</v>
      </c>
      <c r="B19" s="3417" t="n">
        <v>-131.71639732747434</v>
      </c>
      <c r="C19" s="3417" t="s">
        <v>2946</v>
      </c>
      <c r="D19" s="3417" t="n">
        <v>1.0178074917E-4</v>
      </c>
      <c r="E19" s="3415" t="s">
        <v>2946</v>
      </c>
      <c r="F19" s="3415" t="s">
        <v>2946</v>
      </c>
      <c r="G19" s="3415" t="s">
        <v>2946</v>
      </c>
      <c r="H19" s="336"/>
    </row>
    <row r="20" spans="1:8" ht="13" x14ac:dyDescent="0.15">
      <c r="A20" s="1432" t="s">
        <v>748</v>
      </c>
      <c r="B20" s="3417" t="n">
        <v>1705.7932232530286</v>
      </c>
      <c r="C20" s="3417" t="s">
        <v>2946</v>
      </c>
      <c r="D20" s="3417" t="n">
        <v>0.26797757875922</v>
      </c>
      <c r="E20" s="3417" t="s">
        <v>2946</v>
      </c>
      <c r="F20" s="3417" t="s">
        <v>2946</v>
      </c>
      <c r="G20" s="3417" t="s">
        <v>2946</v>
      </c>
      <c r="H20" s="336"/>
    </row>
    <row r="21" spans="1:8" ht="13" x14ac:dyDescent="0.15">
      <c r="A21" s="1433" t="s">
        <v>750</v>
      </c>
      <c r="B21" s="3417" t="s">
        <v>2945</v>
      </c>
      <c r="C21" s="3417" t="s">
        <v>2946</v>
      </c>
      <c r="D21" s="3417" t="s">
        <v>2945</v>
      </c>
      <c r="E21" s="3415" t="s">
        <v>2946</v>
      </c>
      <c r="F21" s="3415" t="s">
        <v>2946</v>
      </c>
      <c r="G21" s="3415" t="s">
        <v>2946</v>
      </c>
      <c r="H21" s="336"/>
    </row>
    <row r="22" spans="1:8" ht="13" x14ac:dyDescent="0.15">
      <c r="A22" s="1440" t="s">
        <v>751</v>
      </c>
      <c r="B22" s="3417" t="n">
        <v>1705.7932232530286</v>
      </c>
      <c r="C22" s="3417" t="s">
        <v>2946</v>
      </c>
      <c r="D22" s="3417" t="n">
        <v>0.26797757875922</v>
      </c>
      <c r="E22" s="3415" t="s">
        <v>2946</v>
      </c>
      <c r="F22" s="3415" t="s">
        <v>2946</v>
      </c>
      <c r="G22" s="3415" t="s">
        <v>2946</v>
      </c>
      <c r="H22" s="336"/>
    </row>
    <row r="23" spans="1:8" ht="14" x14ac:dyDescent="0.15">
      <c r="A23" s="1443" t="s">
        <v>752</v>
      </c>
      <c r="B23" s="3417" t="n">
        <v>5.72962548857527</v>
      </c>
      <c r="C23" s="3417" t="s">
        <v>2946</v>
      </c>
      <c r="D23" s="3417" t="n">
        <v>0.00126677700826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5.72962548857527</v>
      </c>
      <c r="C25" s="3417" t="s">
        <v>2946</v>
      </c>
      <c r="D25" s="3417" t="s">
        <v>2946</v>
      </c>
      <c r="E25" s="3415" t="s">
        <v>2946</v>
      </c>
      <c r="F25" s="3415" t="s">
        <v>2946</v>
      </c>
      <c r="G25" s="3415" t="s">
        <v>2946</v>
      </c>
      <c r="H25" s="336"/>
    </row>
    <row r="26" spans="1:8" ht="14" x14ac:dyDescent="0.15">
      <c r="A26" s="1432" t="s">
        <v>755</v>
      </c>
      <c r="B26" s="3417" t="n">
        <v>-2168.0623797369226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16985.525770833334</v>
      </c>
      <c r="C7" s="3415" t="s">
        <v>2946</v>
      </c>
      <c r="D7" s="3415" t="n">
        <v>3.08704166666666</v>
      </c>
      <c r="E7" s="3415" t="n">
        <v>0.32652083333333</v>
      </c>
      <c r="F7" s="3415" t="s">
        <v>2943</v>
      </c>
      <c r="G7" s="3415" t="s">
        <v>2946</v>
      </c>
      <c r="H7" s="3415" t="s">
        <v>2946</v>
      </c>
      <c r="I7" s="3415" t="n">
        <v>4.0204375</v>
      </c>
      <c r="J7" s="3415" t="n">
        <v>0.00160416666667</v>
      </c>
      <c r="K7" s="3415" t="s">
        <v>2943</v>
      </c>
      <c r="L7" s="3418" t="n">
        <v>16992.961375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31.99233333333334</v>
      </c>
      <c r="C9" s="3415" t="s">
        <v>2946</v>
      </c>
      <c r="D9" s="3415" t="n">
        <v>17689.8886875</v>
      </c>
      <c r="E9" s="3415" t="n">
        <v>68.36687499999998</v>
      </c>
      <c r="F9" s="3415" t="s">
        <v>2943</v>
      </c>
      <c r="G9" s="3415" t="s">
        <v>2946</v>
      </c>
      <c r="H9" s="3415" t="s">
        <v>2946</v>
      </c>
      <c r="I9" s="3415" t="n">
        <v>8.2958125</v>
      </c>
      <c r="J9" s="3415" t="n">
        <v>0.05404166666667</v>
      </c>
      <c r="K9" s="3415" t="s">
        <v>2943</v>
      </c>
      <c r="L9" s="3418" t="n">
        <v>17798.597749999997</v>
      </c>
    </row>
    <row r="10" spans="1:12" ht="14" x14ac:dyDescent="0.15">
      <c r="A10" s="1452" t="s">
        <v>2194</v>
      </c>
      <c r="B10" s="3415" t="n">
        <v>41.50466666666666</v>
      </c>
      <c r="C10" s="3415" t="s">
        <v>2946</v>
      </c>
      <c r="D10" s="3415" t="n">
        <v>4.36304166666667</v>
      </c>
      <c r="E10" s="3415" t="n">
        <v>12950.075583333333</v>
      </c>
      <c r="F10" s="3415" t="s">
        <v>2943</v>
      </c>
      <c r="G10" s="3415" t="s">
        <v>2946</v>
      </c>
      <c r="H10" s="3415" t="s">
        <v>2946</v>
      </c>
      <c r="I10" s="3415" t="n">
        <v>8.7894375</v>
      </c>
      <c r="J10" s="3415" t="n">
        <v>0.00277083333333</v>
      </c>
      <c r="K10" s="3415" t="s">
        <v>2943</v>
      </c>
      <c r="L10" s="3418" t="n">
        <v>13004.735499999999</v>
      </c>
    </row>
    <row r="11" spans="1:12" ht="14" x14ac:dyDescent="0.15">
      <c r="A11" s="1452" t="s">
        <v>2195</v>
      </c>
      <c r="B11" s="3415" t="s">
        <v>2943</v>
      </c>
      <c r="C11" s="3415" t="s">
        <v>2946</v>
      </c>
      <c r="D11" s="3415" t="s">
        <v>2943</v>
      </c>
      <c r="E11" s="3415" t="s">
        <v>2943</v>
      </c>
      <c r="F11" s="3415" t="s">
        <v>2943</v>
      </c>
      <c r="G11" s="3415" t="s">
        <v>2946</v>
      </c>
      <c r="H11" s="3415" t="s">
        <v>2946</v>
      </c>
      <c r="I11" s="3415" t="s">
        <v>2943</v>
      </c>
      <c r="J11" s="3415" t="s">
        <v>2943</v>
      </c>
      <c r="K11" s="3415" t="s">
        <v>2943</v>
      </c>
      <c r="L11" s="3418" t="s">
        <v>2942</v>
      </c>
    </row>
    <row r="12" spans="1:12" ht="14" x14ac:dyDescent="0.15">
      <c r="A12" s="1452" t="s">
        <v>2196</v>
      </c>
      <c r="B12" s="3415" t="n">
        <v>6.25E-5</v>
      </c>
      <c r="C12" s="3415" t="s">
        <v>2946</v>
      </c>
      <c r="D12" s="3415" t="n">
        <v>6.4583333333E-4</v>
      </c>
      <c r="E12" s="3415" t="n">
        <v>0.0033125</v>
      </c>
      <c r="F12" s="3415" t="s">
        <v>2943</v>
      </c>
      <c r="G12" s="3415" t="n">
        <v>601.0076458333333</v>
      </c>
      <c r="H12" s="3415" t="s">
        <v>2943</v>
      </c>
      <c r="I12" s="3415" t="n">
        <v>0.00545833333333</v>
      </c>
      <c r="J12" s="3415" t="s">
        <v>2946</v>
      </c>
      <c r="K12" s="3415" t="s">
        <v>2943</v>
      </c>
      <c r="L12" s="3418" t="n">
        <v>601.017125</v>
      </c>
    </row>
    <row r="13" spans="1:12" ht="14" x14ac:dyDescent="0.15">
      <c r="A13" s="1452" t="s">
        <v>2197</v>
      </c>
      <c r="B13" s="3415" t="s">
        <v>2943</v>
      </c>
      <c r="C13" s="3415" t="s">
        <v>2946</v>
      </c>
      <c r="D13" s="3415" t="s">
        <v>2943</v>
      </c>
      <c r="E13" s="3415" t="s">
        <v>2943</v>
      </c>
      <c r="F13" s="3415" t="s">
        <v>2943</v>
      </c>
      <c r="G13" s="3415" t="s">
        <v>2943</v>
      </c>
      <c r="H13" s="3415" t="s">
        <v>2943</v>
      </c>
      <c r="I13" s="3415" t="s">
        <v>2943</v>
      </c>
      <c r="J13" s="3415" t="s">
        <v>2946</v>
      </c>
      <c r="K13" s="3415" t="s">
        <v>2943</v>
      </c>
      <c r="L13" s="3418" t="s">
        <v>2942</v>
      </c>
    </row>
    <row r="14" spans="1:12" ht="14" x14ac:dyDescent="0.15">
      <c r="A14" s="1452" t="s">
        <v>2198</v>
      </c>
      <c r="B14" s="3415" t="n">
        <v>0.04816666666667</v>
      </c>
      <c r="C14" s="3415" t="s">
        <v>2946</v>
      </c>
      <c r="D14" s="3415" t="n">
        <v>0.09772916666667</v>
      </c>
      <c r="E14" s="3415" t="n">
        <v>0.389</v>
      </c>
      <c r="F14" s="3415" t="s">
        <v>2943</v>
      </c>
      <c r="G14" s="3415" t="s">
        <v>2946</v>
      </c>
      <c r="H14" s="3415" t="s">
        <v>2946</v>
      </c>
      <c r="I14" s="3415" t="n">
        <v>1810.7443541666667</v>
      </c>
      <c r="J14" s="3415" t="s">
        <v>2946</v>
      </c>
      <c r="K14" s="3415" t="s">
        <v>2943</v>
      </c>
      <c r="L14" s="3418" t="n">
        <v>1811.27925</v>
      </c>
    </row>
    <row r="15" spans="1:12" ht="14" x14ac:dyDescent="0.15">
      <c r="A15" s="1452" t="s">
        <v>2199</v>
      </c>
      <c r="B15" s="3415" t="n">
        <v>0.04622916666667</v>
      </c>
      <c r="C15" s="3415" t="s">
        <v>2946</v>
      </c>
      <c r="D15" s="3415" t="n">
        <v>0.0120625</v>
      </c>
      <c r="E15" s="3415" t="s">
        <v>2946</v>
      </c>
      <c r="F15" s="3415" t="s">
        <v>2946</v>
      </c>
      <c r="G15" s="3415" t="s">
        <v>2946</v>
      </c>
      <c r="H15" s="3415" t="s">
        <v>2946</v>
      </c>
      <c r="I15" s="3415" t="n">
        <v>0.31797916666667</v>
      </c>
      <c r="J15" s="3415" t="n">
        <v>413.23204166666665</v>
      </c>
      <c r="K15" s="3415" t="s">
        <v>2943</v>
      </c>
      <c r="L15" s="3418" t="n">
        <v>413.6083125</v>
      </c>
    </row>
    <row r="16" spans="1:12" ht="14" x14ac:dyDescent="0.15">
      <c r="A16" s="1452" t="s">
        <v>2200</v>
      </c>
      <c r="B16" s="3415" t="s">
        <v>2943</v>
      </c>
      <c r="C16" s="3415" t="s">
        <v>2946</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17059.117229166666</v>
      </c>
      <c r="C17" s="3418" t="s">
        <v>2946</v>
      </c>
      <c r="D17" s="3418" t="n">
        <v>17697.44920833333</v>
      </c>
      <c r="E17" s="3418" t="n">
        <v>13019.161291666665</v>
      </c>
      <c r="F17" s="3418" t="s">
        <v>2942</v>
      </c>
      <c r="G17" s="3418" t="n">
        <v>601.0076458333333</v>
      </c>
      <c r="H17" s="3418" t="s">
        <v>2942</v>
      </c>
      <c r="I17" s="3418" t="n">
        <v>1832.1734791666668</v>
      </c>
      <c r="J17" s="3418" t="n">
        <v>413.29045833333333</v>
      </c>
      <c r="K17" s="3418" t="s">
        <v>2942</v>
      </c>
      <c r="L17" s="3418" t="n">
        <v>50622.1993125</v>
      </c>
    </row>
    <row r="18" spans="1:12" ht="14" x14ac:dyDescent="0.15">
      <c r="A18" s="1456" t="s">
        <v>2201</v>
      </c>
      <c r="B18" s="3418" t="n">
        <v>66.15585416666669</v>
      </c>
      <c r="C18" s="3418" t="s">
        <v>2946</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17059.117229166666</v>
      </c>
      <c r="D10" s="3418" t="n">
        <v>17059.117229166666</v>
      </c>
      <c r="E10" s="3418" t="s">
        <v>2946</v>
      </c>
      <c r="F10" s="3418" t="n">
        <v>0.59109549252313</v>
      </c>
      <c r="G10" s="3418" t="s">
        <v>2943</v>
      </c>
      <c r="H10" s="3418" t="n">
        <v>0.59109549252313</v>
      </c>
      <c r="I10" s="3418" t="n">
        <v>0.00566731029187</v>
      </c>
      <c r="J10" s="3418" t="n">
        <v>0.01396023428769</v>
      </c>
      <c r="K10" s="3418" t="n">
        <v>0.03724965405059</v>
      </c>
      <c r="L10" s="3418" t="s">
        <v>2946</v>
      </c>
      <c r="M10" s="3418" t="n">
        <v>10083.567300584169</v>
      </c>
      <c r="N10" s="3418" t="s">
        <v>2943</v>
      </c>
      <c r="O10" s="3418" t="n">
        <v>10083.567300584169</v>
      </c>
      <c r="P10" s="3418" t="n">
        <v>96.67931064299243</v>
      </c>
      <c r="Q10" s="3418" t="n">
        <v>238.1492732604167</v>
      </c>
      <c r="R10" s="3418" t="n">
        <v>635.4462151949369</v>
      </c>
      <c r="S10" s="3418" t="s">
        <v>2946</v>
      </c>
      <c r="T10" s="3418" t="n">
        <v>-40530.75436550259</v>
      </c>
      <c r="U10" s="336"/>
    </row>
    <row r="11" spans="1:21" ht="13" x14ac:dyDescent="0.15">
      <c r="A11" s="1470" t="s">
        <v>734</v>
      </c>
      <c r="B11" s="3416"/>
      <c r="C11" s="3418" t="n">
        <v>15252.027310606061</v>
      </c>
      <c r="D11" s="3418" t="n">
        <v>15252.027310606061</v>
      </c>
      <c r="E11" s="3418" t="s">
        <v>2946</v>
      </c>
      <c r="F11" s="3418" t="n">
        <v>0.53003146976115</v>
      </c>
      <c r="G11" s="3418" t="s">
        <v>2943</v>
      </c>
      <c r="H11" s="3418" t="n">
        <v>0.53003146976115</v>
      </c>
      <c r="I11" s="3418" t="s">
        <v>2969</v>
      </c>
      <c r="J11" s="3418" t="s">
        <v>2969</v>
      </c>
      <c r="K11" s="3418" t="s">
        <v>2969</v>
      </c>
      <c r="L11" s="3418" t="s">
        <v>2946</v>
      </c>
      <c r="M11" s="3418" t="n">
        <v>8084.054452277685</v>
      </c>
      <c r="N11" s="3418" t="s">
        <v>2943</v>
      </c>
      <c r="O11" s="3418" t="n">
        <v>8084.054452277685</v>
      </c>
      <c r="P11" s="3418" t="s">
        <v>2969</v>
      </c>
      <c r="Q11" s="3418" t="s">
        <v>2969</v>
      </c>
      <c r="R11" s="3418" t="s">
        <v>2969</v>
      </c>
      <c r="S11" s="3418" t="s">
        <v>2946</v>
      </c>
      <c r="T11" s="3418" t="n">
        <v>-29641.532991684875</v>
      </c>
      <c r="U11" s="26"/>
    </row>
    <row r="12" spans="1:21" ht="13" x14ac:dyDescent="0.15">
      <c r="A12" s="1468" t="s">
        <v>1382</v>
      </c>
      <c r="B12" s="3416" t="s">
        <v>1185</v>
      </c>
      <c r="C12" s="3418" t="n">
        <v>1807.089918560606</v>
      </c>
      <c r="D12" s="3418" t="n">
        <v>1807.089918560606</v>
      </c>
      <c r="E12" s="3418" t="s">
        <v>2946</v>
      </c>
      <c r="F12" s="3418" t="n">
        <v>1.10648221085708</v>
      </c>
      <c r="G12" s="3418" t="s">
        <v>2943</v>
      </c>
      <c r="H12" s="3418" t="n">
        <v>1.10648221085708</v>
      </c>
      <c r="I12" s="3418" t="n">
        <v>0.0535</v>
      </c>
      <c r="J12" s="3418" t="n">
        <v>0.13178606709848</v>
      </c>
      <c r="K12" s="3418" t="n">
        <v>0.35164061769604</v>
      </c>
      <c r="L12" s="3418" t="s">
        <v>2946</v>
      </c>
      <c r="M12" s="3418" t="n">
        <v>1999.5128483064832</v>
      </c>
      <c r="N12" s="3418" t="s">
        <v>2943</v>
      </c>
      <c r="O12" s="3418" t="n">
        <v>1999.5128483064832</v>
      </c>
      <c r="P12" s="3418" t="n">
        <v>96.67931064299243</v>
      </c>
      <c r="Q12" s="3418" t="n">
        <v>238.1492732604167</v>
      </c>
      <c r="R12" s="3418" t="n">
        <v>635.4462151949369</v>
      </c>
      <c r="S12" s="3418" t="s">
        <v>2946</v>
      </c>
      <c r="T12" s="3418" t="n">
        <v>-10889.221373817718</v>
      </c>
      <c r="U12" s="26"/>
    </row>
    <row r="13" spans="1:21" ht="13" x14ac:dyDescent="0.15">
      <c r="A13" s="1470" t="s">
        <v>796</v>
      </c>
      <c r="B13" s="3416"/>
      <c r="C13" s="3418" t="n">
        <v>529.6797992424242</v>
      </c>
      <c r="D13" s="3418" t="n">
        <v>529.6797992424242</v>
      </c>
      <c r="E13" s="3418" t="s">
        <v>2946</v>
      </c>
      <c r="F13" s="3418" t="n">
        <v>1.12170751263652</v>
      </c>
      <c r="G13" s="3418" t="s">
        <v>2943</v>
      </c>
      <c r="H13" s="3418" t="n">
        <v>1.12170751263652</v>
      </c>
      <c r="I13" s="3418" t="n">
        <v>0.0535</v>
      </c>
      <c r="J13" s="3418" t="n">
        <v>0.1345</v>
      </c>
      <c r="K13" s="3418" t="n">
        <v>0.88737227933422</v>
      </c>
      <c r="L13" s="3418" t="s">
        <v>2946</v>
      </c>
      <c r="M13" s="3418" t="n">
        <v>594.1458101020295</v>
      </c>
      <c r="N13" s="3418" t="s">
        <v>2943</v>
      </c>
      <c r="O13" s="3418" t="n">
        <v>594.1458101020295</v>
      </c>
      <c r="P13" s="3418" t="n">
        <v>28.3378692594697</v>
      </c>
      <c r="Q13" s="3418" t="n">
        <v>71.24193299810607</v>
      </c>
      <c r="R13" s="3418" t="n">
        <v>470.02317077104374</v>
      </c>
      <c r="S13" s="3418" t="s">
        <v>2946</v>
      </c>
      <c r="T13" s="3418" t="n">
        <v>-4267.078871479051</v>
      </c>
      <c r="U13" s="26"/>
    </row>
    <row r="14" spans="1:21" ht="13" x14ac:dyDescent="0.15">
      <c r="A14" s="1470" t="s">
        <v>797</v>
      </c>
      <c r="B14" s="3416"/>
      <c r="C14" s="3418" t="n">
        <v>1267.3945246212122</v>
      </c>
      <c r="D14" s="3418" t="n">
        <v>1267.3945246212122</v>
      </c>
      <c r="E14" s="3418" t="s">
        <v>2946</v>
      </c>
      <c r="F14" s="3418" t="n">
        <v>1.09802646084617</v>
      </c>
      <c r="G14" s="3418" t="s">
        <v>2943</v>
      </c>
      <c r="H14" s="3418" t="n">
        <v>1.09802646084617</v>
      </c>
      <c r="I14" s="3418" t="n">
        <v>0.0535</v>
      </c>
      <c r="J14" s="3418" t="n">
        <v>0.1305</v>
      </c>
      <c r="K14" s="3418" t="n">
        <v>0.12456769953383</v>
      </c>
      <c r="L14" s="3418" t="s">
        <v>2946</v>
      </c>
      <c r="M14" s="3418" t="n">
        <v>1391.6327243656447</v>
      </c>
      <c r="N14" s="3418" t="s">
        <v>2943</v>
      </c>
      <c r="O14" s="3418" t="n">
        <v>1391.6327243656447</v>
      </c>
      <c r="P14" s="3418" t="n">
        <v>67.80560706723486</v>
      </c>
      <c r="Q14" s="3418" t="n">
        <v>165.3949854630682</v>
      </c>
      <c r="R14" s="3418" t="n">
        <v>157.8764203338404</v>
      </c>
      <c r="S14" s="3418" t="s">
        <v>2946</v>
      </c>
      <c r="T14" s="3418" t="n">
        <v>-6536.602369842562</v>
      </c>
      <c r="U14" s="26"/>
    </row>
    <row r="15" spans="1:21" ht="13" x14ac:dyDescent="0.15">
      <c r="A15" s="1470" t="s">
        <v>798</v>
      </c>
      <c r="B15" s="3416"/>
      <c r="C15" s="3418" t="n">
        <v>0.10389204545455</v>
      </c>
      <c r="D15" s="3418" t="n">
        <v>0.10389204545455</v>
      </c>
      <c r="E15" s="3418" t="s">
        <v>2946</v>
      </c>
      <c r="F15" s="3418" t="n">
        <v>0.90155730919694</v>
      </c>
      <c r="G15" s="3418" t="s">
        <v>2943</v>
      </c>
      <c r="H15" s="3418" t="n">
        <v>0.90155730919694</v>
      </c>
      <c r="I15" s="3418" t="n">
        <v>0.05350000000002</v>
      </c>
      <c r="J15" s="3418" t="n">
        <v>0.15100000000003</v>
      </c>
      <c r="K15" s="3418" t="n">
        <v>-0.65556002603361</v>
      </c>
      <c r="L15" s="3418" t="s">
        <v>2946</v>
      </c>
      <c r="M15" s="3418" t="n">
        <v>0.09366463294697</v>
      </c>
      <c r="N15" s="3418" t="s">
        <v>2943</v>
      </c>
      <c r="O15" s="3418" t="n">
        <v>0.09366463294697</v>
      </c>
      <c r="P15" s="3418" t="n">
        <v>0.00555822443182</v>
      </c>
      <c r="Q15" s="3418" t="n">
        <v>0.01568769886364</v>
      </c>
      <c r="R15" s="3418" t="n">
        <v>-0.06810747202287</v>
      </c>
      <c r="S15" s="3418" t="s">
        <v>2946</v>
      </c>
      <c r="T15" s="3418" t="n">
        <v>-0.17161130880505</v>
      </c>
      <c r="U15" s="26"/>
    </row>
    <row r="16" spans="1:21" ht="13" x14ac:dyDescent="0.15">
      <c r="A16" s="1472" t="s">
        <v>799</v>
      </c>
      <c r="B16" s="3416"/>
      <c r="C16" s="3418" t="n">
        <v>9.55980871212121</v>
      </c>
      <c r="D16" s="3418" t="n">
        <v>9.55980871212121</v>
      </c>
      <c r="E16" s="3418" t="s">
        <v>2946</v>
      </c>
      <c r="F16" s="3418" t="n">
        <v>1.38020536093735</v>
      </c>
      <c r="G16" s="3418" t="s">
        <v>2943</v>
      </c>
      <c r="H16" s="3418" t="n">
        <v>1.38020536093735</v>
      </c>
      <c r="I16" s="3418" t="n">
        <v>0.0535</v>
      </c>
      <c r="J16" s="3418" t="n">
        <v>0.151</v>
      </c>
      <c r="K16" s="3418" t="n">
        <v>0.70168747568769</v>
      </c>
      <c r="L16" s="3418" t="s">
        <v>2946</v>
      </c>
      <c r="M16" s="3418" t="n">
        <v>13.19449923400532</v>
      </c>
      <c r="N16" s="3418" t="s">
        <v>2943</v>
      </c>
      <c r="O16" s="3418" t="n">
        <v>13.19449923400532</v>
      </c>
      <c r="P16" s="3418" t="n">
        <v>0.51144976609848</v>
      </c>
      <c r="Q16" s="3418" t="n">
        <v>1.4435311155303</v>
      </c>
      <c r="R16" s="3418" t="n">
        <v>6.70799804326556</v>
      </c>
      <c r="S16" s="3418" t="s">
        <v>2946</v>
      </c>
      <c r="T16" s="3418" t="n">
        <v>-80.14408658263216</v>
      </c>
      <c r="U16" s="26"/>
    </row>
    <row r="17" spans="1:21" ht="13" x14ac:dyDescent="0.15">
      <c r="A17" s="1472" t="s">
        <v>800</v>
      </c>
      <c r="B17" s="3416"/>
      <c r="C17" s="3418" t="n">
        <v>0.35189393939394</v>
      </c>
      <c r="D17" s="3418" t="n">
        <v>0.35189393939394</v>
      </c>
      <c r="E17" s="3418" t="s">
        <v>2946</v>
      </c>
      <c r="F17" s="3418" t="n">
        <v>1.26785352605144</v>
      </c>
      <c r="G17" s="3418" t="s">
        <v>2943</v>
      </c>
      <c r="H17" s="3418" t="n">
        <v>1.26785352605144</v>
      </c>
      <c r="I17" s="3418" t="n">
        <v>0.05350000000001</v>
      </c>
      <c r="J17" s="3418" t="n">
        <v>0.15099999999999</v>
      </c>
      <c r="K17" s="3418" t="n">
        <v>2.57672388553156</v>
      </c>
      <c r="L17" s="3418" t="s">
        <v>2946</v>
      </c>
      <c r="M17" s="3418" t="n">
        <v>0.44614997185674</v>
      </c>
      <c r="N17" s="3418" t="s">
        <v>2943</v>
      </c>
      <c r="O17" s="3418" t="n">
        <v>0.44614997185674</v>
      </c>
      <c r="P17" s="3418" t="n">
        <v>0.01882632575758</v>
      </c>
      <c r="Q17" s="3418" t="n">
        <v>0.05313598484848</v>
      </c>
      <c r="R17" s="3418" t="n">
        <v>0.90673351881016</v>
      </c>
      <c r="S17" s="3418" t="s">
        <v>2946</v>
      </c>
      <c r="T17" s="3418" t="n">
        <v>-5.22443460466752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3193</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17697.449208333335</v>
      </c>
      <c r="D10" s="3418" t="n">
        <v>17697.449208333335</v>
      </c>
      <c r="E10" s="3418" t="s">
        <v>2946</v>
      </c>
      <c r="F10" s="3418" t="n">
        <v>0.03556374636908</v>
      </c>
      <c r="G10" s="3418" t="n">
        <v>-0.00525393760158</v>
      </c>
      <c r="H10" s="3418" t="n">
        <v>0.0303098087675</v>
      </c>
      <c r="I10" s="3418" t="n">
        <v>-6.7353636587E-4</v>
      </c>
      <c r="J10" s="3418" t="n">
        <v>0.01731691656091</v>
      </c>
      <c r="K10" s="3418" t="s">
        <v>2946</v>
      </c>
      <c r="L10" s="3418" t="n">
        <v>629.3875950248444</v>
      </c>
      <c r="M10" s="3418" t="n">
        <v>-92.9812938477046</v>
      </c>
      <c r="N10" s="3418" t="n">
        <v>536.4063011771398</v>
      </c>
      <c r="O10" s="3418" t="n">
        <v>-11.91987562499999</v>
      </c>
      <c r="P10" s="3418" t="n">
        <v>306.4652512816925</v>
      </c>
      <c r="Q10" s="3418" t="s">
        <v>2946</v>
      </c>
      <c r="R10" s="3418" t="n">
        <v>-3046.8228150573877</v>
      </c>
      <c r="S10" s="26"/>
      <c r="T10" s="26"/>
    </row>
    <row r="11" spans="1:20" ht="13" x14ac:dyDescent="0.15">
      <c r="A11" s="1472" t="s">
        <v>738</v>
      </c>
      <c r="B11" s="3416"/>
      <c r="C11" s="3418" t="n">
        <v>17430.7085</v>
      </c>
      <c r="D11" s="3418" t="n">
        <v>17430.7085</v>
      </c>
      <c r="E11" s="3418" t="s">
        <v>2946</v>
      </c>
      <c r="F11" s="3418" t="n">
        <v>0.035619383079</v>
      </c>
      <c r="G11" s="3418" t="s">
        <v>2943</v>
      </c>
      <c r="H11" s="3418" t="n">
        <v>0.035619383079</v>
      </c>
      <c r="I11" s="3418" t="s">
        <v>2969</v>
      </c>
      <c r="J11" s="3418" t="n">
        <v>0.02875950235857</v>
      </c>
      <c r="K11" s="3418" t="s">
        <v>2946</v>
      </c>
      <c r="L11" s="3418" t="n">
        <v>620.8710833998443</v>
      </c>
      <c r="M11" s="3418" t="s">
        <v>2943</v>
      </c>
      <c r="N11" s="3418" t="n">
        <v>620.8710833998443</v>
      </c>
      <c r="O11" s="3418" t="s">
        <v>2969</v>
      </c>
      <c r="P11" s="3418" t="n">
        <v>501.2985022172495</v>
      </c>
      <c r="Q11" s="3418" t="s">
        <v>2946</v>
      </c>
      <c r="R11" s="3418" t="n">
        <v>-4114.621813929348</v>
      </c>
      <c r="S11" s="26"/>
      <c r="T11" s="26"/>
    </row>
    <row r="12" spans="1:20" ht="13" x14ac:dyDescent="0.15">
      <c r="A12" s="1468" t="s">
        <v>1391</v>
      </c>
      <c r="B12" s="3416" t="s">
        <v>1185</v>
      </c>
      <c r="C12" s="3418" t="n">
        <v>266.7407083333333</v>
      </c>
      <c r="D12" s="3418" t="n">
        <v>266.7407083333333</v>
      </c>
      <c r="E12" s="3418" t="s">
        <v>2946</v>
      </c>
      <c r="F12" s="3418" t="n">
        <v>0.03192805357013</v>
      </c>
      <c r="G12" s="3418" t="n">
        <v>-0.34858306566207</v>
      </c>
      <c r="H12" s="3418" t="n">
        <v>-0.31665501209194</v>
      </c>
      <c r="I12" s="3418" t="n">
        <v>-0.04468712593394</v>
      </c>
      <c r="J12" s="3418" t="n">
        <v>-0.73042188480689</v>
      </c>
      <c r="K12" s="3418" t="s">
        <v>2946</v>
      </c>
      <c r="L12" s="3418" t="n">
        <v>8.516511625</v>
      </c>
      <c r="M12" s="3418" t="n">
        <v>-92.9812938477046</v>
      </c>
      <c r="N12" s="3418" t="n">
        <v>-84.46478222270461</v>
      </c>
      <c r="O12" s="3418" t="n">
        <v>-11.91987562499999</v>
      </c>
      <c r="P12" s="3418" t="n">
        <v>-194.83325093555703</v>
      </c>
      <c r="Q12" s="3418" t="s">
        <v>2946</v>
      </c>
      <c r="R12" s="3418" t="n">
        <v>1067.7989988719603</v>
      </c>
      <c r="S12" s="26"/>
      <c r="T12" s="26"/>
    </row>
    <row r="13" spans="1:20" ht="13" x14ac:dyDescent="0.15">
      <c r="A13" s="1470" t="s">
        <v>810</v>
      </c>
      <c r="B13" s="3416"/>
      <c r="C13" s="3418" t="n">
        <v>106.53001325757572</v>
      </c>
      <c r="D13" s="3418" t="n">
        <v>106.53001325757572</v>
      </c>
      <c r="E13" s="3418" t="s">
        <v>2946</v>
      </c>
      <c r="F13" s="3418" t="s">
        <v>2943</v>
      </c>
      <c r="G13" s="3418" t="n">
        <v>-0.87281781917072</v>
      </c>
      <c r="H13" s="3418" t="n">
        <v>-0.87281781917072</v>
      </c>
      <c r="I13" s="3418" t="n">
        <v>-0.10895780739839</v>
      </c>
      <c r="J13" s="3418" t="n">
        <v>-0.88376530979071</v>
      </c>
      <c r="K13" s="3418" t="s">
        <v>2946</v>
      </c>
      <c r="L13" s="3418" t="s">
        <v>2943</v>
      </c>
      <c r="M13" s="3418" t="n">
        <v>-92.9812938477046</v>
      </c>
      <c r="N13" s="3418" t="n">
        <v>-92.9812938477046</v>
      </c>
      <c r="O13" s="3418" t="n">
        <v>-11.60727666666666</v>
      </c>
      <c r="P13" s="3418" t="n">
        <v>-94.14753016858995</v>
      </c>
      <c r="Q13" s="3418" t="s">
        <v>2946</v>
      </c>
      <c r="R13" s="3418" t="n">
        <v>728.6990358375251</v>
      </c>
      <c r="S13" s="26"/>
      <c r="T13" s="26"/>
    </row>
    <row r="14" spans="1:20" ht="13" x14ac:dyDescent="0.15">
      <c r="A14" s="1472" t="s">
        <v>811</v>
      </c>
      <c r="B14" s="3416"/>
      <c r="C14" s="3418" t="n">
        <v>153.58985984848485</v>
      </c>
      <c r="D14" s="3418" t="n">
        <v>153.58985984848485</v>
      </c>
      <c r="E14" s="3418" t="s">
        <v>2946</v>
      </c>
      <c r="F14" s="3418" t="n">
        <v>0.05207020426276</v>
      </c>
      <c r="G14" s="3418" t="s">
        <v>2943</v>
      </c>
      <c r="H14" s="3418" t="n">
        <v>0.05207020426276</v>
      </c>
      <c r="I14" s="3418" t="n">
        <v>-0.00227256756193</v>
      </c>
      <c r="J14" s="3418" t="n">
        <v>-0.65455332321789</v>
      </c>
      <c r="K14" s="3418" t="s">
        <v>2946</v>
      </c>
      <c r="L14" s="3418" t="n">
        <v>7.997455375</v>
      </c>
      <c r="M14" s="3418" t="s">
        <v>2943</v>
      </c>
      <c r="N14" s="3418" t="n">
        <v>7.997455375</v>
      </c>
      <c r="O14" s="3418" t="n">
        <v>-0.34904333333333</v>
      </c>
      <c r="P14" s="3418" t="n">
        <v>-100.53275317639509</v>
      </c>
      <c r="Q14" s="3418" t="s">
        <v>2946</v>
      </c>
      <c r="R14" s="3418" t="n">
        <v>340.5759174940045</v>
      </c>
      <c r="S14" s="26"/>
      <c r="T14" s="26"/>
    </row>
    <row r="15" spans="1:20" ht="13" x14ac:dyDescent="0.15">
      <c r="A15" s="1472" t="s">
        <v>812</v>
      </c>
      <c r="B15" s="3416"/>
      <c r="C15" s="3418" t="n">
        <v>0.23217424242424</v>
      </c>
      <c r="D15" s="3418" t="n">
        <v>0.23217424242424</v>
      </c>
      <c r="E15" s="3418" t="s">
        <v>2946</v>
      </c>
      <c r="F15" s="3418" t="n">
        <v>0.01307387346234</v>
      </c>
      <c r="G15" s="3418" t="s">
        <v>2943</v>
      </c>
      <c r="H15" s="3418" t="n">
        <v>0.01307387346234</v>
      </c>
      <c r="I15" s="3418" t="n">
        <v>9.1795281757E-4</v>
      </c>
      <c r="J15" s="3418" t="n">
        <v>-1.62420491866431</v>
      </c>
      <c r="K15" s="3418" t="s">
        <v>2946</v>
      </c>
      <c r="L15" s="3418" t="n">
        <v>0.00303541666667</v>
      </c>
      <c r="M15" s="3418" t="s">
        <v>2943</v>
      </c>
      <c r="N15" s="3418" t="n">
        <v>0.00303541666667</v>
      </c>
      <c r="O15" s="3418" t="n">
        <v>2.13125E-4</v>
      </c>
      <c r="P15" s="3418" t="n">
        <v>-0.37709854653261</v>
      </c>
      <c r="Q15" s="3418" t="s">
        <v>2946</v>
      </c>
      <c r="R15" s="3418" t="n">
        <v>1.37078335117511</v>
      </c>
      <c r="S15" s="26"/>
      <c r="T15" s="26"/>
    </row>
    <row r="16" spans="1:20" ht="13" x14ac:dyDescent="0.15">
      <c r="A16" s="1472" t="s">
        <v>813</v>
      </c>
      <c r="B16" s="3416"/>
      <c r="C16" s="3418" t="n">
        <v>6.10111553030303</v>
      </c>
      <c r="D16" s="3418" t="n">
        <v>6.10111553030303</v>
      </c>
      <c r="E16" s="3418" t="s">
        <v>2946</v>
      </c>
      <c r="F16" s="3418" t="n">
        <v>0.07528575406447</v>
      </c>
      <c r="G16" s="3418" t="s">
        <v>2943</v>
      </c>
      <c r="H16" s="3418" t="n">
        <v>0.07528575406447</v>
      </c>
      <c r="I16" s="3418" t="n">
        <v>0.00528602103006</v>
      </c>
      <c r="J16" s="3418" t="n">
        <v>-0.04799377924027</v>
      </c>
      <c r="K16" s="3418" t="s">
        <v>2946</v>
      </c>
      <c r="L16" s="3418" t="n">
        <v>0.45932708333333</v>
      </c>
      <c r="M16" s="3418" t="s">
        <v>2943</v>
      </c>
      <c r="N16" s="3418" t="n">
        <v>0.45932708333333</v>
      </c>
      <c r="O16" s="3418" t="n">
        <v>0.032250625</v>
      </c>
      <c r="P16" s="3418" t="n">
        <v>-0.29281559188073</v>
      </c>
      <c r="Q16" s="3418" t="s">
        <v>2946</v>
      </c>
      <c r="R16" s="3418" t="n">
        <v>-0.72879442699287</v>
      </c>
      <c r="S16" s="26"/>
      <c r="T16" s="26"/>
    </row>
    <row r="17" spans="1:20" ht="13" x14ac:dyDescent="0.15">
      <c r="A17" s="1495" t="s">
        <v>814</v>
      </c>
      <c r="B17" s="3416"/>
      <c r="C17" s="3418" t="n">
        <v>0.28754545454545</v>
      </c>
      <c r="D17" s="3418" t="n">
        <v>0.28754545454545</v>
      </c>
      <c r="E17" s="3418" t="s">
        <v>2946</v>
      </c>
      <c r="F17" s="3418" t="n">
        <v>0.19716447992413</v>
      </c>
      <c r="G17" s="3418" t="s">
        <v>2943</v>
      </c>
      <c r="H17" s="3418" t="n">
        <v>0.19716447992413</v>
      </c>
      <c r="I17" s="3418" t="n">
        <v>0.01384346348403</v>
      </c>
      <c r="J17" s="3418" t="n">
        <v>1.79779071332748</v>
      </c>
      <c r="K17" s="3418" t="s">
        <v>2946</v>
      </c>
      <c r="L17" s="3418" t="n">
        <v>0.05669375</v>
      </c>
      <c r="M17" s="3418" t="s">
        <v>2943</v>
      </c>
      <c r="N17" s="3418" t="n">
        <v>0.05669375</v>
      </c>
      <c r="O17" s="3418" t="n">
        <v>0.003980625</v>
      </c>
      <c r="P17" s="3418" t="n">
        <v>0.51694654784134</v>
      </c>
      <c r="Q17" s="3418" t="s">
        <v>2946</v>
      </c>
      <c r="R17" s="3418" t="n">
        <v>-2.11794338375158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3194</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13019.161291666667</v>
      </c>
      <c r="D10" s="3418" t="n">
        <v>13019.161291666667</v>
      </c>
      <c r="E10" s="3418" t="s">
        <v>2946</v>
      </c>
      <c r="F10" s="3418" t="n">
        <v>8.639265712E-5</v>
      </c>
      <c r="G10" s="3418" t="n">
        <v>-0.00612311669665</v>
      </c>
      <c r="H10" s="3418" t="n">
        <v>-0.00603672403952</v>
      </c>
      <c r="I10" s="3418" t="n">
        <v>1.4312159581E-4</v>
      </c>
      <c r="J10" s="3418" t="n">
        <v>0.03922623327783</v>
      </c>
      <c r="K10" s="3418" t="s">
        <v>2946</v>
      </c>
      <c r="L10" s="3418" t="n">
        <v>1.1247599375</v>
      </c>
      <c r="M10" s="3418" t="n">
        <v>-79.71784388133125</v>
      </c>
      <c r="N10" s="3418" t="n">
        <v>-78.59308394383125</v>
      </c>
      <c r="O10" s="3418" t="n">
        <v>1.86332314015151</v>
      </c>
      <c r="P10" s="3418" t="n">
        <v>510.69265790858424</v>
      </c>
      <c r="Q10" s="3418" t="s">
        <v>2946</v>
      </c>
      <c r="R10" s="3418" t="n">
        <v>-1591.1972893846512</v>
      </c>
      <c r="S10" s="26"/>
      <c r="T10" s="26"/>
    </row>
    <row r="11" spans="1:20" ht="13" x14ac:dyDescent="0.15">
      <c r="A11" s="1470" t="s">
        <v>742</v>
      </c>
      <c r="B11" s="3416"/>
      <c r="C11" s="3418" t="n">
        <v>12272.95328219697</v>
      </c>
      <c r="D11" s="3418" t="n">
        <v>12272.95328219697</v>
      </c>
      <c r="E11" s="3418" t="s">
        <v>2946</v>
      </c>
      <c r="F11" s="3418" t="s">
        <v>2947</v>
      </c>
      <c r="G11" s="3418" t="s">
        <v>2947</v>
      </c>
      <c r="H11" s="3418" t="s">
        <v>2947</v>
      </c>
      <c r="I11" s="3418" t="s">
        <v>2969</v>
      </c>
      <c r="J11" s="3418" t="n">
        <v>9.9477794287E-4</v>
      </c>
      <c r="K11" s="3418" t="s">
        <v>2946</v>
      </c>
      <c r="L11" s="3418" t="s">
        <v>2947</v>
      </c>
      <c r="M11" s="3418" t="s">
        <v>2947</v>
      </c>
      <c r="N11" s="3418" t="s">
        <v>2947</v>
      </c>
      <c r="O11" s="3418" t="s">
        <v>2969</v>
      </c>
      <c r="P11" s="3418" t="n">
        <v>12.20886321896663</v>
      </c>
      <c r="Q11" s="3418" t="s">
        <v>2946</v>
      </c>
      <c r="R11" s="3418" t="n">
        <v>-44.76583180287768</v>
      </c>
      <c r="S11" s="26"/>
      <c r="T11" s="26"/>
    </row>
    <row r="12" spans="1:20" ht="13" x14ac:dyDescent="0.15">
      <c r="A12" s="1514" t="s">
        <v>1399</v>
      </c>
      <c r="B12" s="3416" t="s">
        <v>1185</v>
      </c>
      <c r="C12" s="3418" t="n">
        <v>746.2080094696969</v>
      </c>
      <c r="D12" s="3418" t="n">
        <v>746.2080094696969</v>
      </c>
      <c r="E12" s="3418" t="s">
        <v>2946</v>
      </c>
      <c r="F12" s="3418" t="n">
        <v>0.00150730081053</v>
      </c>
      <c r="G12" s="3418" t="n">
        <v>-0.10683059263594</v>
      </c>
      <c r="H12" s="3418" t="n">
        <v>-0.1053232918254</v>
      </c>
      <c r="I12" s="3418" t="n">
        <v>0.00249705593682</v>
      </c>
      <c r="J12" s="3418" t="n">
        <v>0.66802257328204</v>
      </c>
      <c r="K12" s="3418" t="s">
        <v>2946</v>
      </c>
      <c r="L12" s="3418" t="n">
        <v>1.1247599375</v>
      </c>
      <c r="M12" s="3418" t="n">
        <v>-79.71784388133125</v>
      </c>
      <c r="N12" s="3418" t="n">
        <v>-78.59308394383125</v>
      </c>
      <c r="O12" s="3418" t="n">
        <v>1.86332314015151</v>
      </c>
      <c r="P12" s="3418" t="n">
        <v>498.4837946896176</v>
      </c>
      <c r="Q12" s="3418" t="s">
        <v>2946</v>
      </c>
      <c r="R12" s="3418" t="n">
        <v>-1546.4314575817734</v>
      </c>
      <c r="S12" s="26"/>
      <c r="T12" s="26"/>
    </row>
    <row r="13" spans="1:20" ht="13" x14ac:dyDescent="0.15">
      <c r="A13" s="1470" t="s">
        <v>822</v>
      </c>
      <c r="B13" s="3416"/>
      <c r="C13" s="3418" t="n">
        <v>9.54911174242424</v>
      </c>
      <c r="D13" s="3418" t="n">
        <v>9.54911174242424</v>
      </c>
      <c r="E13" s="3418" t="s">
        <v>2946</v>
      </c>
      <c r="F13" s="3418" t="s">
        <v>2943</v>
      </c>
      <c r="G13" s="3418" t="n">
        <v>-1.3800552163532</v>
      </c>
      <c r="H13" s="3418" t="n">
        <v>-1.3800552163532</v>
      </c>
      <c r="I13" s="3418" t="n">
        <v>-0.12583334440713</v>
      </c>
      <c r="J13" s="3418" t="n">
        <v>-0.08215999869759</v>
      </c>
      <c r="K13" s="3418" t="s">
        <v>2946</v>
      </c>
      <c r="L13" s="3418" t="s">
        <v>2943</v>
      </c>
      <c r="M13" s="3418" t="n">
        <v>-13.17830147167217</v>
      </c>
      <c r="N13" s="3418" t="n">
        <v>-13.17830147167217</v>
      </c>
      <c r="O13" s="3418" t="n">
        <v>-1.20159666666667</v>
      </c>
      <c r="P13" s="3418" t="n">
        <v>-0.78455500832073</v>
      </c>
      <c r="Q13" s="3418" t="s">
        <v>2946</v>
      </c>
      <c r="R13" s="3418" t="n">
        <v>55.60299487108514</v>
      </c>
      <c r="S13" s="26"/>
      <c r="T13" s="26"/>
    </row>
    <row r="14" spans="1:20" ht="13" x14ac:dyDescent="0.15">
      <c r="A14" s="1470" t="s">
        <v>823</v>
      </c>
      <c r="B14" s="3416"/>
      <c r="C14" s="3418" t="n">
        <v>726.0179204545453</v>
      </c>
      <c r="D14" s="3418" t="n">
        <v>726.0179204545453</v>
      </c>
      <c r="E14" s="3418" t="s">
        <v>2946</v>
      </c>
      <c r="F14" s="3418" t="s">
        <v>2943</v>
      </c>
      <c r="G14" s="3418" t="n">
        <v>-0.09165</v>
      </c>
      <c r="H14" s="3418" t="n">
        <v>-0.09165</v>
      </c>
      <c r="I14" s="3418" t="n">
        <v>0.004</v>
      </c>
      <c r="J14" s="3418" t="n">
        <v>0.68018433793141</v>
      </c>
      <c r="K14" s="3418" t="s">
        <v>2946</v>
      </c>
      <c r="L14" s="3418" t="s">
        <v>2943</v>
      </c>
      <c r="M14" s="3418" t="n">
        <v>-66.53954240965908</v>
      </c>
      <c r="N14" s="3418" t="n">
        <v>-66.53954240965908</v>
      </c>
      <c r="O14" s="3418" t="n">
        <v>2.90407168181818</v>
      </c>
      <c r="P14" s="3418" t="n">
        <v>493.82601855071124</v>
      </c>
      <c r="Q14" s="3418" t="s">
        <v>2946</v>
      </c>
      <c r="R14" s="3418" t="n">
        <v>-1577.3653420171927</v>
      </c>
      <c r="S14" s="26"/>
      <c r="T14" s="26"/>
    </row>
    <row r="15" spans="1:20" ht="13" x14ac:dyDescent="0.15">
      <c r="A15" s="1470" t="s">
        <v>824</v>
      </c>
      <c r="B15" s="3416"/>
      <c r="C15" s="3418" t="n">
        <v>0.57627840909091</v>
      </c>
      <c r="D15" s="3418" t="n">
        <v>0.57627840909091</v>
      </c>
      <c r="E15" s="3418" t="s">
        <v>2946</v>
      </c>
      <c r="F15" s="3418" t="n">
        <v>0.01647977323145</v>
      </c>
      <c r="G15" s="3418" t="s">
        <v>2943</v>
      </c>
      <c r="H15" s="3418" t="n">
        <v>0.01647977323145</v>
      </c>
      <c r="I15" s="3418" t="n">
        <v>0.0023567167858</v>
      </c>
      <c r="J15" s="3418" t="n">
        <v>-1.08573631591894</v>
      </c>
      <c r="K15" s="3418" t="s">
        <v>2946</v>
      </c>
      <c r="L15" s="3418" t="n">
        <v>0.0094969375</v>
      </c>
      <c r="M15" s="3418" t="s">
        <v>2943</v>
      </c>
      <c r="N15" s="3418" t="n">
        <v>0.0094969375</v>
      </c>
      <c r="O15" s="3418" t="n">
        <v>0.001358125</v>
      </c>
      <c r="P15" s="3418" t="n">
        <v>-0.62568639682999</v>
      </c>
      <c r="Q15" s="3418" t="s">
        <v>2946</v>
      </c>
      <c r="R15" s="3418" t="n">
        <v>2.25438155920997</v>
      </c>
      <c r="S15" s="26"/>
      <c r="T15" s="26"/>
    </row>
    <row r="16" spans="1:20" ht="13" x14ac:dyDescent="0.15">
      <c r="A16" s="1470" t="s">
        <v>825</v>
      </c>
      <c r="B16" s="3416"/>
      <c r="C16" s="3418" t="n">
        <v>10.06410227272727</v>
      </c>
      <c r="D16" s="3418" t="n">
        <v>10.06410227272727</v>
      </c>
      <c r="E16" s="3418" t="s">
        <v>2946</v>
      </c>
      <c r="F16" s="3418" t="n">
        <v>0.11081594460961</v>
      </c>
      <c r="G16" s="3418" t="s">
        <v>2943</v>
      </c>
      <c r="H16" s="3418" t="n">
        <v>0.11081594460961</v>
      </c>
      <c r="I16" s="3418" t="n">
        <v>0.01584741447155</v>
      </c>
      <c r="J16" s="3418" t="n">
        <v>0.6027575638741</v>
      </c>
      <c r="K16" s="3418" t="s">
        <v>2946</v>
      </c>
      <c r="L16" s="3418" t="n">
        <v>1.115263</v>
      </c>
      <c r="M16" s="3418" t="s">
        <v>2943</v>
      </c>
      <c r="N16" s="3418" t="n">
        <v>1.115263</v>
      </c>
      <c r="O16" s="3418" t="n">
        <v>0.15949</v>
      </c>
      <c r="P16" s="3418" t="n">
        <v>6.06621376848889</v>
      </c>
      <c r="Q16" s="3418" t="s">
        <v>2946</v>
      </c>
      <c r="R16" s="3418" t="n">
        <v>-26.91687815112595</v>
      </c>
      <c r="S16" s="26"/>
      <c r="T16" s="26"/>
    </row>
    <row r="17" spans="1:20" ht="13" x14ac:dyDescent="0.15">
      <c r="A17" s="1515" t="s">
        <v>826</v>
      </c>
      <c r="B17" s="3416"/>
      <c r="C17" s="3418" t="n">
        <v>5.9659090909E-4</v>
      </c>
      <c r="D17" s="3418" t="n">
        <v>5.9659090909E-4</v>
      </c>
      <c r="E17" s="3418" t="s">
        <v>2946</v>
      </c>
      <c r="F17" s="3418" t="s">
        <v>2946</v>
      </c>
      <c r="G17" s="3418" t="s">
        <v>2946</v>
      </c>
      <c r="H17" s="3418" t="s">
        <v>2946</v>
      </c>
      <c r="I17" s="3418" t="s">
        <v>2946</v>
      </c>
      <c r="J17" s="3418" t="n">
        <v>3.02347142857299</v>
      </c>
      <c r="K17" s="3418" t="s">
        <v>2946</v>
      </c>
      <c r="L17" s="3418" t="s">
        <v>2946</v>
      </c>
      <c r="M17" s="3418" t="s">
        <v>2946</v>
      </c>
      <c r="N17" s="3418" t="s">
        <v>2946</v>
      </c>
      <c r="O17" s="3418" t="s">
        <v>2946</v>
      </c>
      <c r="P17" s="3418" t="n">
        <v>0.00180377556818</v>
      </c>
      <c r="Q17" s="3418" t="s">
        <v>2946</v>
      </c>
      <c r="R17" s="3418" t="n">
        <v>-0.00661384374999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601.0076458333333</v>
      </c>
      <c r="D10" s="3418" t="n">
        <v>601.0051950019069</v>
      </c>
      <c r="E10" s="3418" t="n">
        <v>0.00245083142639</v>
      </c>
      <c r="F10" s="3418" t="s">
        <v>2944</v>
      </c>
      <c r="G10" s="3418" t="s">
        <v>2944</v>
      </c>
      <c r="H10" s="3418" t="s">
        <v>2944</v>
      </c>
      <c r="I10" s="3418" t="s">
        <v>2944</v>
      </c>
      <c r="J10" s="3418" t="n">
        <v>0.05977095392074</v>
      </c>
      <c r="K10" s="3418" t="n">
        <v>-3933.000000897181</v>
      </c>
      <c r="L10" s="3418" t="s">
        <v>2944</v>
      </c>
      <c r="M10" s="3418" t="s">
        <v>2944</v>
      </c>
      <c r="N10" s="3418" t="s">
        <v>2944</v>
      </c>
      <c r="O10" s="3418" t="s">
        <v>2944</v>
      </c>
      <c r="P10" s="3418" t="n">
        <v>35.92265381658388</v>
      </c>
      <c r="Q10" s="3418" t="n">
        <v>-9.63912000219071</v>
      </c>
      <c r="R10" s="3418" t="n">
        <v>-96.37295731944171</v>
      </c>
      <c r="S10" s="26"/>
      <c r="T10" s="26"/>
    </row>
    <row r="11" spans="1:20" ht="13" x14ac:dyDescent="0.15">
      <c r="A11" s="1470" t="s">
        <v>835</v>
      </c>
      <c r="B11" s="3416" t="s">
        <v>1185</v>
      </c>
      <c r="C11" s="3418" t="n">
        <v>571.0364583333333</v>
      </c>
      <c r="D11" s="3418" t="n">
        <v>571.0340075019069</v>
      </c>
      <c r="E11" s="3418" t="n">
        <v>0.00245083142639</v>
      </c>
      <c r="F11" s="3418" t="s">
        <v>2944</v>
      </c>
      <c r="G11" s="3418" t="s">
        <v>2944</v>
      </c>
      <c r="H11" s="3418" t="s">
        <v>2944</v>
      </c>
      <c r="I11" s="3418" t="s">
        <v>2944</v>
      </c>
      <c r="J11" s="3418" t="s">
        <v>2944</v>
      </c>
      <c r="K11" s="3418" t="n">
        <v>-3933.000000897181</v>
      </c>
      <c r="L11" s="3418" t="s">
        <v>2944</v>
      </c>
      <c r="M11" s="3418" t="s">
        <v>2944</v>
      </c>
      <c r="N11" s="3418" t="s">
        <v>2944</v>
      </c>
      <c r="O11" s="3418" t="s">
        <v>2944</v>
      </c>
      <c r="P11" s="3418" t="s">
        <v>2944</v>
      </c>
      <c r="Q11" s="3418" t="n">
        <v>-9.63912000219071</v>
      </c>
      <c r="R11" s="3418" t="n">
        <v>35.34344000803264</v>
      </c>
      <c r="S11" s="26"/>
      <c r="T11" s="26"/>
    </row>
    <row r="12" spans="1:20" ht="13" x14ac:dyDescent="0.15">
      <c r="A12" s="1517" t="s">
        <v>1404</v>
      </c>
      <c r="B12" s="3416"/>
      <c r="C12" s="3418" t="n">
        <v>0.00245083142639</v>
      </c>
      <c r="D12" s="3418" t="s">
        <v>2946</v>
      </c>
      <c r="E12" s="3418" t="n">
        <v>0.00245083142639</v>
      </c>
      <c r="F12" s="3418" t="s">
        <v>2946</v>
      </c>
      <c r="G12" s="3418" t="s">
        <v>2946</v>
      </c>
      <c r="H12" s="3418" t="s">
        <v>2946</v>
      </c>
      <c r="I12" s="3418" t="s">
        <v>2946</v>
      </c>
      <c r="J12" s="3418" t="s">
        <v>2946</v>
      </c>
      <c r="K12" s="3418" t="n">
        <v>-3933.000000897181</v>
      </c>
      <c r="L12" s="3418" t="s">
        <v>2946</v>
      </c>
      <c r="M12" s="3418" t="s">
        <v>2946</v>
      </c>
      <c r="N12" s="3418" t="s">
        <v>2946</v>
      </c>
      <c r="O12" s="3418" t="s">
        <v>2946</v>
      </c>
      <c r="P12" s="3418" t="s">
        <v>2946</v>
      </c>
      <c r="Q12" s="3418" t="n">
        <v>-9.63912000219071</v>
      </c>
      <c r="R12" s="3418" t="n">
        <v>35.34344000803264</v>
      </c>
      <c r="S12" s="26"/>
      <c r="T12" s="26"/>
    </row>
    <row r="13" spans="1:20" ht="13" x14ac:dyDescent="0.15">
      <c r="A13" s="1517" t="s">
        <v>836</v>
      </c>
      <c r="B13" s="3416"/>
      <c r="C13" s="3418" t="n">
        <v>571.0340075019069</v>
      </c>
      <c r="D13" s="3418" t="n">
        <v>571.0340075019069</v>
      </c>
      <c r="E13" s="3418" t="s">
        <v>2946</v>
      </c>
      <c r="F13" s="3418" t="s">
        <v>2947</v>
      </c>
      <c r="G13" s="3418" t="s">
        <v>2947</v>
      </c>
      <c r="H13" s="3418" t="s">
        <v>2947</v>
      </c>
      <c r="I13" s="3418" t="s">
        <v>2947</v>
      </c>
      <c r="J13" s="3418" t="s">
        <v>2947</v>
      </c>
      <c r="K13" s="3418" t="s">
        <v>2946</v>
      </c>
      <c r="L13" s="3418" t="s">
        <v>2947</v>
      </c>
      <c r="M13" s="3418" t="s">
        <v>2947</v>
      </c>
      <c r="N13" s="3418" t="s">
        <v>2947</v>
      </c>
      <c r="O13" s="3418" t="s">
        <v>2947</v>
      </c>
      <c r="P13" s="3418" t="s">
        <v>2947</v>
      </c>
      <c r="Q13" s="3418" t="s">
        <v>2946</v>
      </c>
      <c r="R13" s="3418" t="s">
        <v>2944</v>
      </c>
      <c r="S13" s="26"/>
      <c r="T13" s="26"/>
    </row>
    <row r="14" spans="1:20" ht="14" x14ac:dyDescent="0.15">
      <c r="A14" s="1517" t="s">
        <v>1405</v>
      </c>
      <c r="B14" s="3416"/>
      <c r="C14" s="3418" t="s">
        <v>2942</v>
      </c>
      <c r="D14" s="3418" t="s">
        <v>2943</v>
      </c>
      <c r="E14" s="3418" t="s">
        <v>2946</v>
      </c>
      <c r="F14" s="3418" t="s">
        <v>2947</v>
      </c>
      <c r="G14" s="3418" t="s">
        <v>2947</v>
      </c>
      <c r="H14" s="3418" t="s">
        <v>2947</v>
      </c>
      <c r="I14" s="3418" t="s">
        <v>2947</v>
      </c>
      <c r="J14" s="3418" t="s">
        <v>2947</v>
      </c>
      <c r="K14" s="3418" t="s">
        <v>2946</v>
      </c>
      <c r="L14" s="3418" t="s">
        <v>2947</v>
      </c>
      <c r="M14" s="3418" t="s">
        <v>2947</v>
      </c>
      <c r="N14" s="3418" t="s">
        <v>2947</v>
      </c>
      <c r="O14" s="3418" t="s">
        <v>2947</v>
      </c>
      <c r="P14" s="3418" t="s">
        <v>2947</v>
      </c>
      <c r="Q14" s="3418" t="s">
        <v>2946</v>
      </c>
      <c r="R14" s="3418" t="s">
        <v>2944</v>
      </c>
      <c r="S14" s="26"/>
      <c r="T14" s="26"/>
    </row>
    <row r="15" spans="1:20" ht="14" x14ac:dyDescent="0.15">
      <c r="A15" s="1515" t="s">
        <v>1409</v>
      </c>
      <c r="B15" s="3416" t="s">
        <v>1185</v>
      </c>
      <c r="C15" s="3418" t="n">
        <v>29.9711875</v>
      </c>
      <c r="D15" s="3418" t="n">
        <v>29.9711875</v>
      </c>
      <c r="E15" s="3418" t="s">
        <v>2946</v>
      </c>
      <c r="F15" s="3418" t="s">
        <v>2946</v>
      </c>
      <c r="G15" s="3418" t="s">
        <v>2946</v>
      </c>
      <c r="H15" s="3418" t="s">
        <v>2946</v>
      </c>
      <c r="I15" s="3418" t="s">
        <v>2946</v>
      </c>
      <c r="J15" s="3418" t="n">
        <v>1.19857292329788</v>
      </c>
      <c r="K15" s="3418" t="s">
        <v>2946</v>
      </c>
      <c r="L15" s="3418" t="s">
        <v>2946</v>
      </c>
      <c r="M15" s="3418" t="s">
        <v>2946</v>
      </c>
      <c r="N15" s="3418" t="s">
        <v>2946</v>
      </c>
      <c r="O15" s="3418" t="s">
        <v>2946</v>
      </c>
      <c r="P15" s="3418" t="n">
        <v>35.92265381658388</v>
      </c>
      <c r="Q15" s="3418" t="s">
        <v>2946</v>
      </c>
      <c r="R15" s="3418" t="n">
        <v>-131.71639732747434</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29.9711875</v>
      </c>
      <c r="D17" s="3418" t="n">
        <v>29.9711875</v>
      </c>
      <c r="E17" s="3418" t="s">
        <v>2946</v>
      </c>
      <c r="F17" s="3418" t="s">
        <v>2946</v>
      </c>
      <c r="G17" s="3418" t="s">
        <v>2946</v>
      </c>
      <c r="H17" s="3418" t="s">
        <v>2946</v>
      </c>
      <c r="I17" s="3418" t="s">
        <v>2946</v>
      </c>
      <c r="J17" s="3418" t="n">
        <v>1.19857292329788</v>
      </c>
      <c r="K17" s="3418" t="s">
        <v>2946</v>
      </c>
      <c r="L17" s="3418" t="s">
        <v>2946</v>
      </c>
      <c r="M17" s="3418" t="s">
        <v>2946</v>
      </c>
      <c r="N17" s="3418" t="s">
        <v>2946</v>
      </c>
      <c r="O17" s="3418" t="s">
        <v>2946</v>
      </c>
      <c r="P17" s="3418" t="n">
        <v>35.92265381658388</v>
      </c>
      <c r="Q17" s="3418" t="s">
        <v>2946</v>
      </c>
      <c r="R17" s="3418" t="n">
        <v>-131.71639732747434</v>
      </c>
      <c r="S17" s="26"/>
      <c r="T17" s="26"/>
    </row>
    <row r="18" spans="1:20" x14ac:dyDescent="0.15">
      <c r="A18" s="3433" t="s">
        <v>3195</v>
      </c>
      <c r="B18" s="3416"/>
      <c r="C18" s="3418" t="n">
        <v>7.28503977272727</v>
      </c>
      <c r="D18" s="3418" t="n">
        <v>7.28503977272727</v>
      </c>
      <c r="E18" s="3418" t="s">
        <v>2946</v>
      </c>
      <c r="F18" s="3418" t="s">
        <v>2946</v>
      </c>
      <c r="G18" s="3418" t="s">
        <v>2946</v>
      </c>
      <c r="H18" s="3418" t="s">
        <v>2946</v>
      </c>
      <c r="I18" s="3418" t="s">
        <v>2946</v>
      </c>
      <c r="J18" s="3418" t="n">
        <v>0.728347812083</v>
      </c>
      <c r="K18" s="3418" t="s">
        <v>2946</v>
      </c>
      <c r="L18" s="3418" t="s">
        <v>2946</v>
      </c>
      <c r="M18" s="3418" t="s">
        <v>2946</v>
      </c>
      <c r="N18" s="3418" t="s">
        <v>2946</v>
      </c>
      <c r="O18" s="3418" t="s">
        <v>2946</v>
      </c>
      <c r="P18" s="3418" t="n">
        <v>5.30604277940352</v>
      </c>
      <c r="Q18" s="3418" t="s">
        <v>2946</v>
      </c>
      <c r="R18" s="3418" t="n">
        <v>-19.45549019114626</v>
      </c>
      <c r="S18" s="26"/>
      <c r="T18" s="26"/>
    </row>
    <row r="19">
      <c r="A19" s="3433" t="s">
        <v>3196</v>
      </c>
      <c r="B19" s="3416"/>
      <c r="C19" s="3418" t="n">
        <v>10.673125</v>
      </c>
      <c r="D19" s="3418" t="n">
        <v>10.673125</v>
      </c>
      <c r="E19" s="3418" t="s">
        <v>2946</v>
      </c>
      <c r="F19" s="3418" t="s">
        <v>2946</v>
      </c>
      <c r="G19" s="3418" t="s">
        <v>2946</v>
      </c>
      <c r="H19" s="3418" t="s">
        <v>2946</v>
      </c>
      <c r="I19" s="3418" t="s">
        <v>2946</v>
      </c>
      <c r="J19" s="3418" t="n">
        <v>1.62160177353545</v>
      </c>
      <c r="K19" s="3418" t="s">
        <v>2946</v>
      </c>
      <c r="L19" s="3418" t="s">
        <v>2946</v>
      </c>
      <c r="M19" s="3418" t="s">
        <v>2946</v>
      </c>
      <c r="N19" s="3418" t="s">
        <v>2946</v>
      </c>
      <c r="O19" s="3418" t="s">
        <v>2946</v>
      </c>
      <c r="P19" s="3418" t="n">
        <v>17.30755842916555</v>
      </c>
      <c r="Q19" s="3418" t="s">
        <v>2946</v>
      </c>
      <c r="R19" s="3418" t="n">
        <v>-63.46104757360707</v>
      </c>
    </row>
    <row r="20">
      <c r="A20" s="3433" t="s">
        <v>3197</v>
      </c>
      <c r="B20" s="3416"/>
      <c r="C20" s="3418" t="n">
        <v>10.10778409090909</v>
      </c>
      <c r="D20" s="3418" t="n">
        <v>10.10778409090909</v>
      </c>
      <c r="E20" s="3418" t="s">
        <v>2946</v>
      </c>
      <c r="F20" s="3418" t="s">
        <v>2946</v>
      </c>
      <c r="G20" s="3418" t="s">
        <v>2946</v>
      </c>
      <c r="H20" s="3418" t="s">
        <v>2946</v>
      </c>
      <c r="I20" s="3418" t="s">
        <v>2946</v>
      </c>
      <c r="J20" s="3418" t="n">
        <v>1.08116227649179</v>
      </c>
      <c r="K20" s="3418" t="s">
        <v>2946</v>
      </c>
      <c r="L20" s="3418" t="s">
        <v>2946</v>
      </c>
      <c r="M20" s="3418" t="s">
        <v>2946</v>
      </c>
      <c r="N20" s="3418" t="s">
        <v>2946</v>
      </c>
      <c r="O20" s="3418" t="s">
        <v>2946</v>
      </c>
      <c r="P20" s="3418" t="n">
        <v>10.92815485801481</v>
      </c>
      <c r="Q20" s="3418" t="s">
        <v>2946</v>
      </c>
      <c r="R20" s="3418" t="n">
        <v>-40.06990114605434</v>
      </c>
    </row>
    <row r="21">
      <c r="A21" s="3433" t="s">
        <v>3198</v>
      </c>
      <c r="B21" s="3416"/>
      <c r="C21" s="3418" t="n">
        <v>1.90330113636364</v>
      </c>
      <c r="D21" s="3418" t="n">
        <v>1.90330113636364</v>
      </c>
      <c r="E21" s="3418" t="s">
        <v>2946</v>
      </c>
      <c r="F21" s="3418" t="s">
        <v>2946</v>
      </c>
      <c r="G21" s="3418" t="s">
        <v>2946</v>
      </c>
      <c r="H21" s="3418" t="s">
        <v>2946</v>
      </c>
      <c r="I21" s="3418" t="s">
        <v>2946</v>
      </c>
      <c r="J21" s="3418" t="n">
        <v>1.247731187739</v>
      </c>
      <c r="K21" s="3418" t="s">
        <v>2946</v>
      </c>
      <c r="L21" s="3418" t="s">
        <v>2946</v>
      </c>
      <c r="M21" s="3418" t="s">
        <v>2946</v>
      </c>
      <c r="N21" s="3418" t="s">
        <v>2946</v>
      </c>
      <c r="O21" s="3418" t="s">
        <v>2946</v>
      </c>
      <c r="P21" s="3418" t="n">
        <v>2.3748081875</v>
      </c>
      <c r="Q21" s="3418" t="s">
        <v>2946</v>
      </c>
      <c r="R21" s="3418" t="n">
        <v>-8.70763002083334</v>
      </c>
    </row>
    <row r="22">
      <c r="A22" s="3433" t="s">
        <v>3199</v>
      </c>
      <c r="B22" s="3416"/>
      <c r="C22" s="3418" t="n">
        <v>0.0019375</v>
      </c>
      <c r="D22" s="3418" t="n">
        <v>0.0019375</v>
      </c>
      <c r="E22" s="3418" t="s">
        <v>2946</v>
      </c>
      <c r="F22" s="3418" t="s">
        <v>2946</v>
      </c>
      <c r="G22" s="3418" t="s">
        <v>2946</v>
      </c>
      <c r="H22" s="3418" t="s">
        <v>2946</v>
      </c>
      <c r="I22" s="3418" t="s">
        <v>2946</v>
      </c>
      <c r="J22" s="3418" t="n">
        <v>3.143</v>
      </c>
      <c r="K22" s="3418" t="s">
        <v>2946</v>
      </c>
      <c r="L22" s="3418" t="s">
        <v>2946</v>
      </c>
      <c r="M22" s="3418" t="s">
        <v>2946</v>
      </c>
      <c r="N22" s="3418" t="s">
        <v>2946</v>
      </c>
      <c r="O22" s="3418" t="s">
        <v>2946</v>
      </c>
      <c r="P22" s="3418" t="n">
        <v>0.0060895625</v>
      </c>
      <c r="Q22" s="3418" t="s">
        <v>2946</v>
      </c>
      <c r="R22" s="3418" t="n">
        <v>-0.02232839583333</v>
      </c>
    </row>
    <row r="23" spans="1:20" ht="13" x14ac:dyDescent="0.15">
      <c r="A23" s="1517" t="s">
        <v>838</v>
      </c>
      <c r="B23" s="3416"/>
      <c r="C23" s="3418" t="s">
        <v>2942</v>
      </c>
      <c r="D23" s="3418" t="s">
        <v>2943</v>
      </c>
      <c r="E23" s="3418" t="s">
        <v>2946</v>
      </c>
      <c r="F23" s="3418" t="s">
        <v>2946</v>
      </c>
      <c r="G23" s="3418" t="s">
        <v>2946</v>
      </c>
      <c r="H23" s="3418" t="s">
        <v>2946</v>
      </c>
      <c r="I23" s="3418" t="s">
        <v>2946</v>
      </c>
      <c r="J23" s="3418" t="s">
        <v>2943</v>
      </c>
      <c r="K23" s="3418" t="s">
        <v>2946</v>
      </c>
      <c r="L23" s="3418" t="s">
        <v>2946</v>
      </c>
      <c r="M23" s="3418" t="s">
        <v>2946</v>
      </c>
      <c r="N23" s="3418" t="s">
        <v>2946</v>
      </c>
      <c r="O23" s="3418" t="s">
        <v>2946</v>
      </c>
      <c r="P23" s="3418" t="s">
        <v>2943</v>
      </c>
      <c r="Q23" s="3418" t="s">
        <v>2946</v>
      </c>
      <c r="R23" s="3418" t="s">
        <v>2942</v>
      </c>
      <c r="S23" s="26"/>
      <c r="T23" s="26"/>
    </row>
    <row r="24" spans="1:20" x14ac:dyDescent="0.15">
      <c r="A24" s="3433" t="s">
        <v>3200</v>
      </c>
      <c r="B24" s="3416"/>
      <c r="C24" s="3418" t="s">
        <v>2942</v>
      </c>
      <c r="D24" s="3418" t="s">
        <v>2943</v>
      </c>
      <c r="E24" s="3418" t="s">
        <v>2946</v>
      </c>
      <c r="F24" s="3418" t="s">
        <v>2946</v>
      </c>
      <c r="G24" s="3418" t="s">
        <v>2946</v>
      </c>
      <c r="H24" s="3418" t="s">
        <v>2946</v>
      </c>
      <c r="I24" s="3418" t="s">
        <v>2946</v>
      </c>
      <c r="J24" s="3418" t="s">
        <v>2943</v>
      </c>
      <c r="K24" s="3418" t="s">
        <v>2946</v>
      </c>
      <c r="L24" s="3418" t="s">
        <v>2946</v>
      </c>
      <c r="M24" s="3418" t="s">
        <v>2946</v>
      </c>
      <c r="N24" s="3418" t="s">
        <v>2946</v>
      </c>
      <c r="O24" s="3418" t="s">
        <v>2946</v>
      </c>
      <c r="P24" s="3418" t="s">
        <v>2943</v>
      </c>
      <c r="Q24" s="3418" t="s">
        <v>2946</v>
      </c>
      <c r="R24" s="3418" t="s">
        <v>2942</v>
      </c>
      <c r="S24" s="26"/>
      <c r="T24" s="26"/>
    </row>
    <row r="25">
      <c r="A25" s="3433" t="s">
        <v>3201</v>
      </c>
      <c r="B25" s="3416"/>
      <c r="C25" s="3418" t="s">
        <v>2942</v>
      </c>
      <c r="D25" s="3418" t="s">
        <v>2943</v>
      </c>
      <c r="E25" s="3418" t="s">
        <v>2946</v>
      </c>
      <c r="F25" s="3418" t="s">
        <v>2946</v>
      </c>
      <c r="G25" s="3418" t="s">
        <v>2946</v>
      </c>
      <c r="H25" s="3418" t="s">
        <v>2946</v>
      </c>
      <c r="I25" s="3418" t="s">
        <v>2946</v>
      </c>
      <c r="J25" s="3418" t="s">
        <v>2943</v>
      </c>
      <c r="K25" s="3418" t="s">
        <v>2946</v>
      </c>
      <c r="L25" s="3418" t="s">
        <v>2946</v>
      </c>
      <c r="M25" s="3418" t="s">
        <v>2946</v>
      </c>
      <c r="N25" s="3418" t="s">
        <v>2946</v>
      </c>
      <c r="O25" s="3418" t="s">
        <v>2946</v>
      </c>
      <c r="P25" s="3418" t="s">
        <v>2943</v>
      </c>
      <c r="Q25" s="3418" t="s">
        <v>2946</v>
      </c>
      <c r="R25" s="3418" t="s">
        <v>2942</v>
      </c>
    </row>
    <row r="26">
      <c r="A26" s="3433" t="s">
        <v>3202</v>
      </c>
      <c r="B26" s="3416"/>
      <c r="C26" s="3418" t="s">
        <v>2942</v>
      </c>
      <c r="D26" s="3418" t="s">
        <v>2943</v>
      </c>
      <c r="E26" s="3418" t="s">
        <v>2946</v>
      </c>
      <c r="F26" s="3418" t="s">
        <v>2946</v>
      </c>
      <c r="G26" s="3418" t="s">
        <v>2946</v>
      </c>
      <c r="H26" s="3418" t="s">
        <v>2946</v>
      </c>
      <c r="I26" s="3418" t="s">
        <v>2946</v>
      </c>
      <c r="J26" s="3418" t="s">
        <v>2943</v>
      </c>
      <c r="K26" s="3418" t="s">
        <v>2946</v>
      </c>
      <c r="L26" s="3418" t="s">
        <v>2946</v>
      </c>
      <c r="M26" s="3418" t="s">
        <v>2946</v>
      </c>
      <c r="N26" s="3418" t="s">
        <v>2946</v>
      </c>
      <c r="O26" s="3418" t="s">
        <v>2946</v>
      </c>
      <c r="P26" s="3418" t="s">
        <v>2943</v>
      </c>
      <c r="Q26" s="3418" t="s">
        <v>2946</v>
      </c>
      <c r="R26" s="3418" t="s">
        <v>2942</v>
      </c>
    </row>
    <row r="27">
      <c r="A27" s="3433" t="s">
        <v>3203</v>
      </c>
      <c r="B27" s="3416"/>
      <c r="C27" s="3418" t="s">
        <v>2942</v>
      </c>
      <c r="D27" s="3418" t="s">
        <v>2943</v>
      </c>
      <c r="E27" s="3418" t="s">
        <v>2946</v>
      </c>
      <c r="F27" s="3418" t="s">
        <v>2946</v>
      </c>
      <c r="G27" s="3418" t="s">
        <v>2946</v>
      </c>
      <c r="H27" s="3418" t="s">
        <v>2946</v>
      </c>
      <c r="I27" s="3418" t="s">
        <v>2946</v>
      </c>
      <c r="J27" s="3418" t="s">
        <v>2943</v>
      </c>
      <c r="K27" s="3418" t="s">
        <v>2946</v>
      </c>
      <c r="L27" s="3418" t="s">
        <v>2946</v>
      </c>
      <c r="M27" s="3418" t="s">
        <v>2946</v>
      </c>
      <c r="N27" s="3418" t="s">
        <v>2946</v>
      </c>
      <c r="O27" s="3418" t="s">
        <v>2946</v>
      </c>
      <c r="P27" s="3418" t="s">
        <v>2943</v>
      </c>
      <c r="Q27" s="3418" t="s">
        <v>2946</v>
      </c>
      <c r="R27" s="3418" t="s">
        <v>2942</v>
      </c>
    </row>
    <row r="28">
      <c r="A28" s="3433" t="s">
        <v>3204</v>
      </c>
      <c r="B28" s="3416"/>
      <c r="C28" s="3418" t="s">
        <v>2942</v>
      </c>
      <c r="D28" s="3418" t="s">
        <v>2943</v>
      </c>
      <c r="E28" s="3418" t="s">
        <v>2946</v>
      </c>
      <c r="F28" s="3418" t="s">
        <v>2946</v>
      </c>
      <c r="G28" s="3418" t="s">
        <v>2946</v>
      </c>
      <c r="H28" s="3418" t="s">
        <v>2946</v>
      </c>
      <c r="I28" s="3418" t="s">
        <v>2946</v>
      </c>
      <c r="J28" s="3418" t="s">
        <v>2943</v>
      </c>
      <c r="K28" s="3418" t="s">
        <v>2946</v>
      </c>
      <c r="L28" s="3418" t="s">
        <v>2946</v>
      </c>
      <c r="M28" s="3418" t="s">
        <v>2946</v>
      </c>
      <c r="N28" s="3418" t="s">
        <v>2946</v>
      </c>
      <c r="O28" s="3418" t="s">
        <v>2946</v>
      </c>
      <c r="P28" s="3418" t="s">
        <v>2943</v>
      </c>
      <c r="Q28" s="3418" t="s">
        <v>2946</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3587600.138789841</v>
      </c>
      <c r="C10" s="3418" t="s">
        <v>2950</v>
      </c>
      <c r="D10" s="3416" t="s">
        <v>1185</v>
      </c>
      <c r="E10" s="3416" t="s">
        <v>1185</v>
      </c>
      <c r="F10" s="3416" t="s">
        <v>1185</v>
      </c>
      <c r="G10" s="3418" t="n">
        <v>228049.32115142923</v>
      </c>
      <c r="H10" s="3418" t="n">
        <v>77.66287038860135</v>
      </c>
      <c r="I10" s="3418" t="n">
        <v>6.5336668145436</v>
      </c>
      <c r="J10" s="3418" t="s">
        <v>2946</v>
      </c>
    </row>
    <row r="11" spans="1:10" ht="12" customHeight="1" x14ac:dyDescent="0.15">
      <c r="A11" s="844" t="s">
        <v>87</v>
      </c>
      <c r="B11" s="3418" t="n">
        <v>1841863.855667548</v>
      </c>
      <c r="C11" s="3418" t="s">
        <v>2950</v>
      </c>
      <c r="D11" s="3418" t="n">
        <v>73.66207165741066</v>
      </c>
      <c r="E11" s="3418" t="n">
        <v>3.87455499754028</v>
      </c>
      <c r="F11" s="3418" t="n">
        <v>2.1469825075881</v>
      </c>
      <c r="G11" s="3418" t="n">
        <v>135675.50731937762</v>
      </c>
      <c r="H11" s="3418" t="n">
        <v>7.13640280676551</v>
      </c>
      <c r="I11" s="3418" t="n">
        <v>3.954449479477</v>
      </c>
      <c r="J11" s="3418" t="s">
        <v>2946</v>
      </c>
    </row>
    <row r="12" spans="1:10" ht="12" customHeight="1" x14ac:dyDescent="0.15">
      <c r="A12" s="844" t="s">
        <v>88</v>
      </c>
      <c r="B12" s="3418" t="n">
        <v>179967.34451916843</v>
      </c>
      <c r="C12" s="3418" t="s">
        <v>2950</v>
      </c>
      <c r="D12" s="3418" t="n">
        <v>113.62692887959216</v>
      </c>
      <c r="E12" s="3418" t="n">
        <v>6.96568925956736</v>
      </c>
      <c r="F12" s="3418" t="n">
        <v>1.25406905344942</v>
      </c>
      <c r="G12" s="3418" t="n">
        <v>20449.13665632861</v>
      </c>
      <c r="H12" s="3418" t="n">
        <v>1.25359659879003</v>
      </c>
      <c r="I12" s="3418" t="n">
        <v>0.22569147739296</v>
      </c>
      <c r="J12" s="3418" t="s">
        <v>2946</v>
      </c>
    </row>
    <row r="13" spans="1:10" ht="12" customHeight="1" x14ac:dyDescent="0.15">
      <c r="A13" s="844" t="s">
        <v>89</v>
      </c>
      <c r="B13" s="3418" t="n">
        <v>1232763.2851602281</v>
      </c>
      <c r="C13" s="3418" t="s">
        <v>2950</v>
      </c>
      <c r="D13" s="3418" t="n">
        <v>56.24002612554038</v>
      </c>
      <c r="E13" s="3418" t="n">
        <v>33.58376761339583</v>
      </c>
      <c r="F13" s="3418" t="n">
        <v>1.04572024233014</v>
      </c>
      <c r="G13" s="3418" t="n">
        <v>69330.6393640182</v>
      </c>
      <c r="H13" s="3418" t="n">
        <v>41.40083569114752</v>
      </c>
      <c r="I13" s="3418" t="n">
        <v>1.28912552129345</v>
      </c>
      <c r="J13" s="3418" t="s">
        <v>2946</v>
      </c>
    </row>
    <row r="14" spans="1:10" ht="12" customHeight="1" x14ac:dyDescent="0.15">
      <c r="A14" s="844" t="s">
        <v>103</v>
      </c>
      <c r="B14" s="3418" t="n">
        <v>43335.266040432914</v>
      </c>
      <c r="C14" s="3418" t="s">
        <v>2950</v>
      </c>
      <c r="D14" s="3418" t="n">
        <v>59.85974123902871</v>
      </c>
      <c r="E14" s="3418" t="n">
        <v>9.49652102843462</v>
      </c>
      <c r="F14" s="3418" t="n">
        <v>3.90224173491911</v>
      </c>
      <c r="G14" s="3418" t="n">
        <v>2594.0378117047826</v>
      </c>
      <c r="H14" s="3418" t="n">
        <v>0.41153426522578</v>
      </c>
      <c r="I14" s="3418" t="n">
        <v>0.1691046837368</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289670.38740246365</v>
      </c>
      <c r="C16" s="3418" t="s">
        <v>2950</v>
      </c>
      <c r="D16" s="3418" t="n">
        <v>98.81467690386583</v>
      </c>
      <c r="E16" s="3418" t="n">
        <v>94.79913108452921</v>
      </c>
      <c r="F16" s="3418" t="n">
        <v>3.09073930777563</v>
      </c>
      <c r="G16" s="3416" t="s">
        <v>1185</v>
      </c>
      <c r="H16" s="3418" t="n">
        <v>27.46050102667251</v>
      </c>
      <c r="I16" s="3418" t="n">
        <v>0.89529565264339</v>
      </c>
      <c r="J16" s="3418" t="s">
        <v>2946</v>
      </c>
    </row>
    <row r="17" spans="1:10" ht="12" customHeight="1" x14ac:dyDescent="0.15">
      <c r="A17" s="860" t="s">
        <v>95</v>
      </c>
      <c r="B17" s="3418" t="n">
        <v>858467.0801395507</v>
      </c>
      <c r="C17" s="3418" t="s">
        <v>2950</v>
      </c>
      <c r="D17" s="3416" t="s">
        <v>1185</v>
      </c>
      <c r="E17" s="3416" t="s">
        <v>1185</v>
      </c>
      <c r="F17" s="3416" t="s">
        <v>1185</v>
      </c>
      <c r="G17" s="3418" t="n">
        <v>54728.730548982276</v>
      </c>
      <c r="H17" s="3418" t="n">
        <v>3.38275341510964</v>
      </c>
      <c r="I17" s="3418" t="n">
        <v>1.65993373661688</v>
      </c>
      <c r="J17" s="3418" t="s">
        <v>2946</v>
      </c>
    </row>
    <row r="18" spans="1:10" ht="12" customHeight="1" x14ac:dyDescent="0.15">
      <c r="A18" s="849" t="s">
        <v>87</v>
      </c>
      <c r="B18" s="3418" t="n">
        <v>206336.81186003855</v>
      </c>
      <c r="C18" s="3418" t="s">
        <v>2950</v>
      </c>
      <c r="D18" s="3418" t="n">
        <v>64.49296525855422</v>
      </c>
      <c r="E18" s="3418" t="n">
        <v>1.54115721914921</v>
      </c>
      <c r="F18" s="3418" t="n">
        <v>0.26800910246544</v>
      </c>
      <c r="G18" s="3418" t="n">
        <v>13307.272838850304</v>
      </c>
      <c r="H18" s="3418" t="n">
        <v>0.31799746717433</v>
      </c>
      <c r="I18" s="3418" t="n">
        <v>0.05530014375219</v>
      </c>
      <c r="J18" s="3418" t="s">
        <v>2946</v>
      </c>
    </row>
    <row r="19" spans="1:10" ht="12" customHeight="1" x14ac:dyDescent="0.15">
      <c r="A19" s="849" t="s">
        <v>88</v>
      </c>
      <c r="B19" s="3418" t="n">
        <v>140613.3416707874</v>
      </c>
      <c r="C19" s="3418" t="s">
        <v>2950</v>
      </c>
      <c r="D19" s="3418" t="n">
        <v>107.1106798448701</v>
      </c>
      <c r="E19" s="3418" t="n">
        <v>0.98077094082126</v>
      </c>
      <c r="F19" s="3418" t="n">
        <v>1.30960409405743</v>
      </c>
      <c r="G19" s="3418" t="n">
        <v>15061.190621617045</v>
      </c>
      <c r="H19" s="3418" t="n">
        <v>0.13790947940248</v>
      </c>
      <c r="I19" s="3418" t="n">
        <v>0.18414780793116</v>
      </c>
      <c r="J19" s="3418" t="s">
        <v>2946</v>
      </c>
    </row>
    <row r="20" spans="1:10" ht="12" customHeight="1" x14ac:dyDescent="0.15">
      <c r="A20" s="849" t="s">
        <v>89</v>
      </c>
      <c r="B20" s="3418" t="n">
        <v>437944.076350546</v>
      </c>
      <c r="C20" s="3418" t="s">
        <v>2950</v>
      </c>
      <c r="D20" s="3418" t="n">
        <v>56.33442242070153</v>
      </c>
      <c r="E20" s="3418" t="n">
        <v>5.7720454049608</v>
      </c>
      <c r="F20" s="3418" t="n">
        <v>2.42030776097166</v>
      </c>
      <c r="G20" s="3418" t="n">
        <v>24671.326593775622</v>
      </c>
      <c r="H20" s="3418" t="n">
        <v>2.52783309352897</v>
      </c>
      <c r="I20" s="3418" t="n">
        <v>1.05995944686279</v>
      </c>
      <c r="J20" s="3418" t="s">
        <v>2946</v>
      </c>
    </row>
    <row r="21" spans="1:10" ht="13.5" customHeight="1" x14ac:dyDescent="0.15">
      <c r="A21" s="849" t="s">
        <v>103</v>
      </c>
      <c r="B21" s="3418" t="n">
        <v>26936.40711403023</v>
      </c>
      <c r="C21" s="3418" t="s">
        <v>2950</v>
      </c>
      <c r="D21" s="3418" t="n">
        <v>62.70103089805157</v>
      </c>
      <c r="E21" s="3418" t="n">
        <v>0.10443142801977</v>
      </c>
      <c r="F21" s="3418" t="n">
        <v>4.25478110393923</v>
      </c>
      <c r="G21" s="3418" t="n">
        <v>1688.9404947393057</v>
      </c>
      <c r="H21" s="3418" t="n">
        <v>0.00281300746064</v>
      </c>
      <c r="I21" s="3418" t="n">
        <v>0.11460851599679</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46636.44314414853</v>
      </c>
      <c r="C23" s="3418" t="s">
        <v>2950</v>
      </c>
      <c r="D23" s="3418" t="n">
        <v>97.63568399693366</v>
      </c>
      <c r="E23" s="3418" t="n">
        <v>8.49550996671433</v>
      </c>
      <c r="F23" s="3418" t="n">
        <v>5.27308271160052</v>
      </c>
      <c r="G23" s="3418" t="n">
        <v>4553.38102556305</v>
      </c>
      <c r="H23" s="3418" t="n">
        <v>0.39620036754322</v>
      </c>
      <c r="I23" s="3418" t="n">
        <v>0.24591782207395</v>
      </c>
      <c r="J23" s="3418" t="s">
        <v>2946</v>
      </c>
    </row>
    <row r="24" spans="1:10" ht="12" customHeight="1" x14ac:dyDescent="0.15">
      <c r="A24" s="851" t="s">
        <v>1952</v>
      </c>
      <c r="B24" s="3418" t="n">
        <v>658330.8859938174</v>
      </c>
      <c r="C24" s="3418" t="s">
        <v>2950</v>
      </c>
      <c r="D24" s="3416" t="s">
        <v>1185</v>
      </c>
      <c r="E24" s="3416" t="s">
        <v>1185</v>
      </c>
      <c r="F24" s="3416" t="s">
        <v>1185</v>
      </c>
      <c r="G24" s="3418" t="n">
        <v>43564.6982333495</v>
      </c>
      <c r="H24" s="3418" t="n">
        <v>1.69363238600533</v>
      </c>
      <c r="I24" s="3418" t="n">
        <v>1.63407625928995</v>
      </c>
      <c r="J24" s="3418" t="s">
        <v>2946</v>
      </c>
    </row>
    <row r="25" spans="1:10" ht="12" customHeight="1" x14ac:dyDescent="0.15">
      <c r="A25" s="849" t="s">
        <v>87</v>
      </c>
      <c r="B25" s="3418" t="n">
        <v>83543.96075369969</v>
      </c>
      <c r="C25" s="3418" t="s">
        <v>2950</v>
      </c>
      <c r="D25" s="3418" t="n">
        <v>76.84684800195728</v>
      </c>
      <c r="E25" s="3418" t="n">
        <v>2.28711021732709</v>
      </c>
      <c r="F25" s="3418" t="n">
        <v>0.50361454209671</v>
      </c>
      <c r="G25" s="3418" t="n">
        <v>6420.090053521045</v>
      </c>
      <c r="H25" s="3418" t="n">
        <v>0.19107424623576</v>
      </c>
      <c r="I25" s="3418" t="n">
        <v>0.04207395353992</v>
      </c>
      <c r="J25" s="3418" t="s">
        <v>2946</v>
      </c>
    </row>
    <row r="26" spans="1:10" ht="12" customHeight="1" x14ac:dyDescent="0.15">
      <c r="A26" s="849" t="s">
        <v>88</v>
      </c>
      <c r="B26" s="3418" t="n">
        <v>135440.96256889</v>
      </c>
      <c r="C26" s="3418" t="s">
        <v>2950</v>
      </c>
      <c r="D26" s="3418" t="n">
        <v>109.5756457753348</v>
      </c>
      <c r="E26" s="3418" t="n">
        <v>0.98003660166669</v>
      </c>
      <c r="F26" s="3418" t="n">
        <v>1.35579787810323</v>
      </c>
      <c r="G26" s="3418" t="n">
        <v>14841.030937919071</v>
      </c>
      <c r="H26" s="3418" t="n">
        <v>0.13273710068248</v>
      </c>
      <c r="I26" s="3418" t="n">
        <v>0.18363056965916</v>
      </c>
      <c r="J26" s="3418" t="s">
        <v>2946</v>
      </c>
    </row>
    <row r="27" spans="1:10" ht="12" customHeight="1" x14ac:dyDescent="0.15">
      <c r="A27" s="849" t="s">
        <v>89</v>
      </c>
      <c r="B27" s="3418" t="n">
        <v>366732.62578184885</v>
      </c>
      <c r="C27" s="3418" t="s">
        <v>2950</v>
      </c>
      <c r="D27" s="3418" t="n">
        <v>56.35280318567849</v>
      </c>
      <c r="E27" s="3418" t="n">
        <v>2.64979745224728</v>
      </c>
      <c r="F27" s="3418" t="n">
        <v>2.8575078290974</v>
      </c>
      <c r="G27" s="3418" t="n">
        <v>20666.41148245161</v>
      </c>
      <c r="H27" s="3418" t="n">
        <v>0.9717671774527</v>
      </c>
      <c r="I27" s="3418" t="n">
        <v>1.04794134935708</v>
      </c>
      <c r="J27" s="3418" t="s">
        <v>2946</v>
      </c>
    </row>
    <row r="28" spans="1:10" ht="12" customHeight="1" x14ac:dyDescent="0.15">
      <c r="A28" s="849" t="s">
        <v>103</v>
      </c>
      <c r="B28" s="3418" t="n">
        <v>25976.89374523023</v>
      </c>
      <c r="C28" s="3418" t="s">
        <v>2950</v>
      </c>
      <c r="D28" s="3418" t="n">
        <v>63.02392331871417</v>
      </c>
      <c r="E28" s="3418" t="n">
        <v>0.07135164463266</v>
      </c>
      <c r="F28" s="3418" t="n">
        <v>4.4082470284141</v>
      </c>
      <c r="G28" s="3418" t="n">
        <v>1637.1657594577757</v>
      </c>
      <c r="H28" s="3418" t="n">
        <v>0.00185349409117</v>
      </c>
      <c r="I28" s="3418" t="n">
        <v>0.11451256465984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46636.44314414853</v>
      </c>
      <c r="C30" s="3418" t="s">
        <v>2950</v>
      </c>
      <c r="D30" s="3418" t="n">
        <v>97.63568399693366</v>
      </c>
      <c r="E30" s="3418" t="n">
        <v>8.49550996671433</v>
      </c>
      <c r="F30" s="3418" t="n">
        <v>5.27308271160052</v>
      </c>
      <c r="G30" s="3418" t="n">
        <v>4553.38102556305</v>
      </c>
      <c r="H30" s="3418" t="n">
        <v>0.39620036754322</v>
      </c>
      <c r="I30" s="3418" t="n">
        <v>0.24591782207395</v>
      </c>
      <c r="J30" s="3418" t="s">
        <v>2946</v>
      </c>
    </row>
    <row r="31" spans="1:10" ht="12" customHeight="1" x14ac:dyDescent="0.15">
      <c r="A31" s="3433" t="s">
        <v>2951</v>
      </c>
      <c r="B31" s="3418" t="n">
        <v>656234.0343125194</v>
      </c>
      <c r="C31" s="3418" t="s">
        <v>2950</v>
      </c>
      <c r="D31" s="3416" t="s">
        <v>1185</v>
      </c>
      <c r="E31" s="3416" t="s">
        <v>1185</v>
      </c>
      <c r="F31" s="3416" t="s">
        <v>1185</v>
      </c>
      <c r="G31" s="3418" t="n">
        <v>43506.6533353495</v>
      </c>
      <c r="H31" s="3418" t="n">
        <v>1.68087590300533</v>
      </c>
      <c r="I31" s="3418" t="n">
        <v>1.62558937528995</v>
      </c>
      <c r="J31" s="3418" t="s">
        <v>2946</v>
      </c>
    </row>
    <row r="32">
      <c r="A32" s="3438" t="s">
        <v>2952</v>
      </c>
      <c r="B32" s="3415" t="n">
        <v>83533.32275369969</v>
      </c>
      <c r="C32" s="3418" t="s">
        <v>2950</v>
      </c>
      <c r="D32" s="3418" t="n">
        <v>76.84719781168688</v>
      </c>
      <c r="E32" s="3418" t="n">
        <v>2.28728686872806</v>
      </c>
      <c r="F32" s="3418" t="n">
        <v>0.50362773984178</v>
      </c>
      <c r="G32" s="3415" t="n">
        <v>6419.301777521045</v>
      </c>
      <c r="H32" s="3415" t="n">
        <v>0.19106467223576</v>
      </c>
      <c r="I32" s="3415" t="n">
        <v>0.04206969853992</v>
      </c>
      <c r="J32" s="3415" t="s">
        <v>2946</v>
      </c>
    </row>
    <row r="33">
      <c r="A33" s="3438" t="s">
        <v>2953</v>
      </c>
      <c r="B33" s="3415" t="n">
        <v>135440.96256889</v>
      </c>
      <c r="C33" s="3418" t="s">
        <v>2950</v>
      </c>
      <c r="D33" s="3418" t="n">
        <v>109.5756457753348</v>
      </c>
      <c r="E33" s="3418" t="n">
        <v>0.98003660166669</v>
      </c>
      <c r="F33" s="3418" t="n">
        <v>1.35579787810323</v>
      </c>
      <c r="G33" s="3415" t="n">
        <v>14841.030937919071</v>
      </c>
      <c r="H33" s="3415" t="n">
        <v>0.13273710068248</v>
      </c>
      <c r="I33" s="3415" t="n">
        <v>0.18363056965916</v>
      </c>
      <c r="J33" s="3415" t="s">
        <v>2946</v>
      </c>
    </row>
    <row r="34">
      <c r="A34" s="3438" t="s">
        <v>2954</v>
      </c>
      <c r="B34" s="3415" t="n">
        <v>365712.48142268887</v>
      </c>
      <c r="C34" s="3418" t="s">
        <v>2950</v>
      </c>
      <c r="D34" s="3418" t="n">
        <v>56.35343584741271</v>
      </c>
      <c r="E34" s="3418" t="n">
        <v>2.65439951263439</v>
      </c>
      <c r="F34" s="3418" t="n">
        <v>2.86268929155593</v>
      </c>
      <c r="G34" s="3415" t="n">
        <v>20609.15486045161</v>
      </c>
      <c r="H34" s="3415" t="n">
        <v>0.9707470324527</v>
      </c>
      <c r="I34" s="3415" t="n">
        <v>1.04692120435708</v>
      </c>
      <c r="J34" s="3415" t="s">
        <v>2946</v>
      </c>
    </row>
    <row r="35">
      <c r="A35" s="3438" t="s">
        <v>2955</v>
      </c>
      <c r="B35" s="3415" t="n">
        <v>25976.89374523023</v>
      </c>
      <c r="C35" s="3418" t="s">
        <v>2950</v>
      </c>
      <c r="D35" s="3418" t="n">
        <v>63.02392331871417</v>
      </c>
      <c r="E35" s="3418" t="n">
        <v>0.07135164463266</v>
      </c>
      <c r="F35" s="3418" t="n">
        <v>4.4082470284141</v>
      </c>
      <c r="G35" s="3415" t="n">
        <v>1637.1657594577757</v>
      </c>
      <c r="H35" s="3415" t="n">
        <v>0.00185349409117</v>
      </c>
      <c r="I35" s="3415" t="n">
        <v>0.11451256465984</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45570.37382201053</v>
      </c>
      <c r="C37" s="3418" t="s">
        <v>2950</v>
      </c>
      <c r="D37" s="3418" t="n">
        <v>97.29964645016751</v>
      </c>
      <c r="E37" s="3418" t="n">
        <v>8.43692011491727</v>
      </c>
      <c r="F37" s="3418" t="n">
        <v>5.23268338779297</v>
      </c>
      <c r="G37" s="3415" t="n">
        <v>4433.981261483594</v>
      </c>
      <c r="H37" s="3415" t="n">
        <v>0.38447360354322</v>
      </c>
      <c r="I37" s="3415" t="n">
        <v>0.23845533807395</v>
      </c>
      <c r="J37" s="3415" t="s">
        <v>2946</v>
      </c>
    </row>
    <row r="38">
      <c r="A38" s="3433" t="s">
        <v>2956</v>
      </c>
      <c r="B38" s="3418" t="n">
        <v>2096.851681298</v>
      </c>
      <c r="C38" s="3418" t="s">
        <v>2950</v>
      </c>
      <c r="D38" s="3416" t="s">
        <v>1185</v>
      </c>
      <c r="E38" s="3416" t="s">
        <v>1185</v>
      </c>
      <c r="F38" s="3416" t="s">
        <v>1185</v>
      </c>
      <c r="G38" s="3418" t="n">
        <v>58.044898</v>
      </c>
      <c r="H38" s="3418" t="n">
        <v>0.012756483</v>
      </c>
      <c r="I38" s="3418" t="n">
        <v>0.008486884</v>
      </c>
      <c r="J38" s="3418" t="s">
        <v>2946</v>
      </c>
    </row>
    <row r="39">
      <c r="A39" s="3438" t="s">
        <v>2952</v>
      </c>
      <c r="B39" s="3415" t="n">
        <v>10.638</v>
      </c>
      <c r="C39" s="3418" t="s">
        <v>2950</v>
      </c>
      <c r="D39" s="3418" t="n">
        <v>74.10001880052641</v>
      </c>
      <c r="E39" s="3418" t="n">
        <v>0.89998119947359</v>
      </c>
      <c r="F39" s="3418" t="n">
        <v>0.39998119947359</v>
      </c>
      <c r="G39" s="3415" t="n">
        <v>0.788276</v>
      </c>
      <c r="H39" s="3415" t="n">
        <v>9.574E-6</v>
      </c>
      <c r="I39" s="3415" t="n">
        <v>4.255E-6</v>
      </c>
      <c r="J39" s="3415" t="s">
        <v>2946</v>
      </c>
    </row>
    <row r="40">
      <c r="A40" s="3438" t="s">
        <v>2953</v>
      </c>
      <c r="B40" s="3415" t="s">
        <v>2946</v>
      </c>
      <c r="C40" s="3418" t="s">
        <v>2950</v>
      </c>
      <c r="D40" s="3418" t="s">
        <v>2946</v>
      </c>
      <c r="E40" s="3418" t="s">
        <v>2946</v>
      </c>
      <c r="F40" s="3418" t="s">
        <v>2946</v>
      </c>
      <c r="G40" s="3415" t="s">
        <v>2946</v>
      </c>
      <c r="H40" s="3415" t="s">
        <v>2946</v>
      </c>
      <c r="I40" s="3415" t="s">
        <v>2946</v>
      </c>
      <c r="J40" s="3415" t="s">
        <v>2946</v>
      </c>
    </row>
    <row r="41">
      <c r="A41" s="3438" t="s">
        <v>2954</v>
      </c>
      <c r="B41" s="3415" t="n">
        <v>1020.14435916</v>
      </c>
      <c r="C41" s="3418" t="s">
        <v>2950</v>
      </c>
      <c r="D41" s="3418" t="n">
        <v>56.12599970375354</v>
      </c>
      <c r="E41" s="3418" t="n">
        <v>1.0000006281856</v>
      </c>
      <c r="F41" s="3418" t="n">
        <v>1.0000006281856</v>
      </c>
      <c r="G41" s="3415" t="n">
        <v>57.256622</v>
      </c>
      <c r="H41" s="3415" t="n">
        <v>0.001020145</v>
      </c>
      <c r="I41" s="3415" t="n">
        <v>0.001020145</v>
      </c>
      <c r="J41" s="3415" t="s">
        <v>2946</v>
      </c>
    </row>
    <row r="42">
      <c r="A42" s="3438" t="s">
        <v>2955</v>
      </c>
      <c r="B42" s="3415" t="s">
        <v>2946</v>
      </c>
      <c r="C42" s="3418" t="s">
        <v>2950</v>
      </c>
      <c r="D42" s="3418" t="s">
        <v>2946</v>
      </c>
      <c r="E42" s="3418" t="s">
        <v>2946</v>
      </c>
      <c r="F42" s="3418" t="s">
        <v>2946</v>
      </c>
      <c r="G42" s="3415" t="s">
        <v>2946</v>
      </c>
      <c r="H42" s="3415" t="s">
        <v>2946</v>
      </c>
      <c r="I42" s="3415" t="s">
        <v>2946</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1066.069322138</v>
      </c>
      <c r="C44" s="3418" t="s">
        <v>2950</v>
      </c>
      <c r="D44" s="3418" t="n">
        <v>112.00000000000001</v>
      </c>
      <c r="E44" s="3418" t="n">
        <v>11.00000136621697</v>
      </c>
      <c r="F44" s="3418" t="n">
        <v>6.99999882281014</v>
      </c>
      <c r="G44" s="3415" t="n">
        <v>119.399764079456</v>
      </c>
      <c r="H44" s="3415" t="n">
        <v>0.011726764</v>
      </c>
      <c r="I44" s="3415" t="n">
        <v>0.007462484</v>
      </c>
      <c r="J44" s="3415" t="s">
        <v>2946</v>
      </c>
    </row>
    <row r="45" spans="1:10" ht="12" customHeight="1" x14ac:dyDescent="0.15">
      <c r="A45" s="856" t="s">
        <v>20</v>
      </c>
      <c r="B45" s="3418" t="n">
        <v>182226.6696137299</v>
      </c>
      <c r="C45" s="3418" t="s">
        <v>2950</v>
      </c>
      <c r="D45" s="3416" t="s">
        <v>1185</v>
      </c>
      <c r="E45" s="3416" t="s">
        <v>1185</v>
      </c>
      <c r="F45" s="3416" t="s">
        <v>1185</v>
      </c>
      <c r="G45" s="3418" t="n">
        <v>10218.71254047808</v>
      </c>
      <c r="H45" s="3418" t="n">
        <v>0.18521369397272</v>
      </c>
      <c r="I45" s="3418" t="n">
        <v>0.01888373594685</v>
      </c>
      <c r="J45" s="3418" t="s">
        <v>2946</v>
      </c>
    </row>
    <row r="46" spans="1:10" ht="12" customHeight="1" x14ac:dyDescent="0.15">
      <c r="A46" s="849" t="s">
        <v>87</v>
      </c>
      <c r="B46" s="3415" t="n">
        <v>122221.17887522113</v>
      </c>
      <c r="C46" s="3418" t="s">
        <v>2950</v>
      </c>
      <c r="D46" s="3418" t="n">
        <v>56.00356612491374</v>
      </c>
      <c r="E46" s="3418" t="n">
        <v>1.02443949892652</v>
      </c>
      <c r="F46" s="3418" t="n">
        <v>0.10540879242126</v>
      </c>
      <c r="G46" s="3415" t="n">
        <v>6844.821873003357</v>
      </c>
      <c r="H46" s="3415" t="n">
        <v>0.12520820324514</v>
      </c>
      <c r="I46" s="3415" t="n">
        <v>0.01288318687354</v>
      </c>
      <c r="J46" s="3415" t="s">
        <v>2946</v>
      </c>
    </row>
    <row r="47" spans="1:10" ht="12" customHeight="1" x14ac:dyDescent="0.15">
      <c r="A47" s="849" t="s">
        <v>88</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89</v>
      </c>
      <c r="B48" s="3415" t="n">
        <v>59045.977369708766</v>
      </c>
      <c r="C48" s="3418" t="s">
        <v>2950</v>
      </c>
      <c r="D48" s="3418" t="n">
        <v>56.26320505107729</v>
      </c>
      <c r="E48" s="3418" t="n">
        <v>0.99999999980356</v>
      </c>
      <c r="F48" s="3418" t="n">
        <v>0.09999999998965</v>
      </c>
      <c r="G48" s="3415" t="n">
        <v>3322.1159321931937</v>
      </c>
      <c r="H48" s="3415" t="n">
        <v>0.05904597735811</v>
      </c>
      <c r="I48" s="3415" t="n">
        <v>0.00590459773636</v>
      </c>
      <c r="J48" s="3415" t="s">
        <v>2946</v>
      </c>
    </row>
    <row r="49" spans="1:10" ht="12" customHeight="1" x14ac:dyDescent="0.15">
      <c r="A49" s="849" t="s">
        <v>103</v>
      </c>
      <c r="B49" s="3415" t="n">
        <v>959.5133688</v>
      </c>
      <c r="C49" s="3418" t="s">
        <v>2950</v>
      </c>
      <c r="D49" s="3418" t="n">
        <v>53.95936832676056</v>
      </c>
      <c r="E49" s="3418" t="n">
        <v>1.00000000069827</v>
      </c>
      <c r="F49" s="3418" t="n">
        <v>0.10000000007295</v>
      </c>
      <c r="G49" s="3415" t="n">
        <v>51.77473528153004</v>
      </c>
      <c r="H49" s="3415" t="n">
        <v>9.5951336947E-4</v>
      </c>
      <c r="I49" s="3415" t="n">
        <v>9.595133695E-5</v>
      </c>
      <c r="J49" s="3415" t="s">
        <v>2946</v>
      </c>
    </row>
    <row r="50" spans="1:10" ht="13.5" customHeight="1" x14ac:dyDescent="0.15">
      <c r="A50" s="849" t="s">
        <v>1951</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49" t="s">
        <v>104</v>
      </c>
      <c r="B51" s="3415" t="s">
        <v>2946</v>
      </c>
      <c r="C51" s="3418" t="s">
        <v>2950</v>
      </c>
      <c r="D51" s="3418" t="s">
        <v>2946</v>
      </c>
      <c r="E51" s="3418" t="s">
        <v>2946</v>
      </c>
      <c r="F51" s="3418" t="s">
        <v>2946</v>
      </c>
      <c r="G51" s="3415" t="s">
        <v>2946</v>
      </c>
      <c r="H51" s="3415" t="s">
        <v>2946</v>
      </c>
      <c r="I51" s="3415" t="s">
        <v>2946</v>
      </c>
      <c r="J51" s="3415" t="s">
        <v>2946</v>
      </c>
    </row>
    <row r="52" spans="1:10" ht="12" customHeight="1" x14ac:dyDescent="0.15">
      <c r="A52" s="859" t="s">
        <v>1953</v>
      </c>
      <c r="B52" s="3418" t="n">
        <v>17909.524532003474</v>
      </c>
      <c r="C52" s="3418" t="s">
        <v>2950</v>
      </c>
      <c r="D52" s="3416" t="s">
        <v>1185</v>
      </c>
      <c r="E52" s="3416" t="s">
        <v>1185</v>
      </c>
      <c r="F52" s="3416" t="s">
        <v>1185</v>
      </c>
      <c r="G52" s="3418" t="n">
        <v>945.3197751546928</v>
      </c>
      <c r="H52" s="3418" t="n">
        <v>1.50390733513159</v>
      </c>
      <c r="I52" s="3418" t="n">
        <v>0.00697374138008</v>
      </c>
      <c r="J52" s="3418" t="s">
        <v>2946</v>
      </c>
    </row>
    <row r="53" spans="1:10" ht="12" customHeight="1" x14ac:dyDescent="0.15">
      <c r="A53" s="844" t="s">
        <v>87</v>
      </c>
      <c r="B53" s="3418" t="n">
        <v>571.6722311177256</v>
      </c>
      <c r="C53" s="3418" t="s">
        <v>2950</v>
      </c>
      <c r="D53" s="3418" t="n">
        <v>74.10000000013807</v>
      </c>
      <c r="E53" s="3418" t="n">
        <v>3.00000174938849</v>
      </c>
      <c r="F53" s="3418" t="n">
        <v>0.60000000010384</v>
      </c>
      <c r="G53" s="3418" t="n">
        <v>42.36091232590239</v>
      </c>
      <c r="H53" s="3418" t="n">
        <v>0.00171501769343</v>
      </c>
      <c r="I53" s="3418" t="n">
        <v>3.4300333873E-4</v>
      </c>
      <c r="J53" s="3418" t="s">
        <v>2946</v>
      </c>
    </row>
    <row r="54" spans="1:10" ht="12" customHeight="1" x14ac:dyDescent="0.15">
      <c r="A54" s="844" t="s">
        <v>88</v>
      </c>
      <c r="B54" s="3418" t="n">
        <v>5172.3791018974</v>
      </c>
      <c r="C54" s="3418" t="s">
        <v>2950</v>
      </c>
      <c r="D54" s="3418" t="n">
        <v>42.56449099355674</v>
      </c>
      <c r="E54" s="3418" t="n">
        <v>0.99999992616601</v>
      </c>
      <c r="F54" s="3418" t="n">
        <v>0.10000006995045</v>
      </c>
      <c r="G54" s="3418" t="n">
        <v>220.159683697973</v>
      </c>
      <c r="H54" s="3418" t="n">
        <v>0.00517237872</v>
      </c>
      <c r="I54" s="3418" t="n">
        <v>5.17238272E-4</v>
      </c>
      <c r="J54" s="3418" t="s">
        <v>2946</v>
      </c>
    </row>
    <row r="55" spans="1:10" ht="12" customHeight="1" x14ac:dyDescent="0.15">
      <c r="A55" s="844" t="s">
        <v>89</v>
      </c>
      <c r="B55" s="3418" t="n">
        <v>12165.473198988348</v>
      </c>
      <c r="C55" s="3418" t="s">
        <v>2950</v>
      </c>
      <c r="D55" s="3418" t="n">
        <v>56.12598605597992</v>
      </c>
      <c r="E55" s="3418" t="n">
        <v>123.05480553297743</v>
      </c>
      <c r="F55" s="3418" t="n">
        <v>0.50252872776526</v>
      </c>
      <c r="G55" s="3418" t="n">
        <v>682.7991791308175</v>
      </c>
      <c r="H55" s="3418" t="n">
        <v>1.49701993871816</v>
      </c>
      <c r="I55" s="3418" t="n">
        <v>0.00611349976935</v>
      </c>
      <c r="J55" s="3418" t="s">
        <v>2946</v>
      </c>
    </row>
    <row r="56" spans="1:10" ht="12" customHeight="1" x14ac:dyDescent="0.15">
      <c r="A56" s="844" t="s">
        <v>103</v>
      </c>
      <c r="B56" s="3418" t="s">
        <v>2946</v>
      </c>
      <c r="C56" s="3418" t="s">
        <v>2950</v>
      </c>
      <c r="D56" s="3418" t="s">
        <v>2946</v>
      </c>
      <c r="E56" s="3418" t="s">
        <v>2946</v>
      </c>
      <c r="F56" s="3418" t="s">
        <v>2946</v>
      </c>
      <c r="G56" s="3418" t="s">
        <v>2946</v>
      </c>
      <c r="H56" s="3418" t="s">
        <v>2946</v>
      </c>
      <c r="I56" s="3418" t="s">
        <v>2946</v>
      </c>
      <c r="J56" s="3418" t="s">
        <v>2946</v>
      </c>
    </row>
    <row r="57" spans="1:10" ht="13.5" customHeight="1" x14ac:dyDescent="0.15">
      <c r="A57" s="844" t="s">
        <v>1951</v>
      </c>
      <c r="B57" s="3418" t="s">
        <v>2946</v>
      </c>
      <c r="C57" s="3418" t="s">
        <v>2950</v>
      </c>
      <c r="D57" s="3418" t="s">
        <v>2946</v>
      </c>
      <c r="E57" s="3418" t="s">
        <v>2946</v>
      </c>
      <c r="F57" s="3418" t="s">
        <v>2946</v>
      </c>
      <c r="G57" s="3418" t="s">
        <v>2946</v>
      </c>
      <c r="H57" s="3418" t="s">
        <v>2946</v>
      </c>
      <c r="I57" s="3418" t="s">
        <v>2946</v>
      </c>
      <c r="J57" s="3418" t="s">
        <v>2946</v>
      </c>
    </row>
    <row r="58" spans="1:10" ht="12.75" customHeight="1" x14ac:dyDescent="0.15">
      <c r="A58" s="844" t="s">
        <v>104</v>
      </c>
      <c r="B58" s="3418" t="s">
        <v>2946</v>
      </c>
      <c r="C58" s="3418" t="s">
        <v>2950</v>
      </c>
      <c r="D58" s="3418" t="s">
        <v>2946</v>
      </c>
      <c r="E58" s="3418" t="s">
        <v>2946</v>
      </c>
      <c r="F58" s="3418" t="s">
        <v>2946</v>
      </c>
      <c r="G58" s="3418" t="s">
        <v>2946</v>
      </c>
      <c r="H58" s="3418" t="s">
        <v>2946</v>
      </c>
      <c r="I58" s="3418" t="s">
        <v>2946</v>
      </c>
      <c r="J58" s="3418" t="s">
        <v>2946</v>
      </c>
    </row>
    <row r="59" spans="1:10" ht="12.75" customHeight="1" x14ac:dyDescent="0.15">
      <c r="A59" s="3433" t="s">
        <v>2957</v>
      </c>
      <c r="B59" s="3418" t="n">
        <v>4826.74618829696</v>
      </c>
      <c r="C59" s="3418" t="s">
        <v>2950</v>
      </c>
      <c r="D59" s="3416" t="s">
        <v>1185</v>
      </c>
      <c r="E59" s="3416" t="s">
        <v>1185</v>
      </c>
      <c r="F59" s="3416" t="s">
        <v>1185</v>
      </c>
      <c r="G59" s="3418" t="n">
        <v>206.07385823546926</v>
      </c>
      <c r="H59" s="3418" t="n">
        <v>0.00482674580678</v>
      </c>
      <c r="I59" s="3418" t="n">
        <v>4.82674981E-4</v>
      </c>
      <c r="J59" s="3418" t="s">
        <v>2946</v>
      </c>
    </row>
    <row r="60">
      <c r="A60" s="3438" t="s">
        <v>2952</v>
      </c>
      <c r="B60" s="3415" t="s">
        <v>2946</v>
      </c>
      <c r="C60" s="3418" t="s">
        <v>2950</v>
      </c>
      <c r="D60" s="3418" t="s">
        <v>2946</v>
      </c>
      <c r="E60" s="3418" t="s">
        <v>2946</v>
      </c>
      <c r="F60" s="3418" t="s">
        <v>2946</v>
      </c>
      <c r="G60" s="3415" t="s">
        <v>2946</v>
      </c>
      <c r="H60" s="3415" t="s">
        <v>2946</v>
      </c>
      <c r="I60" s="3415" t="s">
        <v>2946</v>
      </c>
      <c r="J60" s="3415" t="s">
        <v>2946</v>
      </c>
    </row>
    <row r="61">
      <c r="A61" s="3438" t="s">
        <v>2953</v>
      </c>
      <c r="B61" s="3415" t="n">
        <v>4719.2691018974</v>
      </c>
      <c r="C61" s="3418" t="s">
        <v>2950</v>
      </c>
      <c r="D61" s="3418" t="n">
        <v>42.38825872793427</v>
      </c>
      <c r="E61" s="3418" t="n">
        <v>0.999999919077</v>
      </c>
      <c r="F61" s="3418" t="n">
        <v>0.10000007666659</v>
      </c>
      <c r="G61" s="3415" t="n">
        <v>200.041599697973</v>
      </c>
      <c r="H61" s="3415" t="n">
        <v>0.00471926872</v>
      </c>
      <c r="I61" s="3415" t="n">
        <v>4.71927272E-4</v>
      </c>
      <c r="J61" s="3415" t="s">
        <v>2946</v>
      </c>
    </row>
    <row r="62">
      <c r="A62" s="3438" t="s">
        <v>2954</v>
      </c>
      <c r="B62" s="3415" t="n">
        <v>107.47708639956</v>
      </c>
      <c r="C62" s="3418" t="s">
        <v>2950</v>
      </c>
      <c r="D62" s="3418" t="n">
        <v>56.12599615019863</v>
      </c>
      <c r="E62" s="3418" t="n">
        <v>1.00000000353973</v>
      </c>
      <c r="F62" s="3418" t="n">
        <v>0.10000000334996</v>
      </c>
      <c r="G62" s="3415" t="n">
        <v>6.03225853749627</v>
      </c>
      <c r="H62" s="3415" t="n">
        <v>1.0747708678E-4</v>
      </c>
      <c r="I62" s="3415" t="n">
        <v>1.0747709E-5</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s">
        <v>2946</v>
      </c>
      <c r="C65" s="3418" t="s">
        <v>2950</v>
      </c>
      <c r="D65" s="3418" t="s">
        <v>2946</v>
      </c>
      <c r="E65" s="3418" t="s">
        <v>2946</v>
      </c>
      <c r="F65" s="3418" t="s">
        <v>2946</v>
      </c>
      <c r="G65" s="3415" t="s">
        <v>2946</v>
      </c>
      <c r="H65" s="3415" t="s">
        <v>2946</v>
      </c>
      <c r="I65" s="3415" t="s">
        <v>2946</v>
      </c>
      <c r="J65" s="3415" t="s">
        <v>2946</v>
      </c>
    </row>
    <row r="66">
      <c r="A66" s="3433" t="s">
        <v>2958</v>
      </c>
      <c r="B66" s="3418" t="n">
        <v>634.124</v>
      </c>
      <c r="C66" s="3418" t="s">
        <v>2950</v>
      </c>
      <c r="D66" s="3416" t="s">
        <v>1185</v>
      </c>
      <c r="E66" s="3416" t="s">
        <v>1185</v>
      </c>
      <c r="F66" s="3416" t="s">
        <v>1185</v>
      </c>
      <c r="G66" s="3418" t="n">
        <v>37.877136</v>
      </c>
      <c r="H66" s="3418" t="n">
        <v>0.303015228</v>
      </c>
      <c r="I66" s="3418" t="n">
        <v>1.27012E-4</v>
      </c>
      <c r="J66" s="3418" t="s">
        <v>2946</v>
      </c>
    </row>
    <row r="67">
      <c r="A67" s="3438" t="s">
        <v>2952</v>
      </c>
      <c r="B67" s="3415" t="n">
        <v>127.2</v>
      </c>
      <c r="C67" s="3418" t="s">
        <v>2950</v>
      </c>
      <c r="D67" s="3418" t="n">
        <v>74.1</v>
      </c>
      <c r="E67" s="3418" t="n">
        <v>3.0</v>
      </c>
      <c r="F67" s="3418" t="n">
        <v>0.6</v>
      </c>
      <c r="G67" s="3415" t="n">
        <v>9.42552</v>
      </c>
      <c r="H67" s="3415" t="n">
        <v>3.816E-4</v>
      </c>
      <c r="I67" s="3415" t="n">
        <v>7.632E-5</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506.924</v>
      </c>
      <c r="C69" s="3418" t="s">
        <v>2950</v>
      </c>
      <c r="D69" s="3418" t="n">
        <v>56.12599916358271</v>
      </c>
      <c r="E69" s="3418" t="n">
        <v>597.0</v>
      </c>
      <c r="F69" s="3418" t="n">
        <v>0.09999921092708</v>
      </c>
      <c r="G69" s="3415" t="n">
        <v>28.451616</v>
      </c>
      <c r="H69" s="3415" t="n">
        <v>0.302633628</v>
      </c>
      <c r="I69" s="3415" t="n">
        <v>5.0692E-5</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10860.22018721207</v>
      </c>
      <c r="C73" s="3418" t="s">
        <v>2950</v>
      </c>
      <c r="D73" s="3416" t="s">
        <v>1185</v>
      </c>
      <c r="E73" s="3416" t="s">
        <v>1185</v>
      </c>
      <c r="F73" s="3416" t="s">
        <v>1185</v>
      </c>
      <c r="G73" s="3418" t="n">
        <v>617.1882595853496</v>
      </c>
      <c r="H73" s="3418" t="n">
        <v>1.0453197574418</v>
      </c>
      <c r="I73" s="3418" t="n">
        <v>0.00616271954401</v>
      </c>
      <c r="J73" s="3418" t="s">
        <v>2946</v>
      </c>
    </row>
    <row r="74">
      <c r="A74" s="3438" t="s">
        <v>2952</v>
      </c>
      <c r="B74" s="3415" t="n">
        <v>425.4873682377256</v>
      </c>
      <c r="C74" s="3418" t="s">
        <v>2950</v>
      </c>
      <c r="D74" s="3418" t="n">
        <v>74.1000000000013</v>
      </c>
      <c r="E74" s="3418" t="n">
        <v>3.00000235023857</v>
      </c>
      <c r="F74" s="3418" t="n">
        <v>0.60000000001731</v>
      </c>
      <c r="G74" s="3415" t="n">
        <v>31.52861398641602</v>
      </c>
      <c r="H74" s="3415" t="n">
        <v>0.00127646310471</v>
      </c>
      <c r="I74" s="3415" t="n">
        <v>2.5529242095E-4</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10434.732818974344</v>
      </c>
      <c r="C76" s="3418" t="s">
        <v>2950</v>
      </c>
      <c r="D76" s="3418" t="n">
        <v>56.12598384253593</v>
      </c>
      <c r="E76" s="3418" t="n">
        <v>100.0546264527846</v>
      </c>
      <c r="F76" s="3418" t="n">
        <v>0.56613113392976</v>
      </c>
      <c r="G76" s="3415" t="n">
        <v>585.6596455989335</v>
      </c>
      <c r="H76" s="3415" t="n">
        <v>1.04404329433709</v>
      </c>
      <c r="I76" s="3415" t="n">
        <v>0.00590742712306</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s">
        <v>2946</v>
      </c>
      <c r="C79" s="3418" t="s">
        <v>2950</v>
      </c>
      <c r="D79" s="3418" t="s">
        <v>2946</v>
      </c>
      <c r="E79" s="3418" t="s">
        <v>2946</v>
      </c>
      <c r="F79" s="3418" t="s">
        <v>2946</v>
      </c>
      <c r="G79" s="3415" t="s">
        <v>2946</v>
      </c>
      <c r="H79" s="3415" t="s">
        <v>2946</v>
      </c>
      <c r="I79" s="3415" t="s">
        <v>2946</v>
      </c>
      <c r="J79" s="3415" t="s">
        <v>2946</v>
      </c>
    </row>
    <row r="80">
      <c r="A80" s="3433" t="s">
        <v>2960</v>
      </c>
      <c r="B80" s="3418" t="n">
        <v>1588.4341564944439</v>
      </c>
      <c r="C80" s="3418" t="s">
        <v>2950</v>
      </c>
      <c r="D80" s="3416" t="s">
        <v>1185</v>
      </c>
      <c r="E80" s="3416" t="s">
        <v>1185</v>
      </c>
      <c r="F80" s="3416" t="s">
        <v>1185</v>
      </c>
      <c r="G80" s="3418" t="n">
        <v>84.18052133387405</v>
      </c>
      <c r="H80" s="3418" t="n">
        <v>0.15074560388301</v>
      </c>
      <c r="I80" s="3418" t="n">
        <v>2.0133485507E-4</v>
      </c>
      <c r="J80" s="3418" t="s">
        <v>2946</v>
      </c>
    </row>
    <row r="81">
      <c r="A81" s="3438" t="s">
        <v>553</v>
      </c>
      <c r="B81" s="3418" t="n">
        <v>1588.4341564944439</v>
      </c>
      <c r="C81" s="3418" t="s">
        <v>2950</v>
      </c>
      <c r="D81" s="3416" t="s">
        <v>1185</v>
      </c>
      <c r="E81" s="3416" t="s">
        <v>1185</v>
      </c>
      <c r="F81" s="3416" t="s">
        <v>1185</v>
      </c>
      <c r="G81" s="3418" t="n">
        <v>84.18052133387405</v>
      </c>
      <c r="H81" s="3418" t="n">
        <v>0.15074560388301</v>
      </c>
      <c r="I81" s="3418" t="n">
        <v>2.0133485507E-4</v>
      </c>
      <c r="J81" s="3418" t="s">
        <v>2946</v>
      </c>
    </row>
    <row r="82">
      <c r="A82" s="3443" t="s">
        <v>2952</v>
      </c>
      <c r="B82" s="3415" t="n">
        <v>18.98486288</v>
      </c>
      <c r="C82" s="3418" t="s">
        <v>2950</v>
      </c>
      <c r="D82" s="3418" t="n">
        <v>74.10000000412803</v>
      </c>
      <c r="E82" s="3418" t="n">
        <v>3.00000000421388</v>
      </c>
      <c r="F82" s="3418" t="n">
        <v>0.60000000273902</v>
      </c>
      <c r="G82" s="3415" t="n">
        <v>1.40677833948637</v>
      </c>
      <c r="H82" s="3415" t="n">
        <v>5.695458872E-5</v>
      </c>
      <c r="I82" s="3415" t="n">
        <v>1.139091778E-5</v>
      </c>
      <c r="J82" s="3415" t="s">
        <v>2946</v>
      </c>
    </row>
    <row r="83">
      <c r="A83" s="3443" t="s">
        <v>2953</v>
      </c>
      <c r="B83" s="3415" t="n">
        <v>453.11</v>
      </c>
      <c r="C83" s="3418" t="s">
        <v>2950</v>
      </c>
      <c r="D83" s="3418" t="n">
        <v>44.4</v>
      </c>
      <c r="E83" s="3418" t="n">
        <v>1.0</v>
      </c>
      <c r="F83" s="3418" t="n">
        <v>0.1</v>
      </c>
      <c r="G83" s="3415" t="n">
        <v>20.118084</v>
      </c>
      <c r="H83" s="3415" t="n">
        <v>4.5311E-4</v>
      </c>
      <c r="I83" s="3415" t="n">
        <v>4.5311E-5</v>
      </c>
      <c r="J83" s="3415" t="s">
        <v>2946</v>
      </c>
    </row>
    <row r="84">
      <c r="A84" s="3443" t="s">
        <v>2954</v>
      </c>
      <c r="B84" s="3415" t="n">
        <v>1116.339293614444</v>
      </c>
      <c r="C84" s="3418" t="s">
        <v>2950</v>
      </c>
      <c r="D84" s="3418" t="n">
        <v>56.12599982172392</v>
      </c>
      <c r="E84" s="3418" t="n">
        <v>134.578743356657</v>
      </c>
      <c r="F84" s="3418" t="n">
        <v>0.12956001649079</v>
      </c>
      <c r="G84" s="3415" t="n">
        <v>62.65565899438769</v>
      </c>
      <c r="H84" s="3415" t="n">
        <v>0.15023553929429</v>
      </c>
      <c r="I84" s="3415" t="n">
        <v>1.4463293729E-4</v>
      </c>
      <c r="J84" s="3415" t="s">
        <v>2946</v>
      </c>
    </row>
    <row r="85">
      <c r="A85" s="3443" t="s">
        <v>2955</v>
      </c>
      <c r="B85" s="3415" t="s">
        <v>2946</v>
      </c>
      <c r="C85" s="3418" t="s">
        <v>2950</v>
      </c>
      <c r="D85" s="3418" t="s">
        <v>2946</v>
      </c>
      <c r="E85" s="3418" t="s">
        <v>2946</v>
      </c>
      <c r="F85" s="3418" t="s">
        <v>2946</v>
      </c>
      <c r="G85" s="3415" t="s">
        <v>2946</v>
      </c>
      <c r="H85" s="3415" t="s">
        <v>2946</v>
      </c>
      <c r="I85" s="3415" t="s">
        <v>2946</v>
      </c>
      <c r="J85" s="3415" t="s">
        <v>2946</v>
      </c>
    </row>
    <row r="86">
      <c r="A86" s="3443" t="s">
        <v>93</v>
      </c>
      <c r="B86" s="3415" t="s">
        <v>2946</v>
      </c>
      <c r="C86" s="3418" t="s">
        <v>2950</v>
      </c>
      <c r="D86" s="3418" t="s">
        <v>2946</v>
      </c>
      <c r="E86" s="3418" t="s">
        <v>2946</v>
      </c>
      <c r="F86" s="3418" t="s">
        <v>2946</v>
      </c>
      <c r="G86" s="3415" t="s">
        <v>2946</v>
      </c>
      <c r="H86" s="3415" t="s">
        <v>2946</v>
      </c>
      <c r="I86" s="3415" t="s">
        <v>2946</v>
      </c>
      <c r="J86" s="3415" t="s">
        <v>2946</v>
      </c>
    </row>
    <row r="87">
      <c r="A87" s="3443" t="s">
        <v>65</v>
      </c>
      <c r="B87" s="3415" t="s">
        <v>2946</v>
      </c>
      <c r="C87" s="3418" t="s">
        <v>2950</v>
      </c>
      <c r="D87" s="3418" t="s">
        <v>2946</v>
      </c>
      <c r="E87" s="3418" t="s">
        <v>2946</v>
      </c>
      <c r="F87" s="3418" t="s">
        <v>2946</v>
      </c>
      <c r="G87" s="3415" t="s">
        <v>2946</v>
      </c>
      <c r="H87" s="3415" t="s">
        <v>2946</v>
      </c>
      <c r="I87" s="3415" t="s">
        <v>2946</v>
      </c>
      <c r="J87" s="3415" t="s">
        <v>2946</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1832.1734791666665</v>
      </c>
      <c r="D10" s="3418" t="n">
        <v>1832.1734791666665</v>
      </c>
      <c r="E10" s="3418" t="s">
        <v>2946</v>
      </c>
      <c r="F10" s="3418" t="s">
        <v>2945</v>
      </c>
      <c r="G10" s="3418" t="n">
        <v>-0.10186517765221</v>
      </c>
      <c r="H10" s="3418" t="n">
        <v>-0.10186517765221</v>
      </c>
      <c r="I10" s="3418" t="n">
        <v>-0.012435982255</v>
      </c>
      <c r="J10" s="3418" t="n">
        <v>-0.13961384263177</v>
      </c>
      <c r="K10" s="3418" t="s">
        <v>2946</v>
      </c>
      <c r="L10" s="3418" t="s">
        <v>2945</v>
      </c>
      <c r="M10" s="3418" t="n">
        <v>-186.63467694498763</v>
      </c>
      <c r="N10" s="3418" t="n">
        <v>-186.63467694498763</v>
      </c>
      <c r="O10" s="3418" t="n">
        <v>-22.784876875</v>
      </c>
      <c r="P10" s="3418" t="n">
        <v>-255.7967797944743</v>
      </c>
      <c r="Q10" s="3418" t="s">
        <v>2946</v>
      </c>
      <c r="R10" s="3418" t="n">
        <v>1705.7932232530286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1142.8690018939394</v>
      </c>
      <c r="D11" s="3418" t="n">
        <v>1142.8690018939394</v>
      </c>
      <c r="E11" s="3418" t="s">
        <v>2946</v>
      </c>
      <c r="F11" s="3418" t="s">
        <v>2969</v>
      </c>
      <c r="G11" s="3418" t="s">
        <v>2969</v>
      </c>
      <c r="H11" s="3418" t="s">
        <v>2969</v>
      </c>
      <c r="I11" s="3418" t="s">
        <v>2969</v>
      </c>
      <c r="J11" s="3418" t="s">
        <v>2969</v>
      </c>
      <c r="K11" s="3418" t="s">
        <v>2946</v>
      </c>
      <c r="L11" s="3418" t="s">
        <v>2969</v>
      </c>
      <c r="M11" s="3418" t="s">
        <v>2969</v>
      </c>
      <c r="N11" s="3418" t="s">
        <v>2969</v>
      </c>
      <c r="O11" s="3418" t="s">
        <v>2969</v>
      </c>
      <c r="P11" s="3418" t="s">
        <v>2969</v>
      </c>
      <c r="Q11" s="3418" t="s">
        <v>2946</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689.3044772727272</v>
      </c>
      <c r="D12" s="3418" t="n">
        <v>689.3044772727272</v>
      </c>
      <c r="E12" s="3418" t="s">
        <v>2946</v>
      </c>
      <c r="F12" s="3418" t="s">
        <v>2946</v>
      </c>
      <c r="G12" s="3418" t="n">
        <v>-0.27075796414876</v>
      </c>
      <c r="H12" s="3418" t="n">
        <v>-0.27075796414876</v>
      </c>
      <c r="I12" s="3418" t="n">
        <v>-0.03305488013824</v>
      </c>
      <c r="J12" s="3418" t="n">
        <v>-0.37109403497065</v>
      </c>
      <c r="K12" s="3418" t="s">
        <v>2946</v>
      </c>
      <c r="L12" s="3418" t="s">
        <v>2946</v>
      </c>
      <c r="M12" s="3418" t="n">
        <v>-186.63467694498763</v>
      </c>
      <c r="N12" s="3418" t="n">
        <v>-186.63467694498763</v>
      </c>
      <c r="O12" s="3418" t="n">
        <v>-22.784876875</v>
      </c>
      <c r="P12" s="3418" t="n">
        <v>-255.7967797944743</v>
      </c>
      <c r="Q12" s="3418" t="s">
        <v>2946</v>
      </c>
      <c r="R12" s="3418" t="n">
        <v>1705.7932232530286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59.67516477272726</v>
      </c>
      <c r="D13" s="3418" t="n">
        <v>59.67516477272726</v>
      </c>
      <c r="E13" s="3418" t="s">
        <v>2946</v>
      </c>
      <c r="F13" s="3418" t="s">
        <v>2946</v>
      </c>
      <c r="G13" s="3418" t="n">
        <v>-2.05185928432405</v>
      </c>
      <c r="H13" s="3418" t="n">
        <v>-2.05185928432405</v>
      </c>
      <c r="I13" s="3418" t="n">
        <v>-0.27555163756356</v>
      </c>
      <c r="J13" s="3418" t="n">
        <v>-0.5247272177604</v>
      </c>
      <c r="K13" s="3418" t="s">
        <v>2946</v>
      </c>
      <c r="L13" s="3418" t="s">
        <v>2946</v>
      </c>
      <c r="M13" s="3418" t="n">
        <v>-122.44504088248762</v>
      </c>
      <c r="N13" s="3418" t="n">
        <v>-122.44504088248762</v>
      </c>
      <c r="O13" s="3418" t="n">
        <v>-16.443589375</v>
      </c>
      <c r="P13" s="3418" t="n">
        <v>-31.31318318058683</v>
      </c>
      <c r="Q13" s="3418" t="s">
        <v>2946</v>
      </c>
      <c r="R13" s="3418" t="n">
        <v>624.0733159396069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476.75027840909087</v>
      </c>
      <c r="D14" s="3418" t="n">
        <v>476.75027840909087</v>
      </c>
      <c r="E14" s="3418" t="s">
        <v>2946</v>
      </c>
      <c r="F14" s="3418" t="s">
        <v>2946</v>
      </c>
      <c r="G14" s="3418" t="n">
        <v>-0.08178352591657</v>
      </c>
      <c r="H14" s="3418" t="n">
        <v>-0.08178352591657</v>
      </c>
      <c r="I14" s="3418" t="n">
        <v>-0.00574224756435</v>
      </c>
      <c r="J14" s="3418" t="n">
        <v>-0.31823673144626</v>
      </c>
      <c r="K14" s="3418" t="s">
        <v>2946</v>
      </c>
      <c r="L14" s="3418" t="s">
        <v>2946</v>
      </c>
      <c r="M14" s="3418" t="n">
        <v>-38.99031875</v>
      </c>
      <c r="N14" s="3418" t="n">
        <v>-38.99031875</v>
      </c>
      <c r="O14" s="3418" t="n">
        <v>-2.737618125</v>
      </c>
      <c r="P14" s="3418" t="n">
        <v>-151.71945031700577</v>
      </c>
      <c r="Q14" s="3418" t="s">
        <v>2946</v>
      </c>
      <c r="R14" s="3418" t="n">
        <v>709.3070863706885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146.95561931818182</v>
      </c>
      <c r="D15" s="3418" t="n">
        <v>146.95561931818182</v>
      </c>
      <c r="E15" s="3418" t="s">
        <v>2946</v>
      </c>
      <c r="F15" s="3418" t="s">
        <v>2946</v>
      </c>
      <c r="G15" s="3418" t="n">
        <v>-0.17147569742086</v>
      </c>
      <c r="H15" s="3418" t="n">
        <v>-0.17147569742086</v>
      </c>
      <c r="I15" s="3418" t="n">
        <v>-0.02452216112402</v>
      </c>
      <c r="J15" s="3418" t="n">
        <v>-0.49445715025582</v>
      </c>
      <c r="K15" s="3418" t="s">
        <v>2946</v>
      </c>
      <c r="L15" s="3418" t="s">
        <v>2946</v>
      </c>
      <c r="M15" s="3418" t="n">
        <v>-25.1993173125</v>
      </c>
      <c r="N15" s="3418" t="n">
        <v>-25.1993173125</v>
      </c>
      <c r="O15" s="3418" t="n">
        <v>-3.603669375</v>
      </c>
      <c r="P15" s="3418" t="n">
        <v>-72.66325674214686</v>
      </c>
      <c r="Q15" s="3418" t="s">
        <v>2946</v>
      </c>
      <c r="R15" s="3418" t="n">
        <v>372.04289257537215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0.15725946969697</v>
      </c>
      <c r="D16" s="3418" t="n">
        <v>0.15725946969697</v>
      </c>
      <c r="E16" s="3418" t="s">
        <v>2946</v>
      </c>
      <c r="F16" s="3418" t="s">
        <v>2946</v>
      </c>
      <c r="G16" s="3418" t="s">
        <v>2946</v>
      </c>
      <c r="H16" s="3418" t="s">
        <v>2946</v>
      </c>
      <c r="I16" s="3418" t="s">
        <v>2946</v>
      </c>
      <c r="J16" s="3418" t="n">
        <v>-0.64154835908615</v>
      </c>
      <c r="K16" s="3418" t="s">
        <v>2946</v>
      </c>
      <c r="L16" s="3418" t="s">
        <v>2946</v>
      </c>
      <c r="M16" s="3418" t="s">
        <v>2946</v>
      </c>
      <c r="N16" s="3418" t="s">
        <v>2946</v>
      </c>
      <c r="O16" s="3418" t="s">
        <v>2946</v>
      </c>
      <c r="P16" s="3418" t="n">
        <v>-0.10088955473485</v>
      </c>
      <c r="Q16" s="3418" t="s">
        <v>2946</v>
      </c>
      <c r="R16" s="3418" t="n">
        <v>0.36992836736112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5.7661553030303</v>
      </c>
      <c r="D17" s="3418" t="n">
        <v>5.7661553030303</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413.29045833333333</v>
      </c>
      <c r="D10" s="3418" t="n">
        <v>413.29045833333333</v>
      </c>
      <c r="E10" s="3418" t="s">
        <v>2946</v>
      </c>
      <c r="F10" s="3418" t="s">
        <v>2942</v>
      </c>
      <c r="G10" s="3418" t="n">
        <v>-7.9338406638E-4</v>
      </c>
      <c r="H10" s="3418" t="n">
        <v>-7.9338406638E-4</v>
      </c>
      <c r="I10" s="3418" t="n">
        <v>-6.177455303E-5</v>
      </c>
      <c r="J10" s="3418" t="n">
        <v>-0.00292577825378</v>
      </c>
      <c r="K10" s="3418" t="s">
        <v>2946</v>
      </c>
      <c r="L10" s="3418" t="s">
        <v>2942</v>
      </c>
      <c r="M10" s="3418" t="n">
        <v>-0.3278980644265</v>
      </c>
      <c r="N10" s="3418" t="n">
        <v>-0.3278980644265</v>
      </c>
      <c r="O10" s="3418" t="n">
        <v>-0.02553083333334</v>
      </c>
      <c r="P10" s="3418" t="n">
        <v>-1.20919623548796</v>
      </c>
      <c r="Q10" s="3418" t="s">
        <v>2946</v>
      </c>
      <c r="R10" s="3418" t="n">
        <v>5.72962548857527</v>
      </c>
      <c r="S10" s="26"/>
      <c r="T10" s="26"/>
    </row>
    <row r="11" spans="1:20" ht="14" x14ac:dyDescent="0.15">
      <c r="A11" s="1472" t="s">
        <v>1423</v>
      </c>
      <c r="B11" s="3416" t="s">
        <v>1185</v>
      </c>
      <c r="C11" s="3418" t="n">
        <v>412.67260416666664</v>
      </c>
      <c r="D11" s="3415" t="n">
        <v>412.67260416666664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0.61785416666667</v>
      </c>
      <c r="D12" s="3418" t="n">
        <v>0.61785416666667</v>
      </c>
      <c r="E12" s="3418" t="s">
        <v>2946</v>
      </c>
      <c r="F12" s="3418" t="s">
        <v>2942</v>
      </c>
      <c r="G12" s="3418" t="n">
        <v>-0.53070462597268</v>
      </c>
      <c r="H12" s="3418" t="n">
        <v>-0.53070462597268</v>
      </c>
      <c r="I12" s="3418" t="n">
        <v>-0.04132177900665</v>
      </c>
      <c r="J12" s="3418" t="n">
        <v>-1.95709003956644</v>
      </c>
      <c r="K12" s="3418" t="s">
        <v>2946</v>
      </c>
      <c r="L12" s="3418" t="s">
        <v>2942</v>
      </c>
      <c r="M12" s="3418" t="n">
        <v>-0.3278980644265</v>
      </c>
      <c r="N12" s="3418" t="n">
        <v>-0.3278980644265</v>
      </c>
      <c r="O12" s="3418" t="n">
        <v>-0.02553083333334</v>
      </c>
      <c r="P12" s="3418" t="n">
        <v>-1.20919623548796</v>
      </c>
      <c r="Q12" s="3418" t="s">
        <v>2946</v>
      </c>
      <c r="R12" s="3418" t="n">
        <v>5.72962548857527</v>
      </c>
      <c r="S12" s="26"/>
      <c r="T12" s="26"/>
    </row>
    <row r="13" spans="1:20" ht="13" x14ac:dyDescent="0.15">
      <c r="A13" s="1470" t="s">
        <v>853</v>
      </c>
      <c r="B13" s="3416"/>
      <c r="C13" s="3418" t="n">
        <v>0.15613825757576</v>
      </c>
      <c r="D13" s="3418" t="n">
        <v>0.15613825757576</v>
      </c>
      <c r="E13" s="3418" t="s">
        <v>2946</v>
      </c>
      <c r="F13" s="3418" t="s">
        <v>2943</v>
      </c>
      <c r="G13" s="3418" t="n">
        <v>-0.42243491730075</v>
      </c>
      <c r="H13" s="3418" t="n">
        <v>-0.42243491730075</v>
      </c>
      <c r="I13" s="3418" t="n">
        <v>-0.04202071784672</v>
      </c>
      <c r="J13" s="3418" t="n">
        <v>-2.60835995589352</v>
      </c>
      <c r="K13" s="3418" t="s">
        <v>2946</v>
      </c>
      <c r="L13" s="3418" t="s">
        <v>2943</v>
      </c>
      <c r="M13" s="3418" t="n">
        <v>-0.0659582519265</v>
      </c>
      <c r="N13" s="3418" t="n">
        <v>-0.0659582519265</v>
      </c>
      <c r="O13" s="3418" t="n">
        <v>-0.00656104166667</v>
      </c>
      <c r="P13" s="3418" t="n">
        <v>-0.4072647786436</v>
      </c>
      <c r="Q13" s="3418" t="s">
        <v>2946</v>
      </c>
      <c r="R13" s="3418" t="n">
        <v>1.75920826486816</v>
      </c>
      <c r="S13" s="26"/>
      <c r="T13" s="26"/>
    </row>
    <row r="14" spans="1:20" ht="13" x14ac:dyDescent="0.15">
      <c r="A14" s="1470" t="s">
        <v>854</v>
      </c>
      <c r="B14" s="3416"/>
      <c r="C14" s="3418" t="n">
        <v>0.38899053030303</v>
      </c>
      <c r="D14" s="3418" t="n">
        <v>0.38899053030303</v>
      </c>
      <c r="E14" s="3418" t="s">
        <v>2946</v>
      </c>
      <c r="F14" s="3418" t="s">
        <v>2943</v>
      </c>
      <c r="G14" s="3418" t="n">
        <v>-0.65296148246967</v>
      </c>
      <c r="H14" s="3418" t="n">
        <v>-0.65296148246967</v>
      </c>
      <c r="I14" s="3418" t="n">
        <v>-0.04584623174787</v>
      </c>
      <c r="J14" s="3418" t="n">
        <v>-1.66177533077215</v>
      </c>
      <c r="K14" s="3418" t="s">
        <v>2946</v>
      </c>
      <c r="L14" s="3418" t="s">
        <v>2943</v>
      </c>
      <c r="M14" s="3418" t="n">
        <v>-0.25399583333333</v>
      </c>
      <c r="N14" s="3418" t="n">
        <v>-0.25399583333333</v>
      </c>
      <c r="O14" s="3418" t="n">
        <v>-0.01783375</v>
      </c>
      <c r="P14" s="3418" t="n">
        <v>-0.64641486716155</v>
      </c>
      <c r="Q14" s="3418" t="s">
        <v>2946</v>
      </c>
      <c r="R14" s="3418" t="n">
        <v>3.36689631848123</v>
      </c>
      <c r="S14" s="26"/>
      <c r="T14" s="26"/>
    </row>
    <row r="15" spans="1:20" ht="13" x14ac:dyDescent="0.15">
      <c r="A15" s="1470" t="s">
        <v>855</v>
      </c>
      <c r="B15" s="3416"/>
      <c r="C15" s="3418" t="n">
        <v>0.03145265151515</v>
      </c>
      <c r="D15" s="3418" t="n">
        <v>0.03145265151515</v>
      </c>
      <c r="E15" s="3418" t="s">
        <v>2946</v>
      </c>
      <c r="F15" s="3418" t="s">
        <v>2943</v>
      </c>
      <c r="G15" s="3418" t="n">
        <v>-0.25256945866213</v>
      </c>
      <c r="H15" s="3418" t="n">
        <v>-0.25256945866213</v>
      </c>
      <c r="I15" s="3418" t="n">
        <v>-0.03611910640102</v>
      </c>
      <c r="J15" s="3418" t="n">
        <v>-2.36974362332309</v>
      </c>
      <c r="K15" s="3418" t="s">
        <v>2946</v>
      </c>
      <c r="L15" s="3418" t="s">
        <v>2943</v>
      </c>
      <c r="M15" s="3418" t="n">
        <v>-0.00794397916667</v>
      </c>
      <c r="N15" s="3418" t="n">
        <v>-0.00794397916667</v>
      </c>
      <c r="O15" s="3418" t="n">
        <v>-0.00113604166667</v>
      </c>
      <c r="P15" s="3418" t="n">
        <v>-0.07453472036463</v>
      </c>
      <c r="Q15" s="3418" t="s">
        <v>2946</v>
      </c>
      <c r="R15" s="3418" t="n">
        <v>0.30658738439256</v>
      </c>
      <c r="S15" s="26"/>
      <c r="T15" s="26"/>
    </row>
    <row r="16" spans="1:20" ht="13" x14ac:dyDescent="0.15">
      <c r="A16" s="1470" t="s">
        <v>856</v>
      </c>
      <c r="B16" s="3416"/>
      <c r="C16" s="3418" t="n">
        <v>0.0020625</v>
      </c>
      <c r="D16" s="3418" t="n">
        <v>0.0020625</v>
      </c>
      <c r="E16" s="3418" t="s">
        <v>2946</v>
      </c>
      <c r="F16" s="3418" t="s">
        <v>2946</v>
      </c>
      <c r="G16" s="3418" t="s">
        <v>2946</v>
      </c>
      <c r="H16" s="3418" t="s">
        <v>2946</v>
      </c>
      <c r="I16" s="3418" t="s">
        <v>2946</v>
      </c>
      <c r="J16" s="3418" t="n">
        <v>-3.143</v>
      </c>
      <c r="K16" s="3418" t="s">
        <v>2946</v>
      </c>
      <c r="L16" s="3418" t="s">
        <v>2946</v>
      </c>
      <c r="M16" s="3418" t="s">
        <v>2946</v>
      </c>
      <c r="N16" s="3418" t="s">
        <v>2946</v>
      </c>
      <c r="O16" s="3418" t="s">
        <v>2946</v>
      </c>
      <c r="P16" s="3418" t="n">
        <v>-0.0064824375</v>
      </c>
      <c r="Q16" s="3418" t="s">
        <v>2946</v>
      </c>
      <c r="R16" s="3418" t="n">
        <v>0.0237689375</v>
      </c>
      <c r="S16" s="26"/>
      <c r="T16" s="26"/>
    </row>
    <row r="17" spans="1:20" ht="13" x14ac:dyDescent="0.15">
      <c r="A17" s="1470" t="s">
        <v>857</v>
      </c>
      <c r="B17" s="3416"/>
      <c r="C17" s="3418" t="n">
        <v>0.03921022727273</v>
      </c>
      <c r="D17" s="3418" t="n">
        <v>0.03921022727273</v>
      </c>
      <c r="E17" s="3418" t="s">
        <v>2946</v>
      </c>
      <c r="F17" s="3418" t="s">
        <v>2946</v>
      </c>
      <c r="G17" s="3418" t="s">
        <v>2946</v>
      </c>
      <c r="H17" s="3418" t="s">
        <v>2946</v>
      </c>
      <c r="I17" s="3418" t="s">
        <v>2946</v>
      </c>
      <c r="J17" s="3418" t="n">
        <v>-1.89999999999982</v>
      </c>
      <c r="K17" s="3418" t="s">
        <v>2946</v>
      </c>
      <c r="L17" s="3418" t="s">
        <v>2946</v>
      </c>
      <c r="M17" s="3418" t="s">
        <v>2946</v>
      </c>
      <c r="N17" s="3418" t="s">
        <v>2946</v>
      </c>
      <c r="O17" s="3418" t="s">
        <v>2946</v>
      </c>
      <c r="P17" s="3418" t="n">
        <v>-0.07449943181818</v>
      </c>
      <c r="Q17" s="3418" t="s">
        <v>2946</v>
      </c>
      <c r="R17" s="3418" t="n">
        <v>0.27316458333333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0.02516186931913</v>
      </c>
      <c r="H8" s="3418" t="n">
        <v>1.15539196E-6</v>
      </c>
      <c r="I8" s="3418" t="n">
        <v>1.49500717E-5</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0.02516186931913</v>
      </c>
      <c r="H33" s="3418" t="n">
        <v>1.15539196E-6</v>
      </c>
      <c r="I33" s="3418" t="n">
        <v>1.49500717E-5</v>
      </c>
      <c r="J33" s="400"/>
    </row>
    <row r="34" spans="1:10" ht="12" customHeight="1" x14ac:dyDescent="0.15">
      <c r="A34" s="1594" t="s">
        <v>1433</v>
      </c>
      <c r="B34" s="3416" t="s">
        <v>1185</v>
      </c>
      <c r="C34" s="3416" t="s">
        <v>1185</v>
      </c>
      <c r="D34" s="3416" t="s">
        <v>1185</v>
      </c>
      <c r="E34" s="3416" t="s">
        <v>1185</v>
      </c>
      <c r="F34" s="3416" t="s">
        <v>1185</v>
      </c>
      <c r="G34" s="3418" t="n">
        <v>0.02516186931913</v>
      </c>
      <c r="H34" s="3418" t="n">
        <v>1.15539196E-6</v>
      </c>
      <c r="I34" s="3418" t="n">
        <v>1.49500717E-5</v>
      </c>
      <c r="J34" s="400"/>
    </row>
    <row r="35" spans="1:10" ht="12" customHeight="1" x14ac:dyDescent="0.15">
      <c r="A35" s="1595" t="s">
        <v>1428</v>
      </c>
      <c r="B35" s="3416"/>
      <c r="C35" s="3418" t="n">
        <v>0.00245083142639</v>
      </c>
      <c r="D35" s="3418" t="n">
        <v>10266.666670009477</v>
      </c>
      <c r="E35" s="3418" t="n">
        <v>0.30000000047861</v>
      </c>
      <c r="F35" s="3418" t="n">
        <v>6.09999999960054</v>
      </c>
      <c r="G35" s="3418" t="n">
        <v>0.02516186931913</v>
      </c>
      <c r="H35" s="3418" t="n">
        <v>1.15539196E-6</v>
      </c>
      <c r="I35" s="3418" t="n">
        <v>1.49500717E-5</v>
      </c>
      <c r="J35" s="400"/>
    </row>
    <row r="36" spans="1:10" ht="12" customHeight="1" x14ac:dyDescent="0.15">
      <c r="A36" s="1596" t="s">
        <v>2826</v>
      </c>
      <c r="B36" s="3416"/>
      <c r="C36" s="3418" t="n">
        <v>0.00245083142639</v>
      </c>
      <c r="D36" s="3418" t="n">
        <v>10266.666670009477</v>
      </c>
      <c r="E36" s="3418" t="n">
        <v>0.30000000047861</v>
      </c>
      <c r="F36" s="3418" t="n">
        <v>6.09999999960054</v>
      </c>
      <c r="G36" s="3418" t="n">
        <v>0.02516186931913</v>
      </c>
      <c r="H36" s="3418" t="n">
        <v>1.15539196E-6</v>
      </c>
      <c r="I36" s="3418" t="n">
        <v>1.49500717E-5</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6802.937333333333</v>
      </c>
      <c r="C9" s="3418" t="n">
        <v>0.05971413187906</v>
      </c>
      <c r="D9" s="3418" t="n">
        <v>0.6383637811377</v>
      </c>
      <c r="E9" s="26"/>
      <c r="F9" s="26"/>
      <c r="G9" s="26"/>
    </row>
    <row r="10" spans="1:7" x14ac:dyDescent="0.15">
      <c r="A10" s="1579" t="s">
        <v>733</v>
      </c>
      <c r="B10" s="3418" t="n">
        <v>408.3183920454545</v>
      </c>
      <c r="C10" s="3418" t="n">
        <v>0.22302621817924</v>
      </c>
      <c r="D10" s="3418" t="n">
        <v>0.1431032535286</v>
      </c>
      <c r="E10" s="26"/>
      <c r="F10" s="26"/>
      <c r="G10" s="26"/>
    </row>
    <row r="11" spans="1:7" x14ac:dyDescent="0.15">
      <c r="A11" s="1594" t="s">
        <v>734</v>
      </c>
      <c r="B11" s="3415" t="s">
        <v>2969</v>
      </c>
      <c r="C11" s="3418" t="s">
        <v>2969</v>
      </c>
      <c r="D11" s="3415" t="s">
        <v>2969</v>
      </c>
      <c r="E11" s="26"/>
      <c r="F11" s="26"/>
      <c r="G11" s="26"/>
    </row>
    <row r="12" spans="1:7" ht="13" x14ac:dyDescent="0.15">
      <c r="A12" s="1594" t="s">
        <v>1441</v>
      </c>
      <c r="B12" s="3418" t="n">
        <v>408.3183920454545</v>
      </c>
      <c r="C12" s="3418" t="n">
        <v>0.22302621817924</v>
      </c>
      <c r="D12" s="3418" t="n">
        <v>0.1431032535286</v>
      </c>
      <c r="E12" s="26"/>
      <c r="F12" s="26"/>
      <c r="G12" s="26"/>
    </row>
    <row r="13" spans="1:7" ht="13" x14ac:dyDescent="0.15">
      <c r="A13" s="1579" t="s">
        <v>892</v>
      </c>
      <c r="B13" s="3418" t="n">
        <v>258.6824242424242</v>
      </c>
      <c r="C13" s="3418" t="n">
        <v>0.50735726273421</v>
      </c>
      <c r="D13" s="3418" t="n">
        <v>0.20624121049885</v>
      </c>
      <c r="E13" s="26"/>
      <c r="F13" s="26"/>
      <c r="G13" s="26"/>
    </row>
    <row r="14" spans="1:7" ht="13" x14ac:dyDescent="0.15">
      <c r="A14" s="1594" t="s">
        <v>893</v>
      </c>
      <c r="B14" s="3418" t="n">
        <v>258.6824242424242</v>
      </c>
      <c r="C14" s="3418" t="n">
        <v>0.50735726273421</v>
      </c>
      <c r="D14" s="3418" t="n">
        <v>0.20624121049885</v>
      </c>
      <c r="E14" s="26"/>
      <c r="F14" s="26"/>
      <c r="G14" s="26"/>
    </row>
    <row r="15" spans="1:7" x14ac:dyDescent="0.15">
      <c r="A15" s="1579" t="s">
        <v>894</v>
      </c>
      <c r="B15" s="3418" t="n">
        <v>5451.539488636364</v>
      </c>
      <c r="C15" s="3418" t="n">
        <v>0.00229646997284</v>
      </c>
      <c r="D15" s="3418" t="n">
        <v>0.0196731805936</v>
      </c>
      <c r="E15" s="26"/>
      <c r="F15" s="26"/>
      <c r="G15" s="26"/>
    </row>
    <row r="16" spans="1:7" x14ac:dyDescent="0.15">
      <c r="A16" s="1594" t="s">
        <v>895</v>
      </c>
      <c r="B16" s="3415" t="n">
        <v>5442.710736742424</v>
      </c>
      <c r="C16" s="3418" t="n">
        <v>0.00192778271294</v>
      </c>
      <c r="D16" s="3415" t="n">
        <v>0.01648800005257</v>
      </c>
      <c r="E16" s="26"/>
      <c r="F16" s="26"/>
      <c r="G16" s="26"/>
    </row>
    <row r="17" spans="1:7" ht="13" x14ac:dyDescent="0.15">
      <c r="A17" s="1594" t="s">
        <v>1442</v>
      </c>
      <c r="B17" s="3418" t="n">
        <v>8.82875189393939</v>
      </c>
      <c r="C17" s="3418" t="n">
        <v>0.22958319544079</v>
      </c>
      <c r="D17" s="3418" t="n">
        <v>0.00318518054103</v>
      </c>
      <c r="E17" s="26"/>
      <c r="F17" s="26"/>
      <c r="G17" s="26"/>
    </row>
    <row r="18" spans="1:7" x14ac:dyDescent="0.15">
      <c r="A18" s="1579" t="s">
        <v>896</v>
      </c>
      <c r="B18" s="3418" t="n">
        <v>0.24085227272727</v>
      </c>
      <c r="C18" s="3418" t="n">
        <v>0.26891823323992</v>
      </c>
      <c r="D18" s="3418" t="n">
        <v>1.0178074917E-4</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0.24085227272727</v>
      </c>
      <c r="C20" s="3418" t="n">
        <v>0.26891823323992</v>
      </c>
      <c r="D20" s="3418" t="n">
        <v>1.0178074917E-4</v>
      </c>
      <c r="E20" s="26"/>
      <c r="F20" s="26"/>
      <c r="G20" s="26"/>
    </row>
    <row r="21" spans="1:7" ht="13" x14ac:dyDescent="0.15">
      <c r="A21" s="1607" t="s">
        <v>897</v>
      </c>
      <c r="B21" s="3418" t="n">
        <v>683.5383219696969</v>
      </c>
      <c r="C21" s="3418" t="n">
        <v>0.24948299312866</v>
      </c>
      <c r="D21" s="3418" t="n">
        <v>0.26797757875922</v>
      </c>
      <c r="E21" s="26"/>
      <c r="F21" s="26"/>
      <c r="G21" s="26"/>
    </row>
    <row r="22" spans="1:7" x14ac:dyDescent="0.15">
      <c r="A22" s="1594" t="s">
        <v>843</v>
      </c>
      <c r="B22" s="3415" t="s">
        <v>2969</v>
      </c>
      <c r="C22" s="3418" t="s">
        <v>2969</v>
      </c>
      <c r="D22" s="3415" t="s">
        <v>2969</v>
      </c>
      <c r="E22" s="26"/>
      <c r="F22" s="26"/>
      <c r="G22" s="26"/>
    </row>
    <row r="23" spans="1:7" ht="13" x14ac:dyDescent="0.15">
      <c r="A23" s="1594" t="s">
        <v>1444</v>
      </c>
      <c r="B23" s="3418" t="n">
        <v>683.5383219696969</v>
      </c>
      <c r="C23" s="3418" t="n">
        <v>0.24948299312866</v>
      </c>
      <c r="D23" s="3418" t="n">
        <v>0.26797757875922</v>
      </c>
      <c r="E23" s="26"/>
      <c r="F23" s="26"/>
      <c r="G23" s="26"/>
    </row>
    <row r="24" spans="1:7" ht="13" x14ac:dyDescent="0.15">
      <c r="A24" s="1607" t="s">
        <v>898</v>
      </c>
      <c r="B24" s="3415" t="n">
        <v>0.61785416666667</v>
      </c>
      <c r="C24" s="3418" t="n">
        <v>1.30472669268748</v>
      </c>
      <c r="D24" s="3415" t="n">
        <v>0.00126677700826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3205</v>
      </c>
      <c r="C8" s="3415" t="s">
        <v>2946</v>
      </c>
      <c r="D8" s="3418" t="s">
        <v>2946</v>
      </c>
      <c r="E8" s="3415" t="s">
        <v>2946</v>
      </c>
      <c r="F8" s="26"/>
      <c r="G8" s="26"/>
      <c r="H8" s="26"/>
      <c r="I8" s="26"/>
      <c r="J8" s="26"/>
      <c r="K8" s="26"/>
    </row>
    <row r="9" spans="1:11" ht="13" x14ac:dyDescent="0.15">
      <c r="A9" s="1001" t="s">
        <v>2220</v>
      </c>
      <c r="B9" s="3418" t="s">
        <v>3206</v>
      </c>
      <c r="C9" s="3415" t="n">
        <v>3295332.9276814093</v>
      </c>
      <c r="D9" s="3418" t="n">
        <v>0.00749999999796</v>
      </c>
      <c r="E9" s="3415" t="n">
        <v>0.03883785235137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3207</v>
      </c>
      <c r="E8" s="3418" t="n">
        <v>72658.62</v>
      </c>
      <c r="F8" s="3418" t="n">
        <v>1.51968549351187</v>
      </c>
      <c r="G8" s="3418" t="n">
        <v>0.05673672690126</v>
      </c>
      <c r="H8" s="3418" t="n">
        <v>0.00451685114406</v>
      </c>
      <c r="I8" s="3418" t="n">
        <v>110.41825079259151</v>
      </c>
      <c r="J8" s="3418" t="n">
        <v>4.12241227996241</v>
      </c>
      <c r="K8" s="3418" t="n">
        <v>0.32818817087257</v>
      </c>
      <c r="L8" s="26"/>
      <c r="M8" s="26"/>
      <c r="N8" s="26"/>
      <c r="O8" s="26"/>
    </row>
    <row r="9" spans="1:15" x14ac:dyDescent="0.15">
      <c r="A9" s="1601" t="s">
        <v>733</v>
      </c>
      <c r="B9" s="3416"/>
      <c r="C9" s="3416" t="s">
        <v>1185</v>
      </c>
      <c r="D9" s="3418" t="s">
        <v>3207</v>
      </c>
      <c r="E9" s="3418" t="n">
        <v>15480.4</v>
      </c>
      <c r="F9" s="3418" t="n">
        <v>2.81483195512955</v>
      </c>
      <c r="G9" s="3418" t="n">
        <v>0.08656029795854</v>
      </c>
      <c r="H9" s="3418" t="n">
        <v>0.0048469600263</v>
      </c>
      <c r="I9" s="3418" t="n">
        <v>43.57472459818756</v>
      </c>
      <c r="J9" s="3418" t="n">
        <v>1.33998803651741</v>
      </c>
      <c r="K9" s="3418" t="n">
        <v>0.07503287999107</v>
      </c>
      <c r="L9" s="336"/>
      <c r="M9" s="26"/>
      <c r="N9" s="26"/>
      <c r="O9" s="26"/>
    </row>
    <row r="10" spans="1:15" ht="13" x14ac:dyDescent="0.15">
      <c r="A10" s="1625" t="s">
        <v>1451</v>
      </c>
      <c r="B10" s="3416"/>
      <c r="C10" s="3416" t="s">
        <v>1185</v>
      </c>
      <c r="D10" s="3418" t="s">
        <v>3207</v>
      </c>
      <c r="E10" s="3418" t="n">
        <v>14028.46065449836</v>
      </c>
      <c r="F10" s="3418" t="s">
        <v>2943</v>
      </c>
      <c r="G10" s="3418" t="n">
        <v>0.08621461032306</v>
      </c>
      <c r="H10" s="3418" t="n">
        <v>0.00483389346829</v>
      </c>
      <c r="I10" s="3418" t="s">
        <v>2943</v>
      </c>
      <c r="J10" s="3418" t="n">
        <v>1.20945826875993</v>
      </c>
      <c r="K10" s="3418" t="n">
        <v>0.06781208432789</v>
      </c>
      <c r="L10" s="26"/>
      <c r="M10" s="26"/>
      <c r="N10" s="26"/>
      <c r="O10" s="26"/>
    </row>
    <row r="11" spans="1:15" x14ac:dyDescent="0.15">
      <c r="A11" s="1626" t="s">
        <v>909</v>
      </c>
      <c r="B11" s="3416"/>
      <c r="C11" s="3416" t="s">
        <v>1185</v>
      </c>
      <c r="D11" s="3418" t="s">
        <v>3207</v>
      </c>
      <c r="E11" s="3418" t="n">
        <v>1054.23</v>
      </c>
      <c r="F11" s="3418" t="s">
        <v>2943</v>
      </c>
      <c r="G11" s="3418" t="n">
        <v>0.02387879794447</v>
      </c>
      <c r="H11" s="3418" t="n">
        <v>0.00218023807319</v>
      </c>
      <c r="I11" s="3418" t="s">
        <v>2943</v>
      </c>
      <c r="J11" s="3418" t="n">
        <v>0.025173745157</v>
      </c>
      <c r="K11" s="3418" t="n">
        <v>0.0022984723839</v>
      </c>
      <c r="L11" s="336"/>
      <c r="M11" s="26"/>
      <c r="N11" s="26"/>
      <c r="O11" s="26"/>
    </row>
    <row r="12" spans="1:15" x14ac:dyDescent="0.15">
      <c r="A12" s="1626" t="s">
        <v>910</v>
      </c>
      <c r="B12" s="3416"/>
      <c r="C12" s="3416" t="s">
        <v>1185</v>
      </c>
      <c r="D12" s="3418" t="s">
        <v>3207</v>
      </c>
      <c r="E12" s="3418" t="n">
        <v>12974.23065449836</v>
      </c>
      <c r="F12" s="3418" t="s">
        <v>2943</v>
      </c>
      <c r="G12" s="3418" t="n">
        <v>0.09127974946186</v>
      </c>
      <c r="H12" s="3418" t="n">
        <v>0.00504951805534</v>
      </c>
      <c r="I12" s="3418" t="s">
        <v>2943</v>
      </c>
      <c r="J12" s="3418" t="n">
        <v>1.18428452360293</v>
      </c>
      <c r="K12" s="3418" t="n">
        <v>0.06551361194399</v>
      </c>
      <c r="L12" s="336"/>
      <c r="M12" s="26"/>
      <c r="N12" s="26"/>
      <c r="O12" s="26"/>
    </row>
    <row r="13" spans="1:15" x14ac:dyDescent="0.15">
      <c r="A13" s="1625" t="s">
        <v>735</v>
      </c>
      <c r="B13" s="3416"/>
      <c r="C13" s="3416" t="s">
        <v>1185</v>
      </c>
      <c r="D13" s="3418" t="s">
        <v>3207</v>
      </c>
      <c r="E13" s="3418" t="n">
        <v>1451.9393455016395</v>
      </c>
      <c r="F13" s="3418" t="n">
        <v>30.01139457594398</v>
      </c>
      <c r="G13" s="3418" t="n">
        <v>0.08990028967938</v>
      </c>
      <c r="H13" s="3418" t="n">
        <v>0.00497320751418</v>
      </c>
      <c r="I13" s="3418" t="n">
        <v>43.57472459818756</v>
      </c>
      <c r="J13" s="3418" t="n">
        <v>0.13052976775748</v>
      </c>
      <c r="K13" s="3418" t="n">
        <v>0.00722079566318</v>
      </c>
      <c r="L13" s="26"/>
      <c r="M13" s="26"/>
      <c r="N13" s="26"/>
      <c r="O13" s="26"/>
    </row>
    <row r="14" spans="1:15" x14ac:dyDescent="0.15">
      <c r="A14" s="1626" t="s">
        <v>909</v>
      </c>
      <c r="B14" s="3416"/>
      <c r="C14" s="3416" t="s">
        <v>1185</v>
      </c>
      <c r="D14" s="3418" t="s">
        <v>3207</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3207</v>
      </c>
      <c r="E15" s="3418" t="n">
        <v>1451.9393455016395</v>
      </c>
      <c r="F15" s="3418" t="n">
        <v>30.01139457594398</v>
      </c>
      <c r="G15" s="3418" t="n">
        <v>0.08990028967938</v>
      </c>
      <c r="H15" s="3418" t="n">
        <v>0.00497320751418</v>
      </c>
      <c r="I15" s="3418" t="n">
        <v>43.57472459818756</v>
      </c>
      <c r="J15" s="3418" t="n">
        <v>0.13052976775748</v>
      </c>
      <c r="K15" s="3418" t="n">
        <v>0.00722079566318</v>
      </c>
      <c r="L15" s="336"/>
      <c r="M15" s="26"/>
      <c r="N15" s="26"/>
      <c r="O15" s="26"/>
    </row>
    <row r="16" spans="1:15" x14ac:dyDescent="0.15">
      <c r="A16" s="1601" t="s">
        <v>736</v>
      </c>
      <c r="B16" s="3416"/>
      <c r="C16" s="3416" t="s">
        <v>1185</v>
      </c>
      <c r="D16" s="3418" t="s">
        <v>3207</v>
      </c>
      <c r="E16" s="3418" t="n">
        <v>11360.37</v>
      </c>
      <c r="F16" s="3418" t="n">
        <v>0.28069615084507</v>
      </c>
      <c r="G16" s="3418" t="n">
        <v>0.02518355979603</v>
      </c>
      <c r="H16" s="3418" t="n">
        <v>0.00222083760652</v>
      </c>
      <c r="I16" s="3418" t="n">
        <v>3.18881213117585</v>
      </c>
      <c r="J16" s="3418" t="n">
        <v>0.2860945572</v>
      </c>
      <c r="K16" s="3418" t="n">
        <v>0.02522953692</v>
      </c>
      <c r="L16" s="336"/>
      <c r="M16" s="26"/>
      <c r="N16" s="26"/>
      <c r="O16" s="26"/>
    </row>
    <row r="17" spans="1:15" ht="13" x14ac:dyDescent="0.15">
      <c r="A17" s="1625" t="s">
        <v>1452</v>
      </c>
      <c r="B17" s="3416"/>
      <c r="C17" s="3416" t="s">
        <v>1185</v>
      </c>
      <c r="D17" s="3418" t="s">
        <v>3207</v>
      </c>
      <c r="E17" s="3418" t="n">
        <v>11172.365154016545</v>
      </c>
      <c r="F17" s="3418" t="s">
        <v>3014</v>
      </c>
      <c r="G17" s="3418" t="n">
        <v>0.0251784829084</v>
      </c>
      <c r="H17" s="3418" t="n">
        <v>0.00222055475164</v>
      </c>
      <c r="I17" s="3418" t="s">
        <v>3014</v>
      </c>
      <c r="J17" s="3418" t="n">
        <v>0.28130320507684</v>
      </c>
      <c r="K17" s="3418" t="n">
        <v>0.02480884852976</v>
      </c>
      <c r="L17" s="26"/>
      <c r="M17" s="26"/>
      <c r="N17" s="26"/>
      <c r="O17" s="26"/>
    </row>
    <row r="18" spans="1:15" x14ac:dyDescent="0.15">
      <c r="A18" s="1626" t="s">
        <v>909</v>
      </c>
      <c r="B18" s="3416"/>
      <c r="C18" s="3416" t="s">
        <v>1185</v>
      </c>
      <c r="D18" s="3418" t="s">
        <v>3207</v>
      </c>
      <c r="E18" s="3418" t="s">
        <v>2943</v>
      </c>
      <c r="F18" s="3418" t="s">
        <v>2969</v>
      </c>
      <c r="G18" s="3418" t="s">
        <v>2943</v>
      </c>
      <c r="H18" s="3418" t="s">
        <v>2943</v>
      </c>
      <c r="I18" s="3418" t="s">
        <v>2969</v>
      </c>
      <c r="J18" s="3418" t="s">
        <v>2943</v>
      </c>
      <c r="K18" s="3418" t="s">
        <v>2943</v>
      </c>
      <c r="L18" s="26"/>
      <c r="M18" s="26"/>
      <c r="N18" s="26"/>
      <c r="O18" s="26"/>
    </row>
    <row r="19" spans="1:15" x14ac:dyDescent="0.15">
      <c r="A19" s="1626" t="s">
        <v>910</v>
      </c>
      <c r="B19" s="3416"/>
      <c r="C19" s="3416" t="s">
        <v>1185</v>
      </c>
      <c r="D19" s="3418" t="s">
        <v>3207</v>
      </c>
      <c r="E19" s="3418" t="n">
        <v>11172.365154016545</v>
      </c>
      <c r="F19" s="3418" t="s">
        <v>3014</v>
      </c>
      <c r="G19" s="3418" t="n">
        <v>0.0251784829084</v>
      </c>
      <c r="H19" s="3418" t="n">
        <v>0.00222055475164</v>
      </c>
      <c r="I19" s="3418" t="s">
        <v>3014</v>
      </c>
      <c r="J19" s="3418" t="n">
        <v>0.28130320507684</v>
      </c>
      <c r="K19" s="3418" t="n">
        <v>0.02480884852976</v>
      </c>
      <c r="L19" s="26"/>
      <c r="M19" s="26"/>
      <c r="N19" s="26"/>
      <c r="O19" s="26"/>
    </row>
    <row r="20" spans="1:15" x14ac:dyDescent="0.15">
      <c r="A20" s="1625" t="s">
        <v>739</v>
      </c>
      <c r="B20" s="3416"/>
      <c r="C20" s="3416" t="s">
        <v>1185</v>
      </c>
      <c r="D20" s="3418" t="s">
        <v>3207</v>
      </c>
      <c r="E20" s="3418" t="n">
        <v>188.00484598345523</v>
      </c>
      <c r="F20" s="3418" t="n">
        <v>16.9613294513508</v>
      </c>
      <c r="G20" s="3418" t="n">
        <v>0.02548525862776</v>
      </c>
      <c r="H20" s="3418" t="n">
        <v>0.00223764652469</v>
      </c>
      <c r="I20" s="3418" t="n">
        <v>3.18881213117585</v>
      </c>
      <c r="J20" s="3418" t="n">
        <v>0.00479135212316</v>
      </c>
      <c r="K20" s="3418" t="n">
        <v>4.2068839024E-4</v>
      </c>
      <c r="L20" s="26"/>
      <c r="M20" s="26"/>
      <c r="N20" s="26"/>
      <c r="O20" s="26"/>
    </row>
    <row r="21" spans="1:15" x14ac:dyDescent="0.15">
      <c r="A21" s="1626" t="s">
        <v>909</v>
      </c>
      <c r="B21" s="3416"/>
      <c r="C21" s="3416" t="s">
        <v>1185</v>
      </c>
      <c r="D21" s="3418" t="s">
        <v>3207</v>
      </c>
      <c r="E21" s="3418" t="s">
        <v>2943</v>
      </c>
      <c r="F21" s="3418" t="s">
        <v>2969</v>
      </c>
      <c r="G21" s="3418" t="s">
        <v>2943</v>
      </c>
      <c r="H21" s="3418" t="s">
        <v>2943</v>
      </c>
      <c r="I21" s="3418" t="s">
        <v>2969</v>
      </c>
      <c r="J21" s="3418" t="s">
        <v>2943</v>
      </c>
      <c r="K21" s="3418" t="s">
        <v>2943</v>
      </c>
      <c r="L21" s="336"/>
      <c r="M21" s="26"/>
      <c r="N21" s="26"/>
      <c r="O21" s="26"/>
    </row>
    <row r="22" spans="1:15" x14ac:dyDescent="0.15">
      <c r="A22" s="1626" t="s">
        <v>910</v>
      </c>
      <c r="B22" s="3416"/>
      <c r="C22" s="3416" t="s">
        <v>1185</v>
      </c>
      <c r="D22" s="3418" t="s">
        <v>3207</v>
      </c>
      <c r="E22" s="3418" t="n">
        <v>188.00484598345523</v>
      </c>
      <c r="F22" s="3418" t="n">
        <v>16.9613294513508</v>
      </c>
      <c r="G22" s="3418" t="n">
        <v>0.02548525862776</v>
      </c>
      <c r="H22" s="3418" t="n">
        <v>0.00223764652469</v>
      </c>
      <c r="I22" s="3418" t="n">
        <v>3.18881213117585</v>
      </c>
      <c r="J22" s="3418" t="n">
        <v>0.00479135212316</v>
      </c>
      <c r="K22" s="3418" t="n">
        <v>4.2068839024E-4</v>
      </c>
      <c r="L22" s="336"/>
      <c r="M22" s="26"/>
      <c r="N22" s="26"/>
      <c r="O22" s="26"/>
    </row>
    <row r="23" spans="1:15" x14ac:dyDescent="0.15">
      <c r="A23" s="1632" t="s">
        <v>740</v>
      </c>
      <c r="B23" s="3416"/>
      <c r="C23" s="3416" t="s">
        <v>1185</v>
      </c>
      <c r="D23" s="3418" t="s">
        <v>3207</v>
      </c>
      <c r="E23" s="3418" t="n">
        <v>45817.85</v>
      </c>
      <c r="F23" s="3418" t="n">
        <v>1.38929945563199</v>
      </c>
      <c r="G23" s="3418" t="n">
        <v>0.05448378058431</v>
      </c>
      <c r="H23" s="3418" t="n">
        <v>0.00497460605335</v>
      </c>
      <c r="I23" s="3418" t="n">
        <v>63.6547140632281</v>
      </c>
      <c r="J23" s="3418" t="n">
        <v>2.496329686245</v>
      </c>
      <c r="K23" s="3418" t="n">
        <v>0.2279257539615</v>
      </c>
      <c r="L23" s="336"/>
      <c r="M23" s="26"/>
      <c r="N23" s="26"/>
      <c r="O23" s="26"/>
    </row>
    <row r="24" spans="1:15" ht="13" x14ac:dyDescent="0.15">
      <c r="A24" s="1625" t="s">
        <v>911</v>
      </c>
      <c r="B24" s="3416"/>
      <c r="C24" s="3416" t="s">
        <v>1185</v>
      </c>
      <c r="D24" s="3418" t="s">
        <v>3207</v>
      </c>
      <c r="E24" s="3418" t="n">
        <v>43963.19679414477</v>
      </c>
      <c r="F24" s="3418" t="s">
        <v>2969</v>
      </c>
      <c r="G24" s="3418" t="n">
        <v>0.05471766580636</v>
      </c>
      <c r="H24" s="3418" t="n">
        <v>0.00499596079102</v>
      </c>
      <c r="I24" s="3418" t="s">
        <v>2969</v>
      </c>
      <c r="J24" s="3418" t="n">
        <v>2.40556350996141</v>
      </c>
      <c r="K24" s="3418" t="n">
        <v>0.21963840743126</v>
      </c>
      <c r="L24" s="26"/>
      <c r="M24" s="26"/>
      <c r="N24" s="26"/>
      <c r="O24" s="26"/>
    </row>
    <row r="25" spans="1:15" x14ac:dyDescent="0.15">
      <c r="A25" s="1626" t="s">
        <v>909</v>
      </c>
      <c r="B25" s="3416"/>
      <c r="C25" s="3416" t="s">
        <v>1185</v>
      </c>
      <c r="D25" s="3418" t="s">
        <v>3207</v>
      </c>
      <c r="E25" s="3418" t="n">
        <v>9.96</v>
      </c>
      <c r="F25" s="3418" t="s">
        <v>2969</v>
      </c>
      <c r="G25" s="3418" t="n">
        <v>0.00823893022088</v>
      </c>
      <c r="H25" s="3418" t="n">
        <v>7.522501506E-4</v>
      </c>
      <c r="I25" s="3418" t="s">
        <v>2969</v>
      </c>
      <c r="J25" s="3418" t="n">
        <v>8.2059745E-5</v>
      </c>
      <c r="K25" s="3418" t="n">
        <v>7.4924115E-6</v>
      </c>
      <c r="L25" s="336"/>
      <c r="M25" s="26"/>
      <c r="N25" s="26"/>
      <c r="O25" s="26"/>
    </row>
    <row r="26" spans="1:15" x14ac:dyDescent="0.15">
      <c r="A26" s="1626" t="s">
        <v>910</v>
      </c>
      <c r="B26" s="3416"/>
      <c r="C26" s="3416" t="s">
        <v>1185</v>
      </c>
      <c r="D26" s="3418" t="s">
        <v>3207</v>
      </c>
      <c r="E26" s="3418" t="n">
        <v>43953.236794144774</v>
      </c>
      <c r="F26" s="3418" t="s">
        <v>2969</v>
      </c>
      <c r="G26" s="3418" t="n">
        <v>0.05472819809568</v>
      </c>
      <c r="H26" s="3418" t="n">
        <v>0.00499692243482</v>
      </c>
      <c r="I26" s="3418" t="s">
        <v>2969</v>
      </c>
      <c r="J26" s="3418" t="n">
        <v>2.40548145021641</v>
      </c>
      <c r="K26" s="3418" t="n">
        <v>0.21963091501976</v>
      </c>
      <c r="L26" s="336"/>
      <c r="M26" s="26"/>
      <c r="N26" s="26"/>
      <c r="O26" s="26"/>
    </row>
    <row r="27" spans="1:15" x14ac:dyDescent="0.15">
      <c r="A27" s="1625" t="s">
        <v>743</v>
      </c>
      <c r="B27" s="3416"/>
      <c r="C27" s="3416" t="s">
        <v>1185</v>
      </c>
      <c r="D27" s="3418" t="s">
        <v>3207</v>
      </c>
      <c r="E27" s="3418" t="n">
        <v>1854.653205855228</v>
      </c>
      <c r="F27" s="3418" t="n">
        <v>34.32162620066498</v>
      </c>
      <c r="G27" s="3418" t="n">
        <v>0.04893970258</v>
      </c>
      <c r="H27" s="3418" t="n">
        <v>0.00446840762687</v>
      </c>
      <c r="I27" s="3418" t="n">
        <v>63.6547140632281</v>
      </c>
      <c r="J27" s="3418" t="n">
        <v>0.09076617628359</v>
      </c>
      <c r="K27" s="3418" t="n">
        <v>0.00828734653024</v>
      </c>
      <c r="L27" s="26"/>
      <c r="M27" s="26"/>
      <c r="N27" s="26"/>
      <c r="O27" s="26"/>
    </row>
    <row r="28" spans="1:15" x14ac:dyDescent="0.15">
      <c r="A28" s="1626" t="s">
        <v>909</v>
      </c>
      <c r="B28" s="3416"/>
      <c r="C28" s="3416" t="s">
        <v>1185</v>
      </c>
      <c r="D28" s="3418" t="s">
        <v>3207</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3207</v>
      </c>
      <c r="E29" s="3418" t="n">
        <v>1854.653205855228</v>
      </c>
      <c r="F29" s="3418" t="n">
        <v>34.32162620066498</v>
      </c>
      <c r="G29" s="3418" t="n">
        <v>0.04893970258</v>
      </c>
      <c r="H29" s="3418" t="n">
        <v>0.00446840762687</v>
      </c>
      <c r="I29" s="3418" t="n">
        <v>63.6547140632281</v>
      </c>
      <c r="J29" s="3418" t="n">
        <v>0.09076617628359</v>
      </c>
      <c r="K29" s="3418" t="n">
        <v>0.00828734653024</v>
      </c>
      <c r="L29" s="336"/>
      <c r="M29" s="26"/>
      <c r="N29" s="26"/>
      <c r="O29" s="26"/>
    </row>
    <row r="30" spans="1:15" x14ac:dyDescent="0.15">
      <c r="A30" s="1601" t="s">
        <v>896</v>
      </c>
      <c r="B30" s="3416"/>
      <c r="C30" s="3416" t="s">
        <v>1185</v>
      </c>
      <c r="D30" s="3418" t="s">
        <v>3207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3207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3207</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3207</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3207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3207</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3207</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3207</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3207</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3208</v>
      </c>
      <c r="C53" s="2896"/>
      <c r="D53" s="2896"/>
      <c r="E53" s="2896"/>
      <c r="F53" s="2896"/>
      <c r="G53" s="2896"/>
      <c r="H53" s="2896"/>
      <c r="I53" s="2896"/>
      <c r="J53" s="2896"/>
      <c r="K53" s="2896"/>
      <c r="L53" s="26"/>
      <c r="M53" s="26"/>
      <c r="N53" s="26"/>
      <c r="O53" s="26"/>
    </row>
    <row r="54" spans="1:15" ht="12" customHeight="1" x14ac:dyDescent="0.15">
      <c r="A54" s="2415" t="s">
        <v>1484</v>
      </c>
      <c r="B54" s="3415" t="s">
        <v>3209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3210</v>
      </c>
      <c r="C60" s="2635"/>
      <c r="D60" s="2635"/>
      <c r="E60" s="2635"/>
      <c r="F60" s="2635"/>
      <c r="G60" s="2635"/>
      <c r="H60" s="2635"/>
      <c r="I60" s="2635"/>
      <c r="J60" s="2635"/>
      <c r="K60" s="2635"/>
    </row>
    <row r="61" spans="1:15" x14ac:dyDescent="0.15">
      <c r="A61" s="2415" t="s">
        <v>1484</v>
      </c>
      <c r="B61" s="3415" t="s">
        <v>3211</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1648917.4160054123</v>
      </c>
      <c r="C29" s="3418" t="n">
        <v>-1334208.337650831</v>
      </c>
      <c r="D29" s="3416" t="s">
        <v>1185</v>
      </c>
      <c r="E29" s="3418" t="n">
        <v>314.7090783545811</v>
      </c>
      <c r="F29" s="3418" t="n">
        <v>-1153.9332873001306</v>
      </c>
      <c r="G29" s="294"/>
      <c r="H29" s="294"/>
      <c r="I29" s="294"/>
    </row>
    <row r="30" spans="1:9" ht="13" x14ac:dyDescent="0.15">
      <c r="A30" s="1664" t="s">
        <v>929</v>
      </c>
      <c r="B30" s="3418" t="n">
        <v>1147575.2425234474</v>
      </c>
      <c r="C30" s="3418" t="n">
        <v>-791939.6572544132</v>
      </c>
      <c r="D30" s="3416" t="s">
        <v>1185</v>
      </c>
      <c r="E30" s="3418" t="n">
        <v>355.63558526903427</v>
      </c>
      <c r="F30" s="3418" t="n">
        <v>-1303.9971459864587</v>
      </c>
      <c r="G30" s="294"/>
      <c r="H30" s="294"/>
      <c r="I30" s="294"/>
    </row>
    <row r="31" spans="1:9" x14ac:dyDescent="0.15">
      <c r="A31" s="3425" t="s">
        <v>3212</v>
      </c>
      <c r="B31" s="3415" t="n">
        <v>595865.7088808886</v>
      </c>
      <c r="C31" s="3415" t="n">
        <v>-436965.9051282039</v>
      </c>
      <c r="D31" s="3415" t="n">
        <v>35.0</v>
      </c>
      <c r="E31" s="3415" t="n">
        <v>158.8998037526848</v>
      </c>
      <c r="F31" s="3415" t="n">
        <v>-582.6326137598442</v>
      </c>
      <c r="G31" s="294"/>
      <c r="H31" s="294"/>
      <c r="I31" s="294"/>
    </row>
    <row r="32">
      <c r="A32" s="3425" t="s">
        <v>930</v>
      </c>
      <c r="B32" s="3415" t="n">
        <v>551709.5336425587</v>
      </c>
      <c r="C32" s="3415" t="n">
        <v>-354973.7521262093</v>
      </c>
      <c r="D32" s="3415" t="n">
        <v>25.0</v>
      </c>
      <c r="E32" s="3415" t="n">
        <v>196.73578151634945</v>
      </c>
      <c r="F32" s="3415" t="n">
        <v>-721.3645322266146</v>
      </c>
    </row>
    <row r="33" spans="1:9" x14ac:dyDescent="0.15">
      <c r="A33" s="1664" t="s">
        <v>931</v>
      </c>
      <c r="B33" s="3415" t="n">
        <v>501342.17348196486</v>
      </c>
      <c r="C33" s="3415" t="n">
        <v>-542268.680396418</v>
      </c>
      <c r="D33" s="3415" t="n">
        <v>2.0</v>
      </c>
      <c r="E33" s="3415" t="n">
        <v>-40.92650691445316</v>
      </c>
      <c r="F33" s="3415" t="n">
        <v>150.06385868632825</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893285.1469309814</v>
      </c>
      <c r="C36" s="3418" t="n">
        <v>-616704.4853573107</v>
      </c>
      <c r="D36" s="3416" t="s">
        <v>1185</v>
      </c>
      <c r="E36" s="3418" t="n">
        <v>276.5806615736706</v>
      </c>
      <c r="F36" s="3418" t="n">
        <v>-1014.1290924367922</v>
      </c>
      <c r="G36" s="294"/>
      <c r="H36" s="294"/>
      <c r="I36" s="294"/>
    </row>
    <row r="37" spans="1:9" ht="13" x14ac:dyDescent="0.15">
      <c r="A37" s="1693" t="s">
        <v>929</v>
      </c>
      <c r="B37" s="3418" t="n">
        <v>551282.6623495724</v>
      </c>
      <c r="C37" s="3418" t="n">
        <v>-218847.20975497848</v>
      </c>
      <c r="D37" s="3416" t="s">
        <v>1185</v>
      </c>
      <c r="E37" s="3418" t="n">
        <v>332.4354525945939</v>
      </c>
      <c r="F37" s="3418" t="n">
        <v>-1218.9299928468442</v>
      </c>
      <c r="G37" s="294"/>
      <c r="H37" s="294"/>
      <c r="I37" s="294"/>
    </row>
    <row r="38" spans="1:9" x14ac:dyDescent="0.15">
      <c r="A38" s="3425" t="s">
        <v>3212</v>
      </c>
      <c r="B38" s="3415" t="n">
        <v>53440.05179400432</v>
      </c>
      <c r="C38" s="3415" t="n">
        <v>-20974.84291970193</v>
      </c>
      <c r="D38" s="3415" t="n">
        <v>35.0</v>
      </c>
      <c r="E38" s="3415" t="n">
        <v>32.46520887430239</v>
      </c>
      <c r="F38" s="3415" t="n">
        <v>-119.03909920577544</v>
      </c>
      <c r="G38" s="294"/>
      <c r="H38" s="294"/>
      <c r="I38" s="294"/>
    </row>
    <row r="39">
      <c r="A39" s="3425" t="s">
        <v>930</v>
      </c>
      <c r="B39" s="3415" t="n">
        <v>497842.61055556807</v>
      </c>
      <c r="C39" s="3415" t="n">
        <v>-197872.36683527654</v>
      </c>
      <c r="D39" s="3415" t="n">
        <v>25.0</v>
      </c>
      <c r="E39" s="3415" t="n">
        <v>299.97024372029153</v>
      </c>
      <c r="F39" s="3415" t="n">
        <v>-1099.890893641069</v>
      </c>
    </row>
    <row r="40" spans="1:9" x14ac:dyDescent="0.15">
      <c r="A40" s="1695" t="s">
        <v>931</v>
      </c>
      <c r="B40" s="3415" t="n">
        <v>342002.484581409</v>
      </c>
      <c r="C40" s="3415" t="n">
        <v>-397857.2756023323</v>
      </c>
      <c r="D40" s="3415" t="n">
        <v>2.0</v>
      </c>
      <c r="E40" s="3415" t="n">
        <v>-55.8547910209233</v>
      </c>
      <c r="F40" s="3415" t="n">
        <v>204.80090041005212</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s">
        <v>1185</v>
      </c>
      <c r="C11" s="3415" t="s">
        <v>1185</v>
      </c>
      <c r="D11" s="3415" t="s">
        <v>1185</v>
      </c>
      <c r="E11" s="3415" t="s">
        <v>1185</v>
      </c>
      <c r="F11" s="3415" t="s">
        <v>1185</v>
      </c>
      <c r="G11" s="3415" t="s">
        <v>1185</v>
      </c>
      <c r="H11" s="3415" t="s">
        <v>1185</v>
      </c>
      <c r="I11" s="3415" t="s">
        <v>1185</v>
      </c>
      <c r="J11" s="3415" t="s">
        <v>1185</v>
      </c>
    </row>
    <row r="12">
      <c r="A12" s="3423" t="s">
        <v>3215</v>
      </c>
      <c r="B12" s="3415" t="s">
        <v>1185</v>
      </c>
      <c r="C12" s="3415" t="s">
        <v>1185</v>
      </c>
      <c r="D12" s="3415" t="s">
        <v>1185</v>
      </c>
      <c r="E12" s="3415" t="s">
        <v>1185</v>
      </c>
      <c r="F12" s="3415" t="s">
        <v>1185</v>
      </c>
      <c r="G12" s="3415" t="s">
        <v>1185</v>
      </c>
      <c r="H12" s="3415" t="s">
        <v>1185</v>
      </c>
      <c r="I12" s="3415" t="s">
        <v>1185</v>
      </c>
      <c r="J12" s="3415" t="s">
        <v>1185</v>
      </c>
    </row>
    <row r="13">
      <c r="A13" s="3423" t="s">
        <v>3216</v>
      </c>
      <c r="B13" s="3415" t="s">
        <v>1185</v>
      </c>
      <c r="C13" s="3415" t="s">
        <v>1185</v>
      </c>
      <c r="D13" s="3415" t="s">
        <v>1185</v>
      </c>
      <c r="E13" s="3415" t="s">
        <v>1185</v>
      </c>
      <c r="F13" s="3415" t="s">
        <v>1185</v>
      </c>
      <c r="G13" s="3415" t="s">
        <v>1185</v>
      </c>
      <c r="H13" s="3415" t="s">
        <v>1185</v>
      </c>
      <c r="I13" s="3415" t="s">
        <v>1185</v>
      </c>
      <c r="J13" s="3415" t="s">
        <v>1185</v>
      </c>
    </row>
    <row r="14">
      <c r="A14" s="3423" t="s">
        <v>3217</v>
      </c>
      <c r="B14" s="3415" t="s">
        <v>1185</v>
      </c>
      <c r="C14" s="3415" t="s">
        <v>1185</v>
      </c>
      <c r="D14" s="3415" t="s">
        <v>1185</v>
      </c>
      <c r="E14" s="3415" t="s">
        <v>1185</v>
      </c>
      <c r="F14" s="3415" t="s">
        <v>1185</v>
      </c>
      <c r="G14" s="3415" t="s">
        <v>1185</v>
      </c>
      <c r="H14" s="3415" t="s">
        <v>1185</v>
      </c>
      <c r="I14" s="3415" t="s">
        <v>1185</v>
      </c>
      <c r="J14" s="3415" t="s">
        <v>1185</v>
      </c>
    </row>
    <row r="15">
      <c r="A15" s="3423" t="s">
        <v>3218</v>
      </c>
      <c r="B15" s="3415" t="s">
        <v>1185</v>
      </c>
      <c r="C15" s="3415" t="s">
        <v>1185</v>
      </c>
      <c r="D15" s="3415" t="s">
        <v>1185</v>
      </c>
      <c r="E15" s="3415" t="s">
        <v>1185</v>
      </c>
      <c r="F15" s="3415" t="s">
        <v>1185</v>
      </c>
      <c r="G15" s="3415" t="s">
        <v>1185</v>
      </c>
      <c r="H15" s="3415" t="s">
        <v>1185</v>
      </c>
      <c r="I15" s="3415" t="s">
        <v>1185</v>
      </c>
      <c r="J15" s="3415" t="s">
        <v>1185</v>
      </c>
    </row>
    <row r="16">
      <c r="A16" s="3423" t="s">
        <v>3219</v>
      </c>
      <c r="B16" s="3415" t="s">
        <v>1185</v>
      </c>
      <c r="C16" s="3415" t="s">
        <v>1185</v>
      </c>
      <c r="D16" s="3415" t="s">
        <v>1185</v>
      </c>
      <c r="E16" s="3415" t="s">
        <v>1185</v>
      </c>
      <c r="F16" s="3415" t="s">
        <v>1185</v>
      </c>
      <c r="G16" s="3415" t="s">
        <v>1185</v>
      </c>
      <c r="H16" s="3415" t="s">
        <v>1185</v>
      </c>
      <c r="I16" s="3415" t="s">
        <v>1185</v>
      </c>
      <c r="J16" s="3415" t="s">
        <v>1185</v>
      </c>
    </row>
    <row r="17">
      <c r="A17" s="3423" t="s">
        <v>3220</v>
      </c>
      <c r="B17" s="3415" t="s">
        <v>1185</v>
      </c>
      <c r="C17" s="3415" t="s">
        <v>1185</v>
      </c>
      <c r="D17" s="3415" t="s">
        <v>1185</v>
      </c>
      <c r="E17" s="3415" t="s">
        <v>1185</v>
      </c>
      <c r="F17" s="3415" t="s">
        <v>1185</v>
      </c>
      <c r="G17" s="3415" t="s">
        <v>1185</v>
      </c>
      <c r="H17" s="3415" t="s">
        <v>1185</v>
      </c>
      <c r="I17" s="3415" t="s">
        <v>1185</v>
      </c>
      <c r="J17" s="3415" t="s">
        <v>1185</v>
      </c>
    </row>
    <row r="18">
      <c r="A18" s="3423" t="s">
        <v>3221</v>
      </c>
      <c r="B18" s="3415" t="s">
        <v>1185</v>
      </c>
      <c r="C18" s="3415" t="s">
        <v>1185</v>
      </c>
      <c r="D18" s="3415" t="s">
        <v>1185</v>
      </c>
      <c r="E18" s="3415" t="s">
        <v>1185</v>
      </c>
      <c r="F18" s="3415" t="s">
        <v>1185</v>
      </c>
      <c r="G18" s="3415" t="s">
        <v>1185</v>
      </c>
      <c r="H18" s="3415" t="s">
        <v>1185</v>
      </c>
      <c r="I18" s="3415" t="s">
        <v>1185</v>
      </c>
      <c r="J18" s="3415" t="s">
        <v>1185</v>
      </c>
    </row>
    <row r="19">
      <c r="A19" s="3423" t="s">
        <v>3222</v>
      </c>
      <c r="B19" s="3415" t="s">
        <v>1185</v>
      </c>
      <c r="C19" s="3415" t="s">
        <v>1185</v>
      </c>
      <c r="D19" s="3415" t="s">
        <v>1185</v>
      </c>
      <c r="E19" s="3415" t="s">
        <v>1185</v>
      </c>
      <c r="F19" s="3415" t="s">
        <v>1185</v>
      </c>
      <c r="G19" s="3415" t="s">
        <v>1185</v>
      </c>
      <c r="H19" s="3415" t="s">
        <v>1185</v>
      </c>
      <c r="I19" s="3415" t="s">
        <v>1185</v>
      </c>
      <c r="J19" s="3415" t="s">
        <v>1185</v>
      </c>
    </row>
    <row r="20">
      <c r="A20" s="3423" t="s">
        <v>3223</v>
      </c>
      <c r="B20" s="3415" t="s">
        <v>1185</v>
      </c>
      <c r="C20" s="3415" t="s">
        <v>1185</v>
      </c>
      <c r="D20" s="3415" t="s">
        <v>1185</v>
      </c>
      <c r="E20" s="3415" t="s">
        <v>1185</v>
      </c>
      <c r="F20" s="3415" t="s">
        <v>1185</v>
      </c>
      <c r="G20" s="3415" t="s">
        <v>1185</v>
      </c>
      <c r="H20" s="3415" t="s">
        <v>1185</v>
      </c>
      <c r="I20" s="3415" t="s">
        <v>1185</v>
      </c>
      <c r="J20" s="3415" t="s">
        <v>1185</v>
      </c>
    </row>
    <row r="21">
      <c r="A21" s="3423" t="s">
        <v>3224</v>
      </c>
      <c r="B21" s="3415" t="s">
        <v>1185</v>
      </c>
      <c r="C21" s="3415" t="s">
        <v>1185</v>
      </c>
      <c r="D21" s="3415" t="s">
        <v>1185</v>
      </c>
      <c r="E21" s="3415" t="s">
        <v>1185</v>
      </c>
      <c r="F21" s="3415" t="s">
        <v>1185</v>
      </c>
      <c r="G21" s="3415" t="s">
        <v>1185</v>
      </c>
      <c r="H21" s="3415" t="s">
        <v>1185</v>
      </c>
      <c r="I21" s="3415" t="s">
        <v>1185</v>
      </c>
      <c r="J21" s="3415" t="s">
        <v>1185</v>
      </c>
    </row>
    <row r="22">
      <c r="A22" s="3423" t="s">
        <v>3225</v>
      </c>
      <c r="B22" s="3415" t="s">
        <v>1185</v>
      </c>
      <c r="C22" s="3415" t="s">
        <v>1185</v>
      </c>
      <c r="D22" s="3415" t="s">
        <v>1185</v>
      </c>
      <c r="E22" s="3415" t="s">
        <v>1185</v>
      </c>
      <c r="F22" s="3415" t="s">
        <v>1185</v>
      </c>
      <c r="G22" s="3415" t="s">
        <v>1185</v>
      </c>
      <c r="H22" s="3415" t="s">
        <v>1185</v>
      </c>
      <c r="I22" s="3415" t="s">
        <v>1185</v>
      </c>
      <c r="J22" s="3415" t="s">
        <v>1185</v>
      </c>
    </row>
    <row r="23">
      <c r="A23" s="3423" t="s">
        <v>3226</v>
      </c>
      <c r="B23" s="3415" t="s">
        <v>1185</v>
      </c>
      <c r="C23" s="3415" t="s">
        <v>1185</v>
      </c>
      <c r="D23" s="3415" t="s">
        <v>1185</v>
      </c>
      <c r="E23" s="3415" t="s">
        <v>1185</v>
      </c>
      <c r="F23" s="3415" t="s">
        <v>1185</v>
      </c>
      <c r="G23" s="3415" t="s">
        <v>1185</v>
      </c>
      <c r="H23" s="3415" t="s">
        <v>1185</v>
      </c>
      <c r="I23" s="3415" t="s">
        <v>1185</v>
      </c>
      <c r="J23" s="3415" t="s">
        <v>1185</v>
      </c>
    </row>
    <row r="24">
      <c r="A24" s="3423" t="s">
        <v>3227</v>
      </c>
      <c r="B24" s="3415" t="s">
        <v>1185</v>
      </c>
      <c r="C24" s="3415" t="s">
        <v>1185</v>
      </c>
      <c r="D24" s="3415" t="s">
        <v>1185</v>
      </c>
      <c r="E24" s="3415" t="s">
        <v>1185</v>
      </c>
      <c r="F24" s="3415" t="s">
        <v>1185</v>
      </c>
      <c r="G24" s="3415" t="s">
        <v>1185</v>
      </c>
      <c r="H24" s="3415" t="s">
        <v>1185</v>
      </c>
      <c r="I24" s="3415" t="s">
        <v>1185</v>
      </c>
      <c r="J24" s="3415" t="s">
        <v>1185</v>
      </c>
    </row>
    <row r="25">
      <c r="A25" s="3423" t="s">
        <v>3228</v>
      </c>
      <c r="B25" s="3415" t="s">
        <v>1185</v>
      </c>
      <c r="C25" s="3415" t="s">
        <v>1185</v>
      </c>
      <c r="D25" s="3415" t="s">
        <v>1185</v>
      </c>
      <c r="E25" s="3415" t="s">
        <v>1185</v>
      </c>
      <c r="F25" s="3415" t="s">
        <v>1185</v>
      </c>
      <c r="G25" s="3415" t="s">
        <v>1185</v>
      </c>
      <c r="H25" s="3415" t="s">
        <v>1185</v>
      </c>
      <c r="I25" s="3415" t="s">
        <v>1185</v>
      </c>
      <c r="J25" s="3415" t="s">
        <v>1185</v>
      </c>
    </row>
    <row r="26">
      <c r="A26" s="3423" t="s">
        <v>3229</v>
      </c>
      <c r="B26" s="3415" t="s">
        <v>1185</v>
      </c>
      <c r="C26" s="3415" t="s">
        <v>1185</v>
      </c>
      <c r="D26" s="3415" t="s">
        <v>1185</v>
      </c>
      <c r="E26" s="3415" t="s">
        <v>1185</v>
      </c>
      <c r="F26" s="3415" t="s">
        <v>1185</v>
      </c>
      <c r="G26" s="3415" t="s">
        <v>1185</v>
      </c>
      <c r="H26" s="3415" t="s">
        <v>1185</v>
      </c>
      <c r="I26" s="3415" t="s">
        <v>1185</v>
      </c>
      <c r="J26" s="3415" t="s">
        <v>1185</v>
      </c>
    </row>
    <row r="27">
      <c r="A27" s="3423" t="s">
        <v>3230</v>
      </c>
      <c r="B27" s="3415" t="s">
        <v>1185</v>
      </c>
      <c r="C27" s="3415" t="s">
        <v>1185</v>
      </c>
      <c r="D27" s="3415" t="s">
        <v>1185</v>
      </c>
      <c r="E27" s="3415" t="s">
        <v>1185</v>
      </c>
      <c r="F27" s="3415" t="s">
        <v>1185</v>
      </c>
      <c r="G27" s="3415" t="s">
        <v>1185</v>
      </c>
      <c r="H27" s="3415" t="s">
        <v>1185</v>
      </c>
      <c r="I27" s="3415" t="s">
        <v>1185</v>
      </c>
      <c r="J27" s="3415" t="s">
        <v>1185</v>
      </c>
    </row>
    <row r="28">
      <c r="A28" s="3423" t="s">
        <v>3231</v>
      </c>
      <c r="B28" s="3415" t="s">
        <v>1185</v>
      </c>
      <c r="C28" s="3415" t="s">
        <v>1185</v>
      </c>
      <c r="D28" s="3415" t="s">
        <v>1185</v>
      </c>
      <c r="E28" s="3415" t="s">
        <v>1185</v>
      </c>
      <c r="F28" s="3415" t="s">
        <v>1185</v>
      </c>
      <c r="G28" s="3415" t="s">
        <v>1185</v>
      </c>
      <c r="H28" s="3415" t="s">
        <v>1185</v>
      </c>
      <c r="I28" s="3415" t="s">
        <v>1185</v>
      </c>
      <c r="J28" s="3415" t="s">
        <v>1185</v>
      </c>
    </row>
    <row r="29">
      <c r="A29" s="3423" t="s">
        <v>3232</v>
      </c>
      <c r="B29" s="3415" t="s">
        <v>1185</v>
      </c>
      <c r="C29" s="3415" t="s">
        <v>1185</v>
      </c>
      <c r="D29" s="3415" t="s">
        <v>1185</v>
      </c>
      <c r="E29" s="3415" t="s">
        <v>1185</v>
      </c>
      <c r="F29" s="3415" t="s">
        <v>1185</v>
      </c>
      <c r="G29" s="3415" t="s">
        <v>1185</v>
      </c>
      <c r="H29" s="3415" t="s">
        <v>1185</v>
      </c>
      <c r="I29" s="3415" t="s">
        <v>1185</v>
      </c>
      <c r="J29" s="3415" t="s">
        <v>1185</v>
      </c>
    </row>
    <row r="30">
      <c r="A30" s="3423" t="s">
        <v>3233</v>
      </c>
      <c r="B30" s="3415" t="s">
        <v>1185</v>
      </c>
      <c r="C30" s="3415" t="s">
        <v>1185</v>
      </c>
      <c r="D30" s="3415" t="s">
        <v>1185</v>
      </c>
      <c r="E30" s="3415" t="s">
        <v>1185</v>
      </c>
      <c r="F30" s="3415" t="s">
        <v>1185</v>
      </c>
      <c r="G30" s="3415" t="s">
        <v>1185</v>
      </c>
      <c r="H30" s="3415" t="s">
        <v>1185</v>
      </c>
      <c r="I30" s="3415" t="s">
        <v>1185</v>
      </c>
      <c r="J30" s="3415" t="s">
        <v>1185</v>
      </c>
    </row>
    <row r="31">
      <c r="A31" s="3423" t="s">
        <v>3234</v>
      </c>
      <c r="B31" s="3415" t="s">
        <v>1185</v>
      </c>
      <c r="C31" s="3415" t="s">
        <v>1185</v>
      </c>
      <c r="D31" s="3415" t="s">
        <v>1185</v>
      </c>
      <c r="E31" s="3415" t="s">
        <v>1185</v>
      </c>
      <c r="F31" s="3415" t="s">
        <v>1185</v>
      </c>
      <c r="G31" s="3415" t="s">
        <v>1185</v>
      </c>
      <c r="H31" s="3415" t="s">
        <v>1185</v>
      </c>
      <c r="I31" s="3415" t="s">
        <v>1185</v>
      </c>
      <c r="J31" s="3415" t="s">
        <v>1185</v>
      </c>
    </row>
    <row r="32">
      <c r="A32" s="3423" t="s">
        <v>3235</v>
      </c>
      <c r="B32" s="3415" t="s">
        <v>1185</v>
      </c>
      <c r="C32" s="3415" t="s">
        <v>1185</v>
      </c>
      <c r="D32" s="3415" t="s">
        <v>1185</v>
      </c>
      <c r="E32" s="3415" t="s">
        <v>1185</v>
      </c>
      <c r="F32" s="3415" t="s">
        <v>1185</v>
      </c>
      <c r="G32" s="3415" t="s">
        <v>1185</v>
      </c>
      <c r="H32" s="3415" t="s">
        <v>1185</v>
      </c>
      <c r="I32" s="3415" t="s">
        <v>1185</v>
      </c>
      <c r="J32" s="3415" t="s">
        <v>1185</v>
      </c>
    </row>
    <row r="33">
      <c r="A33" s="3423" t="s">
        <v>3236</v>
      </c>
      <c r="B33" s="3415" t="s">
        <v>1185</v>
      </c>
      <c r="C33" s="3415" t="s">
        <v>1185</v>
      </c>
      <c r="D33" s="3415" t="s">
        <v>1185</v>
      </c>
      <c r="E33" s="3415" t="s">
        <v>1185</v>
      </c>
      <c r="F33" s="3415" t="s">
        <v>1185</v>
      </c>
      <c r="G33" s="3415" t="s">
        <v>1185</v>
      </c>
      <c r="H33" s="3415" t="s">
        <v>1185</v>
      </c>
      <c r="I33" s="3415" t="s">
        <v>1185</v>
      </c>
      <c r="J33" s="3415" t="s">
        <v>1185</v>
      </c>
    </row>
    <row r="34">
      <c r="A34" s="3423" t="s">
        <v>3237</v>
      </c>
      <c r="B34" s="3415" t="s">
        <v>1185</v>
      </c>
      <c r="C34" s="3415" t="s">
        <v>1185</v>
      </c>
      <c r="D34" s="3415" t="s">
        <v>1185</v>
      </c>
      <c r="E34" s="3415" t="s">
        <v>1185</v>
      </c>
      <c r="F34" s="3415" t="s">
        <v>1185</v>
      </c>
      <c r="G34" s="3415" t="s">
        <v>1185</v>
      </c>
      <c r="H34" s="3415" t="s">
        <v>1185</v>
      </c>
      <c r="I34" s="3415" t="s">
        <v>1185</v>
      </c>
      <c r="J34" s="3415" t="s">
        <v>1185</v>
      </c>
    </row>
    <row r="35">
      <c r="A35" s="3423" t="s">
        <v>3238</v>
      </c>
      <c r="B35" s="3415" t="s">
        <v>1185</v>
      </c>
      <c r="C35" s="3415" t="s">
        <v>1185</v>
      </c>
      <c r="D35" s="3415" t="s">
        <v>1185</v>
      </c>
      <c r="E35" s="3415" t="s">
        <v>1185</v>
      </c>
      <c r="F35" s="3415" t="s">
        <v>1185</v>
      </c>
      <c r="G35" s="3415" t="s">
        <v>1185</v>
      </c>
      <c r="H35" s="3415" t="s">
        <v>1185</v>
      </c>
      <c r="I35" s="3415" t="s">
        <v>1185</v>
      </c>
      <c r="J35" s="3415" t="s">
        <v>1185</v>
      </c>
    </row>
    <row r="36">
      <c r="A36" s="3423" t="s">
        <v>3239</v>
      </c>
      <c r="B36" s="3415" t="s">
        <v>1185</v>
      </c>
      <c r="C36" s="3415" t="s">
        <v>1185</v>
      </c>
      <c r="D36" s="3415" t="s">
        <v>1185</v>
      </c>
      <c r="E36" s="3415" t="s">
        <v>1185</v>
      </c>
      <c r="F36" s="3415" t="s">
        <v>1185</v>
      </c>
      <c r="G36" s="3415" t="s">
        <v>1185</v>
      </c>
      <c r="H36" s="3415" t="s">
        <v>1185</v>
      </c>
      <c r="I36" s="3415" t="s">
        <v>1185</v>
      </c>
      <c r="J36" s="3415" t="s">
        <v>1185</v>
      </c>
    </row>
    <row r="37">
      <c r="A37" s="3423" t="s">
        <v>3240</v>
      </c>
      <c r="B37" s="3415" t="s">
        <v>1185</v>
      </c>
      <c r="C37" s="3415" t="s">
        <v>1185</v>
      </c>
      <c r="D37" s="3415" t="s">
        <v>1185</v>
      </c>
      <c r="E37" s="3415" t="s">
        <v>1185</v>
      </c>
      <c r="F37" s="3415" t="s">
        <v>1185</v>
      </c>
      <c r="G37" s="3415" t="s">
        <v>1185</v>
      </c>
      <c r="H37" s="3415" t="s">
        <v>1185</v>
      </c>
      <c r="I37" s="3415" t="s">
        <v>1185</v>
      </c>
      <c r="J37" s="3415" t="s">
        <v>1185</v>
      </c>
    </row>
    <row r="38">
      <c r="A38" s="3423" t="s">
        <v>3241</v>
      </c>
      <c r="B38" s="3415" t="s">
        <v>1185</v>
      </c>
      <c r="C38" s="3415" t="s">
        <v>1185</v>
      </c>
      <c r="D38" s="3415" t="s">
        <v>1185</v>
      </c>
      <c r="E38" s="3415" t="s">
        <v>1185</v>
      </c>
      <c r="F38" s="3415" t="s">
        <v>1185</v>
      </c>
      <c r="G38" s="3415" t="s">
        <v>1185</v>
      </c>
      <c r="H38" s="3415" t="s">
        <v>1185</v>
      </c>
      <c r="I38" s="3415" t="s">
        <v>1185</v>
      </c>
      <c r="J38" s="3415" t="s">
        <v>1185</v>
      </c>
    </row>
    <row r="39">
      <c r="A39" s="3423" t="s">
        <v>3242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c r="A67" s="3423" t="s">
        <v>1819</v>
      </c>
      <c r="B67" s="3415" t="n">
        <v>2763241.0</v>
      </c>
      <c r="C67" s="3415" t="n">
        <v>1121408.0</v>
      </c>
      <c r="D67" s="3415" t="n">
        <v>279857.0</v>
      </c>
      <c r="E67" s="3415" t="n">
        <v>4059643.0</v>
      </c>
      <c r="F67" s="3415" t="n">
        <v>1004130.0</v>
      </c>
      <c r="G67" s="3415" t="n">
        <v>1992959.0</v>
      </c>
      <c r="H67" s="3415" t="n">
        <v>6217800.0</v>
      </c>
      <c r="I67" s="3415" t="n">
        <v>3138628.0</v>
      </c>
      <c r="J67" s="3415" t="n">
        <v>2609712.0</v>
      </c>
    </row>
    <row r="68">
      <c r="A68" s="3423" t="s">
        <v>1820</v>
      </c>
      <c r="B68" s="3415" t="n">
        <v>2991414.0</v>
      </c>
      <c r="C68" s="3415" t="n">
        <v>1309505.0</v>
      </c>
      <c r="D68" s="3415" t="n">
        <v>283241.0</v>
      </c>
      <c r="E68" s="3415" t="n">
        <v>4145708.0</v>
      </c>
      <c r="F68" s="3415" t="n">
        <v>1084518.0</v>
      </c>
      <c r="G68" s="3415" t="n">
        <v>1970293.0</v>
      </c>
      <c r="H68" s="3415" t="n">
        <v>6157000.0</v>
      </c>
      <c r="I68" s="3415" t="n">
        <v>3261666.0</v>
      </c>
      <c r="J68" s="3415" t="n">
        <v>2493956.0</v>
      </c>
    </row>
    <row r="69">
      <c r="A69" s="3423" t="s">
        <v>1821</v>
      </c>
      <c r="B69" s="3415" t="n">
        <v>2975832.0</v>
      </c>
      <c r="C69" s="3415" t="n">
        <v>1129751.0</v>
      </c>
      <c r="D69" s="3415" t="n">
        <v>244921.0</v>
      </c>
      <c r="E69" s="3415" t="n">
        <v>4094929.0</v>
      </c>
      <c r="F69" s="3415" t="n">
        <v>1057016.0</v>
      </c>
      <c r="G69" s="3415" t="n">
        <v>1942381.0</v>
      </c>
      <c r="H69" s="3415" t="n">
        <v>6436589.0</v>
      </c>
      <c r="I69" s="3415" t="n">
        <v>2933450.0</v>
      </c>
      <c r="J69" s="3415" t="n">
        <v>2610237.0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3212</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3243</v>
      </c>
      <c r="C7" s="3417" t="n">
        <v>478.4453123197269</v>
      </c>
      <c r="D7" s="3417" t="n">
        <v>5.03617058</v>
      </c>
      <c r="E7" s="3417" t="n">
        <v>47.787986219</v>
      </c>
      <c r="F7" s="3417" t="n">
        <v>599.794174172</v>
      </c>
      <c r="G7" s="3417" t="n">
        <v>13.49520522182515</v>
      </c>
      <c r="H7" s="3417" t="n">
        <v>1.959677479</v>
      </c>
      <c r="I7" s="26"/>
      <c r="J7" s="26"/>
      <c r="K7" s="26"/>
      <c r="L7" s="26"/>
    </row>
    <row r="8" spans="1:12" ht="12" customHeight="1" x14ac:dyDescent="0.15">
      <c r="A8" s="1709" t="s">
        <v>985</v>
      </c>
      <c r="B8" s="3417" t="s">
        <v>2945</v>
      </c>
      <c r="C8" s="3417" t="n">
        <v>384.190460395</v>
      </c>
      <c r="D8" s="3416" t="s">
        <v>1185</v>
      </c>
      <c r="E8" s="3417" t="n">
        <v>0.031412599</v>
      </c>
      <c r="F8" s="3417" t="n">
        <v>0.580141122</v>
      </c>
      <c r="G8" s="3417" t="n">
        <v>3.841904603</v>
      </c>
      <c r="H8" s="3416" t="s">
        <v>1185</v>
      </c>
      <c r="I8" s="26"/>
      <c r="J8" s="26"/>
      <c r="K8" s="26"/>
      <c r="L8" s="26"/>
    </row>
    <row r="9" spans="1:12" ht="12" customHeight="1" x14ac:dyDescent="0.15">
      <c r="A9" s="1087" t="s">
        <v>986</v>
      </c>
      <c r="B9" s="3417" t="s">
        <v>2969</v>
      </c>
      <c r="C9" s="3417" t="n">
        <v>359.371195159</v>
      </c>
      <c r="D9" s="3416" t="s">
        <v>1185</v>
      </c>
      <c r="E9" s="3415" t="n">
        <v>0.031412599</v>
      </c>
      <c r="F9" s="3415" t="n">
        <v>0.580141122</v>
      </c>
      <c r="G9" s="3415" t="n">
        <v>3.593711953</v>
      </c>
      <c r="H9" s="3416" t="s">
        <v>1185</v>
      </c>
      <c r="I9" s="26"/>
      <c r="J9" s="26"/>
      <c r="K9" s="26"/>
      <c r="L9" s="26"/>
    </row>
    <row r="10" spans="1:12" ht="12" customHeight="1" x14ac:dyDescent="0.15">
      <c r="A10" s="1087" t="s">
        <v>987</v>
      </c>
      <c r="B10" s="3417" t="s">
        <v>2969</v>
      </c>
      <c r="C10" s="3417" t="n">
        <v>24.819265236</v>
      </c>
      <c r="D10" s="3416" t="s">
        <v>1185</v>
      </c>
      <c r="E10" s="3415" t="s">
        <v>2969</v>
      </c>
      <c r="F10" s="3415" t="s">
        <v>2969</v>
      </c>
      <c r="G10" s="3415" t="n">
        <v>0.24819265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12.808535574</v>
      </c>
      <c r="D12" s="3417" t="n">
        <v>0.71311536</v>
      </c>
      <c r="E12" s="3417" t="n">
        <v>0.00532946</v>
      </c>
      <c r="F12" s="3417" t="n">
        <v>0.098426724</v>
      </c>
      <c r="G12" s="3417" t="s">
        <v>2944</v>
      </c>
      <c r="H12" s="3416" t="s">
        <v>1185</v>
      </c>
      <c r="I12" s="26"/>
      <c r="J12" s="26"/>
      <c r="K12" s="26"/>
      <c r="L12" s="26"/>
    </row>
    <row r="13" spans="1:12" ht="12.75" customHeight="1" x14ac:dyDescent="0.15">
      <c r="A13" s="1715" t="s">
        <v>991</v>
      </c>
      <c r="B13" s="3416" t="s">
        <v>1185</v>
      </c>
      <c r="C13" s="3417" t="n">
        <v>11.885256</v>
      </c>
      <c r="D13" s="3417" t="n">
        <v>0.71311536</v>
      </c>
      <c r="E13" s="3415" t="s">
        <v>2947</v>
      </c>
      <c r="F13" s="3415" t="s">
        <v>2947</v>
      </c>
      <c r="G13" s="3415" t="s">
        <v>2947</v>
      </c>
      <c r="H13" s="3416" t="s">
        <v>1185</v>
      </c>
      <c r="I13" s="26"/>
      <c r="J13" s="26"/>
      <c r="K13" s="26"/>
      <c r="L13" s="26"/>
    </row>
    <row r="14" spans="1:12" ht="12.75" customHeight="1" x14ac:dyDescent="0.15">
      <c r="A14" s="1715" t="s">
        <v>992</v>
      </c>
      <c r="B14" s="3416" t="s">
        <v>1185</v>
      </c>
      <c r="C14" s="3417" t="n">
        <v>0.923279574</v>
      </c>
      <c r="D14" s="3417" t="s">
        <v>2944</v>
      </c>
      <c r="E14" s="3415" t="n">
        <v>0.00532946</v>
      </c>
      <c r="F14" s="3415" t="n">
        <v>0.098426724</v>
      </c>
      <c r="G14" s="3415" t="s">
        <v>3244</v>
      </c>
      <c r="H14" s="3416" t="s">
        <v>1185</v>
      </c>
      <c r="I14" s="26"/>
      <c r="J14" s="26"/>
      <c r="K14" s="26"/>
      <c r="L14" s="26"/>
    </row>
    <row r="15" spans="1:12" ht="12" customHeight="1" x14ac:dyDescent="0.15">
      <c r="A15" s="1709" t="s">
        <v>993</v>
      </c>
      <c r="B15" s="3417" t="s">
        <v>2942</v>
      </c>
      <c r="C15" s="3417" t="n">
        <v>10.84294794808</v>
      </c>
      <c r="D15" s="3417" t="n">
        <v>1.04526116</v>
      </c>
      <c r="E15" s="3417" t="n">
        <v>47.7412711</v>
      </c>
      <c r="F15" s="3417" t="n">
        <v>598.931466806</v>
      </c>
      <c r="G15" s="3417" t="n">
        <v>9.5382197426</v>
      </c>
      <c r="H15" s="3417" t="n">
        <v>1.959677479</v>
      </c>
      <c r="I15" s="26"/>
      <c r="J15" s="26"/>
      <c r="K15" s="26"/>
      <c r="L15" s="26"/>
    </row>
    <row r="16" spans="1:12" ht="12" customHeight="1" x14ac:dyDescent="0.15">
      <c r="A16" s="1087" t="s">
        <v>994</v>
      </c>
      <c r="B16" s="3417" t="s">
        <v>2942</v>
      </c>
      <c r="C16" s="3417" t="n">
        <v>0.00441473608</v>
      </c>
      <c r="D16" s="3417" t="n">
        <v>0.046312201</v>
      </c>
      <c r="E16" s="3415" t="n">
        <v>0.267458655</v>
      </c>
      <c r="F16" s="3415" t="n">
        <v>0.704347278</v>
      </c>
      <c r="G16" s="3415" t="n">
        <v>0.0244296746</v>
      </c>
      <c r="H16" s="3415" t="n">
        <v>0.152057369</v>
      </c>
      <c r="I16" s="26"/>
      <c r="J16" s="26"/>
      <c r="K16" s="26"/>
      <c r="L16" s="26"/>
    </row>
    <row r="17" spans="1:12" ht="12" customHeight="1" x14ac:dyDescent="0.15">
      <c r="A17" s="1087" t="s">
        <v>995</v>
      </c>
      <c r="B17" s="3417" t="s">
        <v>2946</v>
      </c>
      <c r="C17" s="3417" t="n">
        <v>10.838533212</v>
      </c>
      <c r="D17" s="3417" t="n">
        <v>0.998948959</v>
      </c>
      <c r="E17" s="3415" t="n">
        <v>47.473812445</v>
      </c>
      <c r="F17" s="3415" t="n">
        <v>598.227119528</v>
      </c>
      <c r="G17" s="3415" t="n">
        <v>9.513790068</v>
      </c>
      <c r="H17" s="3415" t="n">
        <v>1.80762011</v>
      </c>
      <c r="I17" s="26"/>
      <c r="J17" s="26"/>
      <c r="K17" s="26"/>
      <c r="L17" s="26"/>
    </row>
    <row r="18" spans="1:12" ht="12.75" customHeight="1" x14ac:dyDescent="0.15">
      <c r="A18" s="1709" t="s">
        <v>996</v>
      </c>
      <c r="B18" s="3416" t="s">
        <v>1185</v>
      </c>
      <c r="C18" s="3417" t="n">
        <v>70.58223001764686</v>
      </c>
      <c r="D18" s="3417" t="n">
        <v>3.27779406</v>
      </c>
      <c r="E18" s="3417" t="n">
        <v>0.00997306</v>
      </c>
      <c r="F18" s="3417" t="n">
        <v>0.18413952</v>
      </c>
      <c r="G18" s="3417" t="n">
        <v>0.10050268322515</v>
      </c>
      <c r="H18" s="3416" t="s">
        <v>1185</v>
      </c>
      <c r="I18" s="26"/>
      <c r="J18" s="26"/>
      <c r="K18" s="26"/>
      <c r="L18" s="26"/>
    </row>
    <row r="19" spans="1:12" ht="12.75" customHeight="1" x14ac:dyDescent="0.15">
      <c r="A19" s="1087" t="s">
        <v>997</v>
      </c>
      <c r="B19" s="3416" t="s">
        <v>1185</v>
      </c>
      <c r="C19" s="3417" t="n">
        <v>22.118892222</v>
      </c>
      <c r="D19" s="3417" t="n">
        <v>3.27779406</v>
      </c>
      <c r="E19" s="3415" t="n">
        <v>0.006844113</v>
      </c>
      <c r="F19" s="3415" t="n">
        <v>0.126352838</v>
      </c>
      <c r="G19" s="3415" t="n">
        <v>0.075563429</v>
      </c>
      <c r="H19" s="3416" t="s">
        <v>1185</v>
      </c>
      <c r="I19" s="26"/>
      <c r="J19" s="26"/>
      <c r="K19" s="26"/>
      <c r="L19" s="26"/>
    </row>
    <row r="20" spans="1:12" ht="12.75" customHeight="1" x14ac:dyDescent="0.15">
      <c r="A20" s="1087" t="s">
        <v>998</v>
      </c>
      <c r="B20" s="3416" t="s">
        <v>1185</v>
      </c>
      <c r="C20" s="3417" t="n">
        <v>48.46333779564687</v>
      </c>
      <c r="D20" s="3417" t="s">
        <v>2943</v>
      </c>
      <c r="E20" s="3415" t="n">
        <v>0.003128947</v>
      </c>
      <c r="F20" s="3415" t="n">
        <v>0.057786682</v>
      </c>
      <c r="G20" s="3415" t="n">
        <v>0.02493925422515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2969</v>
      </c>
      <c r="C22" s="3417" t="n">
        <v>0.021138385</v>
      </c>
      <c r="D22" s="3417" t="s">
        <v>2969</v>
      </c>
      <c r="E22" s="3417" t="s">
        <v>2969</v>
      </c>
      <c r="F22" s="3417" t="s">
        <v>2969</v>
      </c>
      <c r="G22" s="3417" t="n">
        <v>0.014578193</v>
      </c>
      <c r="H22" s="3417" t="s">
        <v>2969</v>
      </c>
      <c r="I22" s="26"/>
      <c r="J22" s="26"/>
      <c r="K22" s="26"/>
      <c r="L22" s="26"/>
    </row>
    <row r="23" spans="1:12" x14ac:dyDescent="0.15">
      <c r="A23" s="3427" t="s">
        <v>3245</v>
      </c>
      <c r="B23" s="3415" t="s">
        <v>2969</v>
      </c>
      <c r="C23" s="3415" t="n">
        <v>0.021138385</v>
      </c>
      <c r="D23" s="3415" t="s">
        <v>2969</v>
      </c>
      <c r="E23" s="3415" t="s">
        <v>2969</v>
      </c>
      <c r="F23" s="3415" t="s">
        <v>2969</v>
      </c>
      <c r="G23" s="3415" t="n">
        <v>0.014578193</v>
      </c>
      <c r="H23" s="3415" t="s">
        <v>2969</v>
      </c>
      <c r="I23" s="26"/>
      <c r="J23" s="26"/>
      <c r="K23" s="26"/>
      <c r="L23" s="26"/>
    </row>
    <row r="24">
      <c r="A24" s="3427" t="s">
        <v>3246</v>
      </c>
      <c r="B24" s="3415" t="s">
        <v>2969</v>
      </c>
      <c r="C24" s="3415" t="s">
        <v>2969</v>
      </c>
      <c r="D24" s="3415" t="s">
        <v>2969</v>
      </c>
      <c r="E24" s="3415" t="s">
        <v>2969</v>
      </c>
      <c r="F24" s="3415" t="s">
        <v>2969</v>
      </c>
      <c r="G24" s="3415" t="s">
        <v>2969</v>
      </c>
      <c r="H24" s="3415" t="s">
        <v>2969</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3247</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787599.3694275619</v>
      </c>
      <c r="C9" s="3418" t="s">
        <v>2950</v>
      </c>
      <c r="D9" s="3416" t="s">
        <v>1185</v>
      </c>
      <c r="E9" s="3416" t="s">
        <v>1185</v>
      </c>
      <c r="F9" s="3416" t="s">
        <v>1185</v>
      </c>
      <c r="G9" s="3418" t="n">
        <v>45648.958474569255</v>
      </c>
      <c r="H9" s="3418" t="n">
        <v>38.36698475153812</v>
      </c>
      <c r="I9" s="3418" t="n">
        <v>0.76067232140403</v>
      </c>
      <c r="J9" s="3418" t="s">
        <v>2946</v>
      </c>
    </row>
    <row r="10" spans="1:10" ht="12" customHeight="1" x14ac:dyDescent="0.15">
      <c r="A10" s="871" t="s">
        <v>87</v>
      </c>
      <c r="B10" s="3418" t="n">
        <v>123111.32371520049</v>
      </c>
      <c r="C10" s="3418" t="s">
        <v>2950</v>
      </c>
      <c r="D10" s="3418" t="n">
        <v>86.35378934974504</v>
      </c>
      <c r="E10" s="3418" t="n">
        <v>2.6707817118927</v>
      </c>
      <c r="F10" s="3418" t="n">
        <v>1.26015337247556</v>
      </c>
      <c r="G10" s="3418" t="n">
        <v>10631.129314670694</v>
      </c>
      <c r="H10" s="3418" t="n">
        <v>0.32880347190546</v>
      </c>
      <c r="I10" s="3418" t="n">
        <v>0.15513914976964</v>
      </c>
      <c r="J10" s="3418" t="s">
        <v>2946</v>
      </c>
    </row>
    <row r="11" spans="1:10" ht="12" customHeight="1" x14ac:dyDescent="0.15">
      <c r="A11" s="871" t="s">
        <v>88</v>
      </c>
      <c r="B11" s="3418" t="n">
        <v>32850.402848381025</v>
      </c>
      <c r="C11" s="3418" t="s">
        <v>2950</v>
      </c>
      <c r="D11" s="3418" t="n">
        <v>143.38456016662528</v>
      </c>
      <c r="E11" s="3418" t="n">
        <v>3.85986485379734</v>
      </c>
      <c r="F11" s="3418" t="n">
        <v>0.96766762978575</v>
      </c>
      <c r="G11" s="3418" t="n">
        <v>4710.240563711568</v>
      </c>
      <c r="H11" s="3418" t="n">
        <v>0.12679811538755</v>
      </c>
      <c r="I11" s="3418" t="n">
        <v>0.0317882714618</v>
      </c>
      <c r="J11" s="3418" t="s">
        <v>2946</v>
      </c>
    </row>
    <row r="12" spans="1:10" ht="12" customHeight="1" x14ac:dyDescent="0.15">
      <c r="A12" s="871" t="s">
        <v>89</v>
      </c>
      <c r="B12" s="3418" t="n">
        <v>526837.7015668298</v>
      </c>
      <c r="C12" s="3418" t="s">
        <v>2950</v>
      </c>
      <c r="D12" s="3418" t="n">
        <v>56.22054431399556</v>
      </c>
      <c r="E12" s="3418" t="n">
        <v>67.15405337380318</v>
      </c>
      <c r="F12" s="3418" t="n">
        <v>0.38321319120236</v>
      </c>
      <c r="G12" s="3418" t="n">
        <v>29619.10234722152</v>
      </c>
      <c r="H12" s="3418" t="n">
        <v>35.37928713035068</v>
      </c>
      <c r="I12" s="3418" t="n">
        <v>0.20189115686314</v>
      </c>
      <c r="J12" s="3418" t="s">
        <v>2946</v>
      </c>
    </row>
    <row r="13" spans="1:10" ht="12" customHeight="1" x14ac:dyDescent="0.15">
      <c r="A13" s="871" t="s">
        <v>90</v>
      </c>
      <c r="B13" s="3418" t="n">
        <v>13624.04192640268</v>
      </c>
      <c r="C13" s="3418" t="s">
        <v>2950</v>
      </c>
      <c r="D13" s="3418" t="n">
        <v>50.53465430337721</v>
      </c>
      <c r="E13" s="3418" t="n">
        <v>29.99999999802258</v>
      </c>
      <c r="F13" s="3418" t="n">
        <v>4.0000000025249</v>
      </c>
      <c r="G13" s="3418" t="n">
        <v>688.4862489654768</v>
      </c>
      <c r="H13" s="3418" t="n">
        <v>0.40872125776514</v>
      </c>
      <c r="I13" s="3418" t="n">
        <v>0.05449616774001</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91175.89937074795</v>
      </c>
      <c r="C15" s="3418" t="s">
        <v>2950</v>
      </c>
      <c r="D15" s="3418" t="n">
        <v>107.13077163787467</v>
      </c>
      <c r="E15" s="3418" t="n">
        <v>23.28877248026943</v>
      </c>
      <c r="F15" s="3418" t="n">
        <v>3.48071779669506</v>
      </c>
      <c r="G15" s="3418" t="n">
        <v>9767.74445436544</v>
      </c>
      <c r="H15" s="3418" t="n">
        <v>2.12337477612929</v>
      </c>
      <c r="I15" s="3418" t="n">
        <v>0.31735757556944</v>
      </c>
      <c r="J15" s="3418" t="s">
        <v>2946</v>
      </c>
    </row>
    <row r="16" spans="1:10" ht="12" customHeight="1" x14ac:dyDescent="0.15">
      <c r="A16" s="873" t="s">
        <v>23</v>
      </c>
      <c r="B16" s="3418" t="n">
        <v>56645.3445661281</v>
      </c>
      <c r="C16" s="3418" t="s">
        <v>2950</v>
      </c>
      <c r="D16" s="3416" t="s">
        <v>1185</v>
      </c>
      <c r="E16" s="3416" t="s">
        <v>1185</v>
      </c>
      <c r="F16" s="3416" t="s">
        <v>1185</v>
      </c>
      <c r="G16" s="3418" t="n">
        <v>5691.682362220389</v>
      </c>
      <c r="H16" s="3418" t="n">
        <v>0.26351559865356</v>
      </c>
      <c r="I16" s="3418" t="n">
        <v>0.02523717780004</v>
      </c>
      <c r="J16" s="3418" t="s">
        <v>2946</v>
      </c>
    </row>
    <row r="17" spans="1:10" ht="12" customHeight="1" x14ac:dyDescent="0.15">
      <c r="A17" s="871" t="s">
        <v>87</v>
      </c>
      <c r="B17" s="3415" t="n">
        <v>1843.45970652</v>
      </c>
      <c r="C17" s="3418" t="s">
        <v>2950</v>
      </c>
      <c r="D17" s="3418" t="n">
        <v>75.88363131297172</v>
      </c>
      <c r="E17" s="3418" t="n">
        <v>2.77124922534594</v>
      </c>
      <c r="F17" s="3418" t="n">
        <v>0.36689091252598</v>
      </c>
      <c r="G17" s="3415" t="n">
        <v>139.88841670988273</v>
      </c>
      <c r="H17" s="3415" t="n">
        <v>0.00510868628365</v>
      </c>
      <c r="I17" s="3415" t="n">
        <v>6.7634861393E-4</v>
      </c>
      <c r="J17" s="3415" t="s">
        <v>2946</v>
      </c>
    </row>
    <row r="18" spans="1:10" ht="12" customHeight="1" x14ac:dyDescent="0.15">
      <c r="A18" s="871" t="s">
        <v>88</v>
      </c>
      <c r="B18" s="3415" t="n">
        <v>23520.86451000021</v>
      </c>
      <c r="C18" s="3418" t="s">
        <v>2950</v>
      </c>
      <c r="D18" s="3418" t="n">
        <v>161.39353342047806</v>
      </c>
      <c r="E18" s="3418" t="n">
        <v>1.77719989818604</v>
      </c>
      <c r="F18" s="3418" t="n">
        <v>0.76236851013049</v>
      </c>
      <c r="G18" s="3415" t="n">
        <v>3796.1154323732553</v>
      </c>
      <c r="H18" s="3415" t="n">
        <v>0.04180127801242</v>
      </c>
      <c r="I18" s="3415" t="n">
        <v>0.01793156643347</v>
      </c>
      <c r="J18" s="3415" t="s">
        <v>2946</v>
      </c>
    </row>
    <row r="19" spans="1:10" ht="12" customHeight="1" x14ac:dyDescent="0.15">
      <c r="A19" s="871" t="s">
        <v>89</v>
      </c>
      <c r="B19" s="3415" t="n">
        <v>31281.020349607887</v>
      </c>
      <c r="C19" s="3418" t="s">
        <v>2950</v>
      </c>
      <c r="D19" s="3418" t="n">
        <v>56.1259988809559</v>
      </c>
      <c r="E19" s="3418" t="n">
        <v>6.92450667966159</v>
      </c>
      <c r="F19" s="3418" t="n">
        <v>0.21192603944977</v>
      </c>
      <c r="G19" s="3415" t="n">
        <v>1755.678513137251</v>
      </c>
      <c r="H19" s="3415" t="n">
        <v>0.21660563435749</v>
      </c>
      <c r="I19" s="3415" t="n">
        <v>0.00662926275264</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25050.890093096532</v>
      </c>
      <c r="C23" s="3418" t="s">
        <v>2950</v>
      </c>
      <c r="D23" s="3416" t="s">
        <v>1185</v>
      </c>
      <c r="E23" s="3416" t="s">
        <v>1185</v>
      </c>
      <c r="F23" s="3416" t="s">
        <v>1185</v>
      </c>
      <c r="G23" s="3418" t="n">
        <v>1559.8957623103313</v>
      </c>
      <c r="H23" s="3418" t="n">
        <v>0.71862422599612</v>
      </c>
      <c r="I23" s="3418" t="n">
        <v>0.00860084343965</v>
      </c>
      <c r="J23" s="3418" t="s">
        <v>2946</v>
      </c>
    </row>
    <row r="24" spans="1:10" ht="12" customHeight="1" x14ac:dyDescent="0.15">
      <c r="A24" s="871" t="s">
        <v>87</v>
      </c>
      <c r="B24" s="3415" t="n">
        <v>3269.052091601182</v>
      </c>
      <c r="C24" s="3418" t="s">
        <v>2950</v>
      </c>
      <c r="D24" s="3418" t="n">
        <v>87.67038541080701</v>
      </c>
      <c r="E24" s="3418" t="n">
        <v>3.00000009410265</v>
      </c>
      <c r="F24" s="3418" t="n">
        <v>0.59936137108183</v>
      </c>
      <c r="G24" s="3415" t="n">
        <v>286.5990567986804</v>
      </c>
      <c r="H24" s="3415" t="n">
        <v>0.00980715658243</v>
      </c>
      <c r="I24" s="3415" t="n">
        <v>0.00195934354376</v>
      </c>
      <c r="J24" s="3415" t="s">
        <v>2946</v>
      </c>
    </row>
    <row r="25" spans="1:10" ht="12" customHeight="1" x14ac:dyDescent="0.15">
      <c r="A25" s="871" t="s">
        <v>88</v>
      </c>
      <c r="B25" s="3415" t="n">
        <v>1032.607311990333</v>
      </c>
      <c r="C25" s="3418" t="s">
        <v>2950</v>
      </c>
      <c r="D25" s="3418" t="n">
        <v>105.39736914419458</v>
      </c>
      <c r="E25" s="3418" t="n">
        <v>10.00000000204015</v>
      </c>
      <c r="F25" s="3418" t="n">
        <v>1.5000004834989</v>
      </c>
      <c r="G25" s="3415" t="n">
        <v>108.83409404283964</v>
      </c>
      <c r="H25" s="3415" t="n">
        <v>0.01032607312201</v>
      </c>
      <c r="I25" s="3415" t="n">
        <v>0.00154891146725</v>
      </c>
      <c r="J25" s="3415" t="s">
        <v>2946</v>
      </c>
    </row>
    <row r="26" spans="1:10" ht="12" customHeight="1" x14ac:dyDescent="0.15">
      <c r="A26" s="871" t="s">
        <v>89</v>
      </c>
      <c r="B26" s="3415" t="n">
        <v>20747.224689505016</v>
      </c>
      <c r="C26" s="3418" t="s">
        <v>2950</v>
      </c>
      <c r="D26" s="3418" t="n">
        <v>56.12618694286637</v>
      </c>
      <c r="E26" s="3418" t="n">
        <v>33.66381893212837</v>
      </c>
      <c r="F26" s="3418" t="n">
        <v>0.24507202793307</v>
      </c>
      <c r="G26" s="3415" t="n">
        <v>1164.4626114688112</v>
      </c>
      <c r="H26" s="3415" t="n">
        <v>0.69843081529168</v>
      </c>
      <c r="I26" s="3415" t="n">
        <v>0.00508456442864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n">
        <v>2.006</v>
      </c>
      <c r="C29" s="3418" t="s">
        <v>2950</v>
      </c>
      <c r="D29" s="3418" t="n">
        <v>112.0</v>
      </c>
      <c r="E29" s="3418" t="n">
        <v>30.00049850448654</v>
      </c>
      <c r="F29" s="3418" t="n">
        <v>4.0</v>
      </c>
      <c r="G29" s="3415" t="n">
        <v>0.224672</v>
      </c>
      <c r="H29" s="3415" t="n">
        <v>6.0181E-5</v>
      </c>
      <c r="I29" s="3415" t="n">
        <v>8.024E-6</v>
      </c>
      <c r="J29" s="3415" t="s">
        <v>2946</v>
      </c>
    </row>
    <row r="30" spans="1:10" ht="12" customHeight="1" x14ac:dyDescent="0.15">
      <c r="A30" s="873" t="s">
        <v>25</v>
      </c>
      <c r="B30" s="3418" t="n">
        <v>151987.31972882192</v>
      </c>
      <c r="C30" s="3418" t="s">
        <v>2950</v>
      </c>
      <c r="D30" s="3416" t="s">
        <v>1185</v>
      </c>
      <c r="E30" s="3416" t="s">
        <v>1185</v>
      </c>
      <c r="F30" s="3416" t="s">
        <v>1185</v>
      </c>
      <c r="G30" s="3418" t="n">
        <v>8809.97771135744</v>
      </c>
      <c r="H30" s="3418" t="n">
        <v>13.10776968119564</v>
      </c>
      <c r="I30" s="3418" t="n">
        <v>0.08992637761173</v>
      </c>
      <c r="J30" s="3418" t="s">
        <v>2946</v>
      </c>
    </row>
    <row r="31" spans="1:10" ht="12" customHeight="1" x14ac:dyDescent="0.15">
      <c r="A31" s="871" t="s">
        <v>87</v>
      </c>
      <c r="B31" s="3415" t="n">
        <v>2313.6035</v>
      </c>
      <c r="C31" s="3418" t="s">
        <v>2950</v>
      </c>
      <c r="D31" s="3418" t="n">
        <v>77.39999732010914</v>
      </c>
      <c r="E31" s="3418" t="n">
        <v>3.00000129660074</v>
      </c>
      <c r="F31" s="3418" t="n">
        <v>0.37966775639387</v>
      </c>
      <c r="G31" s="3415" t="n">
        <v>179.07290469979515</v>
      </c>
      <c r="H31" s="3415" t="n">
        <v>0.00694081349982</v>
      </c>
      <c r="I31" s="3415" t="n">
        <v>8.7840065003E-4</v>
      </c>
      <c r="J31" s="3415" t="s">
        <v>2946</v>
      </c>
    </row>
    <row r="32" spans="1:10" ht="12" customHeight="1" x14ac:dyDescent="0.15">
      <c r="A32" s="871" t="s">
        <v>88</v>
      </c>
      <c r="B32" s="3415" t="n">
        <v>6249.99128</v>
      </c>
      <c r="C32" s="3418" t="s">
        <v>2950</v>
      </c>
      <c r="D32" s="3418" t="n">
        <v>95.35438363821109</v>
      </c>
      <c r="E32" s="3418" t="n">
        <v>10.00000015253781</v>
      </c>
      <c r="F32" s="3418" t="n">
        <v>1.50000022591552</v>
      </c>
      <c r="G32" s="3415" t="n">
        <v>595.964066248594</v>
      </c>
      <c r="H32" s="3415" t="n">
        <v>0.06249991375336</v>
      </c>
      <c r="I32" s="3415" t="n">
        <v>0.00937498833197</v>
      </c>
      <c r="J32" s="3415" t="s">
        <v>2946</v>
      </c>
    </row>
    <row r="33" spans="1:10" ht="12" customHeight="1" x14ac:dyDescent="0.15">
      <c r="A33" s="871" t="s">
        <v>89</v>
      </c>
      <c r="B33" s="3415" t="n">
        <v>143158.97694882192</v>
      </c>
      <c r="C33" s="3418" t="s">
        <v>2950</v>
      </c>
      <c r="D33" s="3418" t="n">
        <v>56.12600000125365</v>
      </c>
      <c r="E33" s="3418" t="n">
        <v>91.0203941985469</v>
      </c>
      <c r="F33" s="3418" t="n">
        <v>0.54913772999254</v>
      </c>
      <c r="G33" s="3415" t="n">
        <v>8034.940740409051</v>
      </c>
      <c r="H33" s="3415" t="n">
        <v>13.03038651494246</v>
      </c>
      <c r="I33" s="3415" t="n">
        <v>0.07861399562973</v>
      </c>
      <c r="J33" s="3415" t="s">
        <v>2946</v>
      </c>
    </row>
    <row r="34" spans="1:10" ht="13.5" customHeight="1" x14ac:dyDescent="0.15">
      <c r="A34" s="871" t="s">
        <v>90</v>
      </c>
      <c r="B34" s="3415" t="s">
        <v>2946</v>
      </c>
      <c r="C34" s="3418" t="s">
        <v>2950</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264.748</v>
      </c>
      <c r="C36" s="3418" t="s">
        <v>2950</v>
      </c>
      <c r="D36" s="3418" t="n">
        <v>112.0</v>
      </c>
      <c r="E36" s="3418" t="n">
        <v>29.99999622282321</v>
      </c>
      <c r="F36" s="3418" t="n">
        <v>4.00000377717679</v>
      </c>
      <c r="G36" s="3415" t="n">
        <v>29.651776</v>
      </c>
      <c r="H36" s="3415" t="n">
        <v>0.007942439</v>
      </c>
      <c r="I36" s="3415" t="n">
        <v>0.001058993</v>
      </c>
      <c r="J36" s="3415" t="s">
        <v>2946</v>
      </c>
    </row>
    <row r="37" spans="1:10" ht="12" customHeight="1" x14ac:dyDescent="0.15">
      <c r="A37" s="873" t="s">
        <v>26</v>
      </c>
      <c r="B37" s="3418" t="n">
        <v>119197.82972958339</v>
      </c>
      <c r="C37" s="3418" t="s">
        <v>2950</v>
      </c>
      <c r="D37" s="3416" t="s">
        <v>1185</v>
      </c>
      <c r="E37" s="3416" t="s">
        <v>1185</v>
      </c>
      <c r="F37" s="3416" t="s">
        <v>1185</v>
      </c>
      <c r="G37" s="3418" t="n">
        <v>4826.053623775888</v>
      </c>
      <c r="H37" s="3418" t="n">
        <v>5.48804601467685</v>
      </c>
      <c r="I37" s="3418" t="n">
        <v>0.11300899237974</v>
      </c>
      <c r="J37" s="3418" t="s">
        <v>2946</v>
      </c>
    </row>
    <row r="38" spans="1:10" ht="12" customHeight="1" x14ac:dyDescent="0.15">
      <c r="A38" s="871" t="s">
        <v>87</v>
      </c>
      <c r="B38" s="3415" t="n">
        <v>2378.73206978</v>
      </c>
      <c r="C38" s="3418" t="s">
        <v>2950</v>
      </c>
      <c r="D38" s="3418" t="n">
        <v>79.15035106854432</v>
      </c>
      <c r="E38" s="3418" t="n">
        <v>2.9974133868004</v>
      </c>
      <c r="F38" s="3418" t="n">
        <v>0.44812573708589</v>
      </c>
      <c r="G38" s="3415" t="n">
        <v>188.27747842109207</v>
      </c>
      <c r="H38" s="3415" t="n">
        <v>0.00713004334957</v>
      </c>
      <c r="I38" s="3415" t="n">
        <v>0.0010659710621</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81742.0936175234</v>
      </c>
      <c r="C40" s="3418" t="s">
        <v>2950</v>
      </c>
      <c r="D40" s="3418" t="n">
        <v>56.73669391262785</v>
      </c>
      <c r="E40" s="3418" t="n">
        <v>61.66355474861578</v>
      </c>
      <c r="F40" s="3418" t="n">
        <v>0.23220626263652</v>
      </c>
      <c r="G40" s="3415" t="n">
        <v>4637.7761453547955</v>
      </c>
      <c r="H40" s="3415" t="n">
        <v>5.04050806505063</v>
      </c>
      <c r="I40" s="3415" t="n">
        <v>0.01898102605901</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35077.004042279994</v>
      </c>
      <c r="C43" s="3418" t="s">
        <v>2950</v>
      </c>
      <c r="D43" s="3418" t="n">
        <v>99.88201232641188</v>
      </c>
      <c r="E43" s="3418" t="n">
        <v>12.55545957533332</v>
      </c>
      <c r="F43" s="3418" t="n">
        <v>2.65022620365692</v>
      </c>
      <c r="G43" s="3415" t="n">
        <v>3503.5617501246097</v>
      </c>
      <c r="H43" s="3415" t="n">
        <v>0.44040790627665</v>
      </c>
      <c r="I43" s="3415" t="n">
        <v>0.09296199525863</v>
      </c>
      <c r="J43" s="3415" t="s">
        <v>2946</v>
      </c>
    </row>
    <row r="44" spans="1:10" ht="12" customHeight="1" x14ac:dyDescent="0.15">
      <c r="A44" s="873" t="s">
        <v>27</v>
      </c>
      <c r="B44" s="3418" t="n">
        <v>100379.16625207818</v>
      </c>
      <c r="C44" s="3418" t="s">
        <v>2950</v>
      </c>
      <c r="D44" s="3416" t="s">
        <v>1185</v>
      </c>
      <c r="E44" s="3416" t="s">
        <v>1185</v>
      </c>
      <c r="F44" s="3416" t="s">
        <v>1185</v>
      </c>
      <c r="G44" s="3418" t="n">
        <v>4675.868418800786</v>
      </c>
      <c r="H44" s="3418" t="n">
        <v>7.32031021287117</v>
      </c>
      <c r="I44" s="3418" t="n">
        <v>0.12491270388319</v>
      </c>
      <c r="J44" s="3418" t="s">
        <v>2946</v>
      </c>
    </row>
    <row r="45" spans="1:10" ht="12" customHeight="1" x14ac:dyDescent="0.15">
      <c r="A45" s="871" t="s">
        <v>87</v>
      </c>
      <c r="B45" s="3415" t="n">
        <v>10082.456764956103</v>
      </c>
      <c r="C45" s="3418" t="s">
        <v>2950</v>
      </c>
      <c r="D45" s="3418" t="n">
        <v>77.35808691144855</v>
      </c>
      <c r="E45" s="3418" t="n">
        <v>3.00000040606786</v>
      </c>
      <c r="F45" s="3418" t="n">
        <v>0.38522894492044</v>
      </c>
      <c r="G45" s="3415" t="n">
        <v>779.9595667043966</v>
      </c>
      <c r="H45" s="3415" t="n">
        <v>0.03024737438903</v>
      </c>
      <c r="I45" s="3415" t="n">
        <v>0.00388405418177</v>
      </c>
      <c r="J45" s="3415" t="s">
        <v>2946</v>
      </c>
    </row>
    <row r="46" spans="1:10" ht="12" customHeight="1" x14ac:dyDescent="0.15">
      <c r="A46" s="871" t="s">
        <v>88</v>
      </c>
      <c r="B46" s="3415" t="n">
        <v>263.5516803852</v>
      </c>
      <c r="C46" s="3418" t="s">
        <v>2950</v>
      </c>
      <c r="D46" s="3418" t="n">
        <v>106.99999620821742</v>
      </c>
      <c r="E46" s="3418" t="n">
        <v>2.75757179460128</v>
      </c>
      <c r="F46" s="3418" t="n">
        <v>1.50000379376143</v>
      </c>
      <c r="G46" s="3415" t="n">
        <v>28.20002880188573</v>
      </c>
      <c r="H46" s="3415" t="n">
        <v>7.2676268025E-4</v>
      </c>
      <c r="I46" s="3415" t="n">
        <v>3.9532852043E-4</v>
      </c>
      <c r="J46" s="3415" t="s">
        <v>2946</v>
      </c>
    </row>
    <row r="47" spans="1:10" ht="12" customHeight="1" x14ac:dyDescent="0.15">
      <c r="A47" s="871" t="s">
        <v>89</v>
      </c>
      <c r="B47" s="3415" t="n">
        <v>68911.17880673688</v>
      </c>
      <c r="C47" s="3418" t="s">
        <v>2950</v>
      </c>
      <c r="D47" s="3418" t="n">
        <v>56.12600002303819</v>
      </c>
      <c r="E47" s="3418" t="n">
        <v>96.58341096540957</v>
      </c>
      <c r="F47" s="3418" t="n">
        <v>0.5245216640737</v>
      </c>
      <c r="G47" s="3415" t="n">
        <v>3867.708823294503</v>
      </c>
      <c r="H47" s="3415" t="n">
        <v>6.65567670280189</v>
      </c>
      <c r="I47" s="3415" t="n">
        <v>0.03614540618099</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21121.979</v>
      </c>
      <c r="C50" s="3418" t="s">
        <v>2950</v>
      </c>
      <c r="D50" s="3418" t="n">
        <v>112.0</v>
      </c>
      <c r="E50" s="3418" t="n">
        <v>30.00000014203215</v>
      </c>
      <c r="F50" s="3418" t="n">
        <v>3.99999995265595</v>
      </c>
      <c r="G50" s="3415" t="n">
        <v>2365.661648</v>
      </c>
      <c r="H50" s="3415" t="n">
        <v>0.633659373</v>
      </c>
      <c r="I50" s="3415" t="n">
        <v>0.084487915</v>
      </c>
      <c r="J50" s="3415" t="s">
        <v>2946</v>
      </c>
    </row>
    <row r="51" spans="1:10" ht="12" customHeight="1" x14ac:dyDescent="0.15">
      <c r="A51" s="873" t="s">
        <v>28</v>
      </c>
      <c r="B51" s="3418" t="n">
        <v>184139.83264146847</v>
      </c>
      <c r="C51" s="3418" t="s">
        <v>2950</v>
      </c>
      <c r="D51" s="3416" t="s">
        <v>1185</v>
      </c>
      <c r="E51" s="3416" t="s">
        <v>1185</v>
      </c>
      <c r="F51" s="3416" t="s">
        <v>1185</v>
      </c>
      <c r="G51" s="3418" t="n">
        <v>12398.123290066662</v>
      </c>
      <c r="H51" s="3418" t="n">
        <v>2.51569034099546</v>
      </c>
      <c r="I51" s="3418" t="n">
        <v>0.15001906713568</v>
      </c>
      <c r="J51" s="3418" t="s">
        <v>2946</v>
      </c>
    </row>
    <row r="52" spans="1:10" ht="12.75" customHeight="1" x14ac:dyDescent="0.15">
      <c r="A52" s="871" t="s">
        <v>87</v>
      </c>
      <c r="B52" s="3415" t="n">
        <v>65073.04691550822</v>
      </c>
      <c r="C52" s="3418" t="s">
        <v>2950</v>
      </c>
      <c r="D52" s="3418" t="n">
        <v>95.79378277938385</v>
      </c>
      <c r="E52" s="3418" t="n">
        <v>3.52543186887852</v>
      </c>
      <c r="F52" s="3418" t="n">
        <v>0.67249338262691</v>
      </c>
      <c r="G52" s="3415" t="n">
        <v>6233.593321016848</v>
      </c>
      <c r="H52" s="3415" t="n">
        <v>0.22941059340096</v>
      </c>
      <c r="I52" s="3415" t="n">
        <v>0.04376119343805</v>
      </c>
      <c r="J52" s="3415" t="s">
        <v>2946</v>
      </c>
    </row>
    <row r="53" spans="1:10" ht="12" customHeight="1" x14ac:dyDescent="0.15">
      <c r="A53" s="871" t="s">
        <v>88</v>
      </c>
      <c r="B53" s="3415" t="n">
        <v>1783.38806600528</v>
      </c>
      <c r="C53" s="3418" t="s">
        <v>2950</v>
      </c>
      <c r="D53" s="3418" t="n">
        <v>101.56339256587614</v>
      </c>
      <c r="E53" s="3418" t="n">
        <v>6.41704855923159</v>
      </c>
      <c r="F53" s="3418" t="n">
        <v>1.42284046700158</v>
      </c>
      <c r="G53" s="3415" t="n">
        <v>181.1269422449929</v>
      </c>
      <c r="H53" s="3415" t="n">
        <v>0.01144408781951</v>
      </c>
      <c r="I53" s="3415" t="n">
        <v>0.00253747670868</v>
      </c>
      <c r="J53" s="3415" t="s">
        <v>2946</v>
      </c>
    </row>
    <row r="54" spans="1:10" ht="12" customHeight="1" x14ac:dyDescent="0.15">
      <c r="A54" s="871" t="s">
        <v>89</v>
      </c>
      <c r="B54" s="3415" t="n">
        <v>94341.84740508432</v>
      </c>
      <c r="C54" s="3418" t="s">
        <v>2950</v>
      </c>
      <c r="D54" s="3418" t="n">
        <v>56.1247942824786</v>
      </c>
      <c r="E54" s="3418" t="n">
        <v>16.81744841549186</v>
      </c>
      <c r="F54" s="3418" t="n">
        <v>0.12671148877127</v>
      </c>
      <c r="G54" s="3415" t="n">
        <v>5294.916777839345</v>
      </c>
      <c r="H54" s="3415" t="n">
        <v>1.58658915215721</v>
      </c>
      <c r="I54" s="3415" t="n">
        <v>0.01195419593813</v>
      </c>
      <c r="J54" s="3415" t="s">
        <v>2946</v>
      </c>
    </row>
    <row r="55" spans="1:10" ht="12" customHeight="1" x14ac:dyDescent="0.15">
      <c r="A55" s="871" t="s">
        <v>90</v>
      </c>
      <c r="B55" s="3415" t="n">
        <v>13624.04192640268</v>
      </c>
      <c r="C55" s="3418" t="s">
        <v>2950</v>
      </c>
      <c r="D55" s="3418" t="n">
        <v>50.53465430337721</v>
      </c>
      <c r="E55" s="3418" t="n">
        <v>29.99999999802258</v>
      </c>
      <c r="F55" s="3418" t="n">
        <v>4.0000000025249</v>
      </c>
      <c r="G55" s="3415" t="n">
        <v>688.4862489654768</v>
      </c>
      <c r="H55" s="3415" t="n">
        <v>0.40872125776514</v>
      </c>
      <c r="I55" s="3415" t="n">
        <v>0.05449616774001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9317.50832846796</v>
      </c>
      <c r="C57" s="3418" t="s">
        <v>2950</v>
      </c>
      <c r="D57" s="3418" t="n">
        <v>109.9722505329183</v>
      </c>
      <c r="E57" s="3418" t="n">
        <v>29.99999999984987</v>
      </c>
      <c r="F57" s="3418" t="n">
        <v>3.99999999967139</v>
      </c>
      <c r="G57" s="3415" t="n">
        <v>1024.6673602408314</v>
      </c>
      <c r="H57" s="3415" t="n">
        <v>0.27952524985264</v>
      </c>
      <c r="I57" s="3415" t="n">
        <v>0.03727003331081</v>
      </c>
      <c r="J57" s="3415" t="s">
        <v>2946</v>
      </c>
    </row>
    <row r="58" spans="1:10" ht="13" x14ac:dyDescent="0.15">
      <c r="A58" s="873" t="s">
        <v>102</v>
      </c>
      <c r="B58" s="3418" t="n">
        <v>150198.98641638533</v>
      </c>
      <c r="C58" s="3418" t="s">
        <v>2950</v>
      </c>
      <c r="D58" s="3416" t="s">
        <v>1185</v>
      </c>
      <c r="E58" s="3416" t="s">
        <v>1185</v>
      </c>
      <c r="F58" s="3416" t="s">
        <v>1185</v>
      </c>
      <c r="G58" s="3418" t="n">
        <v>7687.357306037763</v>
      </c>
      <c r="H58" s="3418" t="n">
        <v>8.95302867714932</v>
      </c>
      <c r="I58" s="3418" t="n">
        <v>0.248967159154</v>
      </c>
      <c r="J58" s="3418" t="s">
        <v>2946</v>
      </c>
    </row>
    <row r="59" spans="1:10" ht="13" x14ac:dyDescent="0.15">
      <c r="A59" s="3433" t="s">
        <v>2961</v>
      </c>
      <c r="B59" s="3418" t="n">
        <v>21812.304</v>
      </c>
      <c r="C59" s="3418" t="s">
        <v>2950</v>
      </c>
      <c r="D59" s="3416" t="s">
        <v>1185</v>
      </c>
      <c r="E59" s="3416" t="s">
        <v>1185</v>
      </c>
      <c r="F59" s="3416" t="s">
        <v>1185</v>
      </c>
      <c r="G59" s="3418" t="n">
        <v>1169.5287689999998</v>
      </c>
      <c r="H59" s="3418" t="n">
        <v>1.995737543</v>
      </c>
      <c r="I59" s="3418" t="n">
        <v>0.016849552</v>
      </c>
      <c r="J59" s="3418" t="s">
        <v>2946</v>
      </c>
    </row>
    <row r="60">
      <c r="A60" s="3438" t="s">
        <v>2952</v>
      </c>
      <c r="B60" s="3415" t="n">
        <v>1306.724</v>
      </c>
      <c r="C60" s="3418" t="s">
        <v>2950</v>
      </c>
      <c r="D60" s="3418" t="n">
        <v>77.40000336719919</v>
      </c>
      <c r="E60" s="3418" t="n">
        <v>2.99999387781965</v>
      </c>
      <c r="F60" s="3418" t="n">
        <v>0.38249852302399</v>
      </c>
      <c r="G60" s="3415" t="n">
        <v>101.140442</v>
      </c>
      <c r="H60" s="3415" t="n">
        <v>0.003920164</v>
      </c>
      <c r="I60" s="3415" t="n">
        <v>4.9982E-4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19035.533</v>
      </c>
      <c r="C62" s="3418" t="s">
        <v>2950</v>
      </c>
      <c r="D62" s="3418" t="n">
        <v>56.1260000967664</v>
      </c>
      <c r="E62" s="3418" t="n">
        <v>102.320012210848</v>
      </c>
      <c r="F62" s="3418" t="n">
        <v>0.55000004465333</v>
      </c>
      <c r="G62" s="3415" t="n">
        <v>1068.388327</v>
      </c>
      <c r="H62" s="3415" t="n">
        <v>1.947715969</v>
      </c>
      <c r="I62" s="3415" t="n">
        <v>0.010469544</v>
      </c>
      <c r="J62" s="3415" t="s">
        <v>2946</v>
      </c>
    </row>
    <row r="63">
      <c r="A63" s="3438" t="s">
        <v>2955</v>
      </c>
      <c r="B63" s="3415" t="s">
        <v>2946</v>
      </c>
      <c r="C63" s="3418" t="s">
        <v>2950</v>
      </c>
      <c r="D63" s="3418" t="s">
        <v>2946</v>
      </c>
      <c r="E63" s="3418" t="s">
        <v>2946</v>
      </c>
      <c r="F63" s="3418" t="s">
        <v>2946</v>
      </c>
      <c r="G63" s="3415" t="s">
        <v>2946</v>
      </c>
      <c r="H63" s="3415" t="s">
        <v>2946</v>
      </c>
      <c r="I63" s="3415" t="s">
        <v>2946</v>
      </c>
      <c r="J63" s="3415" t="s">
        <v>2946</v>
      </c>
    </row>
    <row r="64">
      <c r="A64" s="3438" t="s">
        <v>93</v>
      </c>
      <c r="B64" s="3415" t="s">
        <v>2946</v>
      </c>
      <c r="C64" s="3418" t="s">
        <v>2950</v>
      </c>
      <c r="D64" s="3418" t="s">
        <v>2946</v>
      </c>
      <c r="E64" s="3418" t="s">
        <v>2946</v>
      </c>
      <c r="F64" s="3418" t="s">
        <v>2946</v>
      </c>
      <c r="G64" s="3415" t="s">
        <v>2946</v>
      </c>
      <c r="H64" s="3415" t="s">
        <v>2946</v>
      </c>
      <c r="I64" s="3415" t="s">
        <v>2946</v>
      </c>
      <c r="J64" s="3415" t="s">
        <v>2946</v>
      </c>
    </row>
    <row r="65">
      <c r="A65" s="3438" t="s">
        <v>65</v>
      </c>
      <c r="B65" s="3415" t="n">
        <v>1470.047</v>
      </c>
      <c r="C65" s="3418" t="s">
        <v>2950</v>
      </c>
      <c r="D65" s="3418" t="n">
        <v>112.0</v>
      </c>
      <c r="E65" s="3418" t="n">
        <v>30.0</v>
      </c>
      <c r="F65" s="3418" t="n">
        <v>4.0</v>
      </c>
      <c r="G65" s="3415" t="n">
        <v>164.645264</v>
      </c>
      <c r="H65" s="3415" t="n">
        <v>0.04410141</v>
      </c>
      <c r="I65" s="3415" t="n">
        <v>0.005880188</v>
      </c>
      <c r="J65" s="3415" t="s">
        <v>2946</v>
      </c>
    </row>
    <row r="66">
      <c r="A66" s="3433" t="s">
        <v>2962</v>
      </c>
      <c r="B66" s="3418" t="n">
        <v>7352.949</v>
      </c>
      <c r="C66" s="3418" t="s">
        <v>2950</v>
      </c>
      <c r="D66" s="3416" t="s">
        <v>1185</v>
      </c>
      <c r="E66" s="3416" t="s">
        <v>1185</v>
      </c>
      <c r="F66" s="3416" t="s">
        <v>1185</v>
      </c>
      <c r="G66" s="3418" t="n">
        <v>412.072494</v>
      </c>
      <c r="H66" s="3418" t="n">
        <v>0.751555945</v>
      </c>
      <c r="I66" s="3418" t="n">
        <v>0.004082179</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s">
        <v>2946</v>
      </c>
      <c r="C68" s="3418" t="s">
        <v>2950</v>
      </c>
      <c r="D68" s="3418" t="s">
        <v>2946</v>
      </c>
      <c r="E68" s="3418" t="s">
        <v>2946</v>
      </c>
      <c r="F68" s="3418" t="s">
        <v>2946</v>
      </c>
      <c r="G68" s="3415" t="s">
        <v>2946</v>
      </c>
      <c r="H68" s="3415" t="s">
        <v>2946</v>
      </c>
      <c r="I68" s="3415" t="s">
        <v>2946</v>
      </c>
      <c r="J68" s="3415" t="s">
        <v>2946</v>
      </c>
    </row>
    <row r="69">
      <c r="A69" s="3438" t="s">
        <v>2954</v>
      </c>
      <c r="B69" s="3415" t="n">
        <v>7341.918</v>
      </c>
      <c r="C69" s="3418" t="s">
        <v>2950</v>
      </c>
      <c r="D69" s="3418" t="n">
        <v>56.12600059003656</v>
      </c>
      <c r="E69" s="3418" t="n">
        <v>102.31999540174652</v>
      </c>
      <c r="F69" s="3418" t="n">
        <v>0.54999987741623</v>
      </c>
      <c r="G69" s="3415" t="n">
        <v>412.072494</v>
      </c>
      <c r="H69" s="3415" t="n">
        <v>0.751225016</v>
      </c>
      <c r="I69" s="3415" t="n">
        <v>0.004038054</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n">
        <v>11.031</v>
      </c>
      <c r="C72" s="3418" t="s">
        <v>2950</v>
      </c>
      <c r="D72" s="3418" t="n">
        <v>112.0</v>
      </c>
      <c r="E72" s="3418" t="n">
        <v>29.99990934638745</v>
      </c>
      <c r="F72" s="3418" t="n">
        <v>4.00009065361255</v>
      </c>
      <c r="G72" s="3415" t="n">
        <v>1.235472</v>
      </c>
      <c r="H72" s="3415" t="n">
        <v>3.30929E-4</v>
      </c>
      <c r="I72" s="3415" t="n">
        <v>4.4125E-5</v>
      </c>
      <c r="J72" s="3415" t="s">
        <v>2946</v>
      </c>
    </row>
    <row r="73">
      <c r="A73" s="3433" t="s">
        <v>2963</v>
      </c>
      <c r="B73" s="3418" t="n">
        <v>31015.277</v>
      </c>
      <c r="C73" s="3418" t="s">
        <v>2950</v>
      </c>
      <c r="D73" s="3416" t="s">
        <v>1185</v>
      </c>
      <c r="E73" s="3416" t="s">
        <v>1185</v>
      </c>
      <c r="F73" s="3416" t="s">
        <v>1185</v>
      </c>
      <c r="G73" s="3418" t="n">
        <v>831.5100150000001</v>
      </c>
      <c r="H73" s="3418" t="n">
        <v>1.515837431</v>
      </c>
      <c r="I73" s="3418" t="n">
        <v>0.07732203</v>
      </c>
      <c r="J73" s="3418" t="s">
        <v>2946</v>
      </c>
    </row>
    <row r="74">
      <c r="A74" s="3438" t="s">
        <v>2952</v>
      </c>
      <c r="B74" s="3415" t="n">
        <v>3835.221</v>
      </c>
      <c r="C74" s="3418" t="s">
        <v>2950</v>
      </c>
      <c r="D74" s="3418" t="n">
        <v>77.39999963496237</v>
      </c>
      <c r="E74" s="3418" t="n">
        <v>3.00000104296467</v>
      </c>
      <c r="F74" s="3418" t="n">
        <v>0.38249999152591</v>
      </c>
      <c r="G74" s="3415" t="n">
        <v>296.846104</v>
      </c>
      <c r="H74" s="3415" t="n">
        <v>0.011505667</v>
      </c>
      <c r="I74" s="3415" t="n">
        <v>0.001466972</v>
      </c>
      <c r="J74" s="3415" t="s">
        <v>2946</v>
      </c>
    </row>
    <row r="75">
      <c r="A75" s="3438" t="s">
        <v>2953</v>
      </c>
      <c r="B75" s="3415" t="s">
        <v>2946</v>
      </c>
      <c r="C75" s="3418" t="s">
        <v>2950</v>
      </c>
      <c r="D75" s="3418" t="s">
        <v>2946</v>
      </c>
      <c r="E75" s="3418" t="s">
        <v>2946</v>
      </c>
      <c r="F75" s="3418" t="s">
        <v>2946</v>
      </c>
      <c r="G75" s="3415" t="s">
        <v>2946</v>
      </c>
      <c r="H75" s="3415" t="s">
        <v>2946</v>
      </c>
      <c r="I75" s="3415" t="s">
        <v>2946</v>
      </c>
      <c r="J75" s="3415" t="s">
        <v>2946</v>
      </c>
    </row>
    <row r="76">
      <c r="A76" s="3438" t="s">
        <v>2954</v>
      </c>
      <c r="B76" s="3415" t="n">
        <v>9526.136</v>
      </c>
      <c r="C76" s="3418" t="s">
        <v>2950</v>
      </c>
      <c r="D76" s="3418" t="n">
        <v>56.1260001956722</v>
      </c>
      <c r="E76" s="3418" t="n">
        <v>102.31999228228528</v>
      </c>
      <c r="F76" s="3418" t="n">
        <v>0.5500004408923</v>
      </c>
      <c r="G76" s="3415" t="n">
        <v>534.663911</v>
      </c>
      <c r="H76" s="3415" t="n">
        <v>0.974714162</v>
      </c>
      <c r="I76" s="3415" t="n">
        <v>0.005239379</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17653.92</v>
      </c>
      <c r="C79" s="3418" t="s">
        <v>2950</v>
      </c>
      <c r="D79" s="3418" t="n">
        <v>112.00000000000001</v>
      </c>
      <c r="E79" s="3418" t="n">
        <v>30.00000011328929</v>
      </c>
      <c r="F79" s="3418" t="n">
        <v>3.99999994335536</v>
      </c>
      <c r="G79" s="3415" t="n">
        <v>1977.23904</v>
      </c>
      <c r="H79" s="3415" t="n">
        <v>0.529617602</v>
      </c>
      <c r="I79" s="3415" t="n">
        <v>0.070615679</v>
      </c>
      <c r="J79" s="3415" t="s">
        <v>2946</v>
      </c>
    </row>
    <row r="80">
      <c r="A80" s="3433" t="s">
        <v>2964</v>
      </c>
      <c r="B80" s="3418" t="n">
        <v>23588.77</v>
      </c>
      <c r="C80" s="3418" t="s">
        <v>2950</v>
      </c>
      <c r="D80" s="3416" t="s">
        <v>1185</v>
      </c>
      <c r="E80" s="3416" t="s">
        <v>1185</v>
      </c>
      <c r="F80" s="3416" t="s">
        <v>1185</v>
      </c>
      <c r="G80" s="3418" t="n">
        <v>1335.415109</v>
      </c>
      <c r="H80" s="3418" t="n">
        <v>2.287621174</v>
      </c>
      <c r="I80" s="3418" t="n">
        <v>0.013776676</v>
      </c>
      <c r="J80" s="3418" t="s">
        <v>2946</v>
      </c>
    </row>
    <row r="81">
      <c r="A81" s="3438" t="s">
        <v>2952</v>
      </c>
      <c r="B81" s="3415" t="n">
        <v>1110.716</v>
      </c>
      <c r="C81" s="3418" t="s">
        <v>2950</v>
      </c>
      <c r="D81" s="3418" t="n">
        <v>77.39999153699056</v>
      </c>
      <c r="E81" s="3418" t="n">
        <v>2.99999909967985</v>
      </c>
      <c r="F81" s="3418" t="n">
        <v>0.60000396140868</v>
      </c>
      <c r="G81" s="3415" t="n">
        <v>85.969409</v>
      </c>
      <c r="H81" s="3415" t="n">
        <v>0.003332147</v>
      </c>
      <c r="I81" s="3415" t="n">
        <v>6.66434E-4</v>
      </c>
      <c r="J81" s="3415" t="s">
        <v>2946</v>
      </c>
    </row>
    <row r="82">
      <c r="A82" s="3438" t="s">
        <v>2953</v>
      </c>
      <c r="B82" s="3415" t="s">
        <v>2946</v>
      </c>
      <c r="C82" s="3418" t="s">
        <v>2950</v>
      </c>
      <c r="D82" s="3418" t="s">
        <v>2946</v>
      </c>
      <c r="E82" s="3418" t="s">
        <v>2946</v>
      </c>
      <c r="F82" s="3418" t="s">
        <v>2946</v>
      </c>
      <c r="G82" s="3415" t="s">
        <v>2946</v>
      </c>
      <c r="H82" s="3415" t="s">
        <v>2946</v>
      </c>
      <c r="I82" s="3415" t="s">
        <v>2946</v>
      </c>
      <c r="J82" s="3415" t="s">
        <v>2946</v>
      </c>
    </row>
    <row r="83">
      <c r="A83" s="3438" t="s">
        <v>2954</v>
      </c>
      <c r="B83" s="3415" t="n">
        <v>22261.442</v>
      </c>
      <c r="C83" s="3418" t="s">
        <v>2950</v>
      </c>
      <c r="D83" s="3418" t="n">
        <v>56.1260002833599</v>
      </c>
      <c r="E83" s="3418" t="n">
        <v>102.3199963865773</v>
      </c>
      <c r="F83" s="3418" t="n">
        <v>0.55000004042865</v>
      </c>
      <c r="G83" s="3415" t="n">
        <v>1249.4457</v>
      </c>
      <c r="H83" s="3415" t="n">
        <v>2.277790665</v>
      </c>
      <c r="I83" s="3415" t="n">
        <v>0.012243794</v>
      </c>
      <c r="J83" s="3415" t="s">
        <v>2946</v>
      </c>
    </row>
    <row r="84">
      <c r="A84" s="3438" t="s">
        <v>2955</v>
      </c>
      <c r="B84" s="3415" t="s">
        <v>2946</v>
      </c>
      <c r="C84" s="3418" t="s">
        <v>2950</v>
      </c>
      <c r="D84" s="3418" t="s">
        <v>2946</v>
      </c>
      <c r="E84" s="3418" t="s">
        <v>2946</v>
      </c>
      <c r="F84" s="3418" t="s">
        <v>2946</v>
      </c>
      <c r="G84" s="3415" t="s">
        <v>2946</v>
      </c>
      <c r="H84" s="3415" t="s">
        <v>2946</v>
      </c>
      <c r="I84" s="3415" t="s">
        <v>2946</v>
      </c>
      <c r="J84" s="3415" t="s">
        <v>2946</v>
      </c>
    </row>
    <row r="85">
      <c r="A85" s="3438" t="s">
        <v>93</v>
      </c>
      <c r="B85" s="3415" t="s">
        <v>2946</v>
      </c>
      <c r="C85" s="3418" t="s">
        <v>2950</v>
      </c>
      <c r="D85" s="3418" t="s">
        <v>2946</v>
      </c>
      <c r="E85" s="3418" t="s">
        <v>2946</v>
      </c>
      <c r="F85" s="3418" t="s">
        <v>2946</v>
      </c>
      <c r="G85" s="3415" t="s">
        <v>2946</v>
      </c>
      <c r="H85" s="3415" t="s">
        <v>2946</v>
      </c>
      <c r="I85" s="3415" t="s">
        <v>2946</v>
      </c>
      <c r="J85" s="3415" t="s">
        <v>2946</v>
      </c>
    </row>
    <row r="86">
      <c r="A86" s="3438" t="s">
        <v>65</v>
      </c>
      <c r="B86" s="3415" t="n">
        <v>216.612</v>
      </c>
      <c r="C86" s="3418" t="s">
        <v>2950</v>
      </c>
      <c r="D86" s="3418" t="n">
        <v>112.00000000000001</v>
      </c>
      <c r="E86" s="3418" t="n">
        <v>30.00000923309881</v>
      </c>
      <c r="F86" s="3418" t="n">
        <v>4.0</v>
      </c>
      <c r="G86" s="3415" t="n">
        <v>24.260544</v>
      </c>
      <c r="H86" s="3415" t="n">
        <v>0.006498362</v>
      </c>
      <c r="I86" s="3415" t="n">
        <v>8.66448E-4</v>
      </c>
      <c r="J86" s="3415" t="s">
        <v>2946</v>
      </c>
    </row>
    <row r="87">
      <c r="A87" s="3433" t="s">
        <v>2965</v>
      </c>
      <c r="B87" s="3418" t="n">
        <v>8537.519999999999</v>
      </c>
      <c r="C87" s="3418" t="s">
        <v>2950</v>
      </c>
      <c r="D87" s="3416" t="s">
        <v>1185</v>
      </c>
      <c r="E87" s="3416" t="s">
        <v>1185</v>
      </c>
      <c r="F87" s="3416" t="s">
        <v>1185</v>
      </c>
      <c r="G87" s="3418" t="n">
        <v>466.551885</v>
      </c>
      <c r="H87" s="3418" t="n">
        <v>0.849010963</v>
      </c>
      <c r="I87" s="3418" t="n">
        <v>0.005546169</v>
      </c>
      <c r="J87" s="3418" t="s">
        <v>2946</v>
      </c>
    </row>
    <row r="88">
      <c r="A88" s="3438" t="s">
        <v>2952</v>
      </c>
      <c r="B88" s="3415" t="n">
        <v>65.337</v>
      </c>
      <c r="C88" s="3418" t="s">
        <v>2950</v>
      </c>
      <c r="D88" s="3418" t="n">
        <v>77.4000030610527</v>
      </c>
      <c r="E88" s="3418" t="n">
        <v>3.0</v>
      </c>
      <c r="F88" s="3418" t="n">
        <v>0.38243261857753</v>
      </c>
      <c r="G88" s="3415" t="n">
        <v>5.057084</v>
      </c>
      <c r="H88" s="3415" t="n">
        <v>1.96011E-4</v>
      </c>
      <c r="I88" s="3415" t="n">
        <v>2.4987E-5</v>
      </c>
      <c r="J88" s="3415" t="s">
        <v>2946</v>
      </c>
    </row>
    <row r="89">
      <c r="A89" s="3438" t="s">
        <v>2953</v>
      </c>
      <c r="B89" s="3415" t="s">
        <v>2946</v>
      </c>
      <c r="C89" s="3418" t="s">
        <v>2950</v>
      </c>
      <c r="D89" s="3418" t="s">
        <v>2946</v>
      </c>
      <c r="E89" s="3418" t="s">
        <v>2946</v>
      </c>
      <c r="F89" s="3418" t="s">
        <v>2946</v>
      </c>
      <c r="G89" s="3415" t="s">
        <v>2946</v>
      </c>
      <c r="H89" s="3415" t="s">
        <v>2946</v>
      </c>
      <c r="I89" s="3415" t="s">
        <v>2946</v>
      </c>
      <c r="J89" s="3415" t="s">
        <v>2946</v>
      </c>
    </row>
    <row r="90">
      <c r="A90" s="3438" t="s">
        <v>2954</v>
      </c>
      <c r="B90" s="3415" t="n">
        <v>8222.478</v>
      </c>
      <c r="C90" s="3418" t="s">
        <v>2950</v>
      </c>
      <c r="D90" s="3418" t="n">
        <v>56.12600009388898</v>
      </c>
      <c r="E90" s="3418" t="n">
        <v>102.31998176218897</v>
      </c>
      <c r="F90" s="3418" t="n">
        <v>0.55000001216178</v>
      </c>
      <c r="G90" s="3415" t="n">
        <v>461.494801</v>
      </c>
      <c r="H90" s="3415" t="n">
        <v>0.841323799</v>
      </c>
      <c r="I90" s="3415" t="n">
        <v>0.004522363</v>
      </c>
      <c r="J90" s="3415" t="s">
        <v>2946</v>
      </c>
    </row>
    <row r="91">
      <c r="A91" s="3438" t="s">
        <v>2955</v>
      </c>
      <c r="B91" s="3415" t="s">
        <v>2946</v>
      </c>
      <c r="C91" s="3418" t="s">
        <v>2950</v>
      </c>
      <c r="D91" s="3418" t="s">
        <v>2946</v>
      </c>
      <c r="E91" s="3418" t="s">
        <v>2946</v>
      </c>
      <c r="F91" s="3418" t="s">
        <v>2946</v>
      </c>
      <c r="G91" s="3415" t="s">
        <v>2946</v>
      </c>
      <c r="H91" s="3415" t="s">
        <v>2946</v>
      </c>
      <c r="I91" s="3415" t="s">
        <v>2946</v>
      </c>
      <c r="J91" s="3415" t="s">
        <v>2946</v>
      </c>
    </row>
    <row r="92">
      <c r="A92" s="3438" t="s">
        <v>93</v>
      </c>
      <c r="B92" s="3415" t="s">
        <v>2946</v>
      </c>
      <c r="C92" s="3418" t="s">
        <v>2950</v>
      </c>
      <c r="D92" s="3418" t="s">
        <v>2946</v>
      </c>
      <c r="E92" s="3418" t="s">
        <v>2946</v>
      </c>
      <c r="F92" s="3418" t="s">
        <v>2946</v>
      </c>
      <c r="G92" s="3415" t="s">
        <v>2946</v>
      </c>
      <c r="H92" s="3415" t="s">
        <v>2946</v>
      </c>
      <c r="I92" s="3415" t="s">
        <v>2946</v>
      </c>
      <c r="J92" s="3415" t="s">
        <v>2946</v>
      </c>
    </row>
    <row r="93">
      <c r="A93" s="3438" t="s">
        <v>65</v>
      </c>
      <c r="B93" s="3415" t="n">
        <v>249.705</v>
      </c>
      <c r="C93" s="3418" t="s">
        <v>2950</v>
      </c>
      <c r="D93" s="3418" t="n">
        <v>112.0</v>
      </c>
      <c r="E93" s="3418" t="n">
        <v>30.00001201417673</v>
      </c>
      <c r="F93" s="3418" t="n">
        <v>3.99999599527442</v>
      </c>
      <c r="G93" s="3415" t="n">
        <v>27.96696</v>
      </c>
      <c r="H93" s="3415" t="n">
        <v>0.007491153</v>
      </c>
      <c r="I93" s="3415" t="n">
        <v>9.98819E-4</v>
      </c>
      <c r="J93" s="3415" t="s">
        <v>2946</v>
      </c>
    </row>
    <row r="94">
      <c r="A94" s="3433" t="s">
        <v>2966</v>
      </c>
      <c r="B94" s="3418" t="n">
        <v>31635.39586683499</v>
      </c>
      <c r="C94" s="3418" t="s">
        <v>2950</v>
      </c>
      <c r="D94" s="3416" t="s">
        <v>1185</v>
      </c>
      <c r="E94" s="3416" t="s">
        <v>1185</v>
      </c>
      <c r="F94" s="3416" t="s">
        <v>1185</v>
      </c>
      <c r="G94" s="3418" t="n">
        <v>2319.439695</v>
      </c>
      <c r="H94" s="3418" t="n">
        <v>0.020612082</v>
      </c>
      <c r="I94" s="3418" t="n">
        <v>0.100165509</v>
      </c>
      <c r="J94" s="3418" t="s">
        <v>2946</v>
      </c>
    </row>
    <row r="95">
      <c r="A95" s="3438" t="s">
        <v>2952</v>
      </c>
      <c r="B95" s="3415" t="n">
        <v>31635.39586683499</v>
      </c>
      <c r="C95" s="3418" t="s">
        <v>2950</v>
      </c>
      <c r="D95" s="3418" t="n">
        <v>73.31786536711517</v>
      </c>
      <c r="E95" s="3418" t="n">
        <v>0.65155125881035</v>
      </c>
      <c r="F95" s="3418" t="n">
        <v>3.16624800339574</v>
      </c>
      <c r="G95" s="3415" t="n">
        <v>2319.439695</v>
      </c>
      <c r="H95" s="3415" t="n">
        <v>0.020612082</v>
      </c>
      <c r="I95" s="3415" t="n">
        <v>0.100165509</v>
      </c>
      <c r="J95" s="3415" t="s">
        <v>2946</v>
      </c>
    </row>
    <row r="96">
      <c r="A96" s="3438" t="s">
        <v>2954</v>
      </c>
      <c r="B96" s="3415" t="s">
        <v>2946</v>
      </c>
      <c r="C96" s="3418" t="s">
        <v>2950</v>
      </c>
      <c r="D96" s="3418" t="s">
        <v>2946</v>
      </c>
      <c r="E96" s="3418" t="s">
        <v>2946</v>
      </c>
      <c r="F96" s="3418" t="s">
        <v>2946</v>
      </c>
      <c r="G96" s="3415" t="s">
        <v>2946</v>
      </c>
      <c r="H96" s="3415" t="s">
        <v>2946</v>
      </c>
      <c r="I96" s="3415" t="s">
        <v>2946</v>
      </c>
      <c r="J96" s="3415" t="s">
        <v>2946</v>
      </c>
    </row>
    <row r="97">
      <c r="A97" s="3438" t="s">
        <v>2955</v>
      </c>
      <c r="B97" s="3415" t="s">
        <v>2946</v>
      </c>
      <c r="C97" s="3418" t="s">
        <v>2950</v>
      </c>
      <c r="D97" s="3418" t="s">
        <v>2946</v>
      </c>
      <c r="E97" s="3418" t="s">
        <v>2946</v>
      </c>
      <c r="F97" s="3418" t="s">
        <v>2946</v>
      </c>
      <c r="G97" s="3415" t="s">
        <v>2946</v>
      </c>
      <c r="H97" s="3415" t="s">
        <v>2946</v>
      </c>
      <c r="I97" s="3415" t="s">
        <v>2946</v>
      </c>
      <c r="J97" s="3415" t="s">
        <v>2946</v>
      </c>
    </row>
    <row r="98">
      <c r="A98" s="3438" t="s">
        <v>65</v>
      </c>
      <c r="B98" s="3415" t="s">
        <v>2946</v>
      </c>
      <c r="C98" s="3418" t="s">
        <v>2950</v>
      </c>
      <c r="D98" s="3418" t="s">
        <v>2946</v>
      </c>
      <c r="E98" s="3418" t="s">
        <v>2946</v>
      </c>
      <c r="F98" s="3418" t="s">
        <v>2946</v>
      </c>
      <c r="G98" s="3415" t="s">
        <v>2946</v>
      </c>
      <c r="H98" s="3415" t="s">
        <v>2946</v>
      </c>
      <c r="I98" s="3415" t="s">
        <v>2946</v>
      </c>
      <c r="J98" s="3415" t="s">
        <v>2946</v>
      </c>
    </row>
    <row r="99">
      <c r="A99" s="3433" t="s">
        <v>2967</v>
      </c>
      <c r="B99" s="3418" t="n">
        <v>26256.770549550358</v>
      </c>
      <c r="C99" s="3418" t="s">
        <v>2950</v>
      </c>
      <c r="D99" s="3416" t="s">
        <v>1185</v>
      </c>
      <c r="E99" s="3416" t="s">
        <v>1185</v>
      </c>
      <c r="F99" s="3416" t="s">
        <v>1185</v>
      </c>
      <c r="G99" s="3418" t="n">
        <v>1152.8393390377632</v>
      </c>
      <c r="H99" s="3418" t="n">
        <v>1.53265353914932</v>
      </c>
      <c r="I99" s="3418" t="n">
        <v>0.031225044154</v>
      </c>
      <c r="J99" s="3418" t="s">
        <v>2946</v>
      </c>
    </row>
    <row r="100">
      <c r="A100" s="3438" t="s">
        <v>553</v>
      </c>
      <c r="B100" s="3418" t="n">
        <v>26256.770549550358</v>
      </c>
      <c r="C100" s="3418" t="s">
        <v>2950</v>
      </c>
      <c r="D100" s="3416" t="s">
        <v>1185</v>
      </c>
      <c r="E100" s="3416" t="s">
        <v>1185</v>
      </c>
      <c r="F100" s="3416" t="s">
        <v>1185</v>
      </c>
      <c r="G100" s="3418" t="n">
        <v>1152.8393390377632</v>
      </c>
      <c r="H100" s="3418" t="n">
        <v>1.53265353914932</v>
      </c>
      <c r="I100" s="3418" t="n">
        <v>0.031225044154</v>
      </c>
      <c r="J100" s="3418" t="s">
        <v>2946</v>
      </c>
    </row>
    <row r="101">
      <c r="A101" s="3443" t="s">
        <v>2952</v>
      </c>
      <c r="B101" s="3415" t="n">
        <v>197.5788</v>
      </c>
      <c r="C101" s="3418" t="s">
        <v>2950</v>
      </c>
      <c r="D101" s="3418" t="n">
        <v>77.36577163136936</v>
      </c>
      <c r="E101" s="3418" t="n">
        <v>2.99998481618473</v>
      </c>
      <c r="F101" s="3418" t="n">
        <v>0.45610298270867</v>
      </c>
      <c r="G101" s="3415" t="n">
        <v>15.28583632</v>
      </c>
      <c r="H101" s="3415" t="n">
        <v>5.927334E-4</v>
      </c>
      <c r="I101" s="3415" t="n">
        <v>9.011628E-5</v>
      </c>
      <c r="J101" s="3415" t="s">
        <v>2946</v>
      </c>
    </row>
    <row r="102">
      <c r="A102" s="3443" t="s">
        <v>2953</v>
      </c>
      <c r="B102" s="3415" t="s">
        <v>2946</v>
      </c>
      <c r="C102" s="3418" t="s">
        <v>2950</v>
      </c>
      <c r="D102" s="3418" t="s">
        <v>2946</v>
      </c>
      <c r="E102" s="3418" t="s">
        <v>2946</v>
      </c>
      <c r="F102" s="3418" t="s">
        <v>2946</v>
      </c>
      <c r="G102" s="3415" t="s">
        <v>2946</v>
      </c>
      <c r="H102" s="3415" t="s">
        <v>2946</v>
      </c>
      <c r="I102" s="3415" t="s">
        <v>2946</v>
      </c>
      <c r="J102" s="3415" t="s">
        <v>2946</v>
      </c>
    </row>
    <row r="103">
      <c r="A103" s="3443" t="s">
        <v>2954</v>
      </c>
      <c r="B103" s="3415" t="n">
        <v>20267.85274955036</v>
      </c>
      <c r="C103" s="3418" t="s">
        <v>2950</v>
      </c>
      <c r="D103" s="3418" t="n">
        <v>56.12599996528985</v>
      </c>
      <c r="E103" s="3418" t="n">
        <v>67.01847756316732</v>
      </c>
      <c r="F103" s="3418" t="n">
        <v>0.39321244201248</v>
      </c>
      <c r="G103" s="3415" t="n">
        <v>1137.5535027177632</v>
      </c>
      <c r="H103" s="3415" t="n">
        <v>1.35832063474932</v>
      </c>
      <c r="I103" s="3415" t="n">
        <v>0.007969571874</v>
      </c>
      <c r="J103" s="3415" t="s">
        <v>2946</v>
      </c>
    </row>
    <row r="104">
      <c r="A104" s="3443" t="s">
        <v>2955</v>
      </c>
      <c r="B104" s="3415" t="s">
        <v>2946</v>
      </c>
      <c r="C104" s="3418" t="s">
        <v>2950</v>
      </c>
      <c r="D104" s="3418" t="s">
        <v>2946</v>
      </c>
      <c r="E104" s="3418" t="s">
        <v>2946</v>
      </c>
      <c r="F104" s="3418" t="s">
        <v>2946</v>
      </c>
      <c r="G104" s="3415" t="s">
        <v>2946</v>
      </c>
      <c r="H104" s="3415" t="s">
        <v>2946</v>
      </c>
      <c r="I104" s="3415" t="s">
        <v>2946</v>
      </c>
      <c r="J104" s="3415" t="s">
        <v>2946</v>
      </c>
    </row>
    <row r="105">
      <c r="A105" s="3443" t="s">
        <v>93</v>
      </c>
      <c r="B105" s="3415" t="s">
        <v>2946</v>
      </c>
      <c r="C105" s="3418" t="s">
        <v>2950</v>
      </c>
      <c r="D105" s="3418" t="s">
        <v>2946</v>
      </c>
      <c r="E105" s="3418" t="s">
        <v>2946</v>
      </c>
      <c r="F105" s="3418" t="s">
        <v>2946</v>
      </c>
      <c r="G105" s="3415" t="s">
        <v>2946</v>
      </c>
      <c r="H105" s="3415" t="s">
        <v>2946</v>
      </c>
      <c r="I105" s="3415" t="s">
        <v>2946</v>
      </c>
      <c r="J105" s="3415" t="s">
        <v>2946</v>
      </c>
    </row>
    <row r="106">
      <c r="A106" s="3443" t="s">
        <v>65</v>
      </c>
      <c r="B106" s="3415" t="n">
        <v>5791.339</v>
      </c>
      <c r="C106" s="3418" t="s">
        <v>2950</v>
      </c>
      <c r="D106" s="3418" t="n">
        <v>112.0</v>
      </c>
      <c r="E106" s="3418" t="n">
        <v>30.00000017267164</v>
      </c>
      <c r="F106" s="3418" t="n">
        <v>4.0</v>
      </c>
      <c r="G106" s="3415" t="n">
        <v>648.629968</v>
      </c>
      <c r="H106" s="3415" t="n">
        <v>0.173740171</v>
      </c>
      <c r="I106" s="3415" t="n">
        <v>0.023165356</v>
      </c>
      <c r="J106" s="3415" t="s">
        <v>2946</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12783.12568758</v>
      </c>
      <c r="C11" s="3416" t="s">
        <v>1185</v>
      </c>
      <c r="D11" s="3416" t="s">
        <v>1185</v>
      </c>
      <c r="E11" s="3418" t="n">
        <v>0.03069961911587</v>
      </c>
      <c r="F11" s="3418" t="s">
        <v>2969</v>
      </c>
      <c r="G11" s="3418" t="n">
        <v>359.371195159</v>
      </c>
      <c r="H11" s="3418" t="n">
        <v>33.06589456</v>
      </c>
      <c r="I11" s="3418" t="n">
        <v>95.34327134</v>
      </c>
      <c r="J11" s="3418" t="s">
        <v>2969</v>
      </c>
      <c r="K11" s="2981"/>
      <c r="L11" s="194"/>
    </row>
    <row r="12" spans="1:12" ht="14.25" customHeight="1" x14ac:dyDescent="0.15">
      <c r="A12" s="1729" t="s">
        <v>1016</v>
      </c>
      <c r="B12" s="3415" t="n">
        <v>12783.12568758</v>
      </c>
      <c r="C12" s="3415" t="n">
        <v>1.0</v>
      </c>
      <c r="D12" s="3415" t="n">
        <v>5.60714121</v>
      </c>
      <c r="E12" s="3418" t="n">
        <v>0.03069961911587</v>
      </c>
      <c r="F12" s="3418" t="s">
        <v>2969</v>
      </c>
      <c r="G12" s="3415" t="n">
        <v>359.371195159</v>
      </c>
      <c r="H12" s="3415" t="n">
        <v>33.06589456</v>
      </c>
      <c r="I12" s="3415" t="n">
        <v>95.34327134</v>
      </c>
      <c r="J12" s="3415" t="s">
        <v>2969</v>
      </c>
      <c r="K12" s="2981"/>
      <c r="L12" s="194"/>
    </row>
    <row r="13" spans="1:12" ht="13.5" customHeight="1" x14ac:dyDescent="0.15">
      <c r="A13" s="1729" t="s">
        <v>1017</v>
      </c>
      <c r="B13" s="3415" t="s">
        <v>2946</v>
      </c>
      <c r="C13" s="3415" t="s">
        <v>2946</v>
      </c>
      <c r="D13" s="3415" t="s">
        <v>2946</v>
      </c>
      <c r="E13" s="3418" t="s">
        <v>2946</v>
      </c>
      <c r="F13" s="3418" t="s">
        <v>2969</v>
      </c>
      <c r="G13" s="3415" t="s">
        <v>2946</v>
      </c>
      <c r="H13" s="3415" t="s">
        <v>2946</v>
      </c>
      <c r="I13" s="3415" t="s">
        <v>2946</v>
      </c>
      <c r="J13" s="3415" t="s">
        <v>2969</v>
      </c>
      <c r="K13" s="2981"/>
      <c r="L13" s="194"/>
    </row>
    <row r="14" spans="1:12" ht="14.25" customHeight="1" x14ac:dyDescent="0.15">
      <c r="A14" s="1729" t="s">
        <v>987</v>
      </c>
      <c r="B14" s="3415" t="s">
        <v>2946</v>
      </c>
      <c r="C14" s="3415" t="n">
        <v>0.6</v>
      </c>
      <c r="D14" s="3415" t="s">
        <v>2946</v>
      </c>
      <c r="E14" s="3418" t="s">
        <v>2946</v>
      </c>
      <c r="F14" s="3418" t="s">
        <v>2969</v>
      </c>
      <c r="G14" s="3415" t="n">
        <v>24.819265236</v>
      </c>
      <c r="H14" s="3415" t="s">
        <v>2946</v>
      </c>
      <c r="I14" s="3415" t="s">
        <v>2946</v>
      </c>
      <c r="J14" s="3415" t="s">
        <v>2969</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1188.5256</v>
      </c>
      <c r="C9" s="3418" t="n">
        <v>10.0</v>
      </c>
      <c r="D9" s="3418" t="n">
        <v>0.6</v>
      </c>
      <c r="E9" s="3418" t="n">
        <v>11.885256</v>
      </c>
      <c r="F9" s="3418" t="s">
        <v>2946</v>
      </c>
      <c r="G9" s="3416" t="s">
        <v>1185</v>
      </c>
      <c r="H9" s="3418" t="n">
        <v>0.71311536</v>
      </c>
      <c r="I9" s="26"/>
    </row>
    <row r="10" spans="1:9" ht="13" x14ac:dyDescent="0.15">
      <c r="A10" s="1743" t="s">
        <v>1034</v>
      </c>
      <c r="B10" s="3415" t="n">
        <v>1188.5256</v>
      </c>
      <c r="C10" s="3418" t="n">
        <v>10.0</v>
      </c>
      <c r="D10" s="3418" t="n">
        <v>0.6</v>
      </c>
      <c r="E10" s="3415" t="n">
        <v>11.885256</v>
      </c>
      <c r="F10" s="3415" t="s">
        <v>2946</v>
      </c>
      <c r="G10" s="3416" t="s">
        <v>1185</v>
      </c>
      <c r="H10" s="3415" t="n">
        <v>0.71311536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1081.5990329732</v>
      </c>
      <c r="C12" s="3418" t="n">
        <v>97.32380914749793</v>
      </c>
      <c r="D12" s="3418" t="s">
        <v>2944</v>
      </c>
      <c r="E12" s="3418" t="n">
        <v>0.923279574</v>
      </c>
      <c r="F12" s="3418" t="n">
        <v>9.39153999787737</v>
      </c>
      <c r="G12" s="3418" t="n">
        <v>94.95051828732468</v>
      </c>
      <c r="H12" s="3418" t="s">
        <v>2944</v>
      </c>
      <c r="I12" s="26"/>
    </row>
    <row r="13" spans="1:9" ht="13" x14ac:dyDescent="0.15">
      <c r="A13" s="1743" t="s">
        <v>1034</v>
      </c>
      <c r="B13" s="3415" t="n">
        <v>1081.5990329732</v>
      </c>
      <c r="C13" s="3418" t="n">
        <v>97.32380914749793</v>
      </c>
      <c r="D13" s="3418" t="s">
        <v>2947</v>
      </c>
      <c r="E13" s="3415" t="n">
        <v>0.923279574</v>
      </c>
      <c r="F13" s="3415" t="n">
        <v>9.39153999787737</v>
      </c>
      <c r="G13" s="3415" t="n">
        <v>94.95051828732468</v>
      </c>
      <c r="H13" s="3415" t="s">
        <v>2947</v>
      </c>
      <c r="I13" s="26"/>
    </row>
    <row r="14" spans="1:9" ht="14" x14ac:dyDescent="0.15">
      <c r="A14" s="1743" t="s">
        <v>2242</v>
      </c>
      <c r="B14" s="3418" t="s">
        <v>2946</v>
      </c>
      <c r="C14" s="3418" t="s">
        <v>2946</v>
      </c>
      <c r="D14" s="3418" t="s">
        <v>2946</v>
      </c>
      <c r="E14" s="3418" t="s">
        <v>2946</v>
      </c>
      <c r="F14" s="3418" t="s">
        <v>2946</v>
      </c>
      <c r="G14" s="3418" t="s">
        <v>2946</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46.7796</v>
      </c>
      <c r="C9" s="3418" t="s">
        <v>2942</v>
      </c>
      <c r="D9" s="3418" t="n">
        <v>0.09437310451564</v>
      </c>
      <c r="E9" s="3418" t="n">
        <v>0.99000848660527</v>
      </c>
      <c r="F9" s="3418" t="s">
        <v>2942</v>
      </c>
      <c r="G9" s="3418" t="n">
        <v>0.00441473608</v>
      </c>
      <c r="H9" s="3418" t="n">
        <v>0.046312201</v>
      </c>
    </row>
    <row r="10" spans="1:8" ht="14" x14ac:dyDescent="0.15">
      <c r="A10" s="1766" t="s">
        <v>2249</v>
      </c>
      <c r="B10" s="3418" t="n">
        <v>46.7796</v>
      </c>
      <c r="C10" s="3418" t="s">
        <v>2969</v>
      </c>
      <c r="D10" s="3418" t="n">
        <v>0.09437310451564</v>
      </c>
      <c r="E10" s="3418" t="n">
        <v>0.99000848660527</v>
      </c>
      <c r="F10" s="3418" t="s">
        <v>2969</v>
      </c>
      <c r="G10" s="3418" t="n">
        <v>0.00441473608</v>
      </c>
      <c r="H10" s="3418" t="n">
        <v>0.046312201</v>
      </c>
    </row>
    <row r="11" spans="1:8" ht="13" x14ac:dyDescent="0.15">
      <c r="A11" s="1743" t="s">
        <v>1034</v>
      </c>
      <c r="B11" s="3415" t="s">
        <v>2943</v>
      </c>
      <c r="C11" s="3418" t="s">
        <v>2969</v>
      </c>
      <c r="D11" s="3418" t="s">
        <v>2943</v>
      </c>
      <c r="E11" s="3418" t="s">
        <v>2943</v>
      </c>
      <c r="F11" s="3415" t="s">
        <v>2969</v>
      </c>
      <c r="G11" s="3415" t="s">
        <v>2943</v>
      </c>
      <c r="H11" s="3415" t="s">
        <v>2943</v>
      </c>
    </row>
    <row r="12" spans="1:8" ht="14" x14ac:dyDescent="0.15">
      <c r="A12" s="1743" t="s">
        <v>2250</v>
      </c>
      <c r="B12" s="3418" t="n">
        <v>46.7796</v>
      </c>
      <c r="C12" s="3418" t="s">
        <v>2969</v>
      </c>
      <c r="D12" s="3418" t="n">
        <v>0.09437310451564</v>
      </c>
      <c r="E12" s="3418" t="n">
        <v>0.99000848660527</v>
      </c>
      <c r="F12" s="3418" t="s">
        <v>2969</v>
      </c>
      <c r="G12" s="3418" t="n">
        <v>0.00441473608</v>
      </c>
      <c r="H12" s="3418" t="n">
        <v>0.046312201</v>
      </c>
    </row>
    <row r="13" spans="1:8" x14ac:dyDescent="0.15">
      <c r="A13" s="3428" t="s">
        <v>3249</v>
      </c>
      <c r="B13" s="3415" t="n">
        <v>46.7796</v>
      </c>
      <c r="C13" s="3418" t="s">
        <v>2969</v>
      </c>
      <c r="D13" s="3418" t="n">
        <v>0.09437310451564</v>
      </c>
      <c r="E13" s="3418" t="n">
        <v>0.99000848660527</v>
      </c>
      <c r="F13" s="3415" t="s">
        <v>2969</v>
      </c>
      <c r="G13" s="3415" t="n">
        <v>0.00441473608</v>
      </c>
      <c r="H13" s="3415" t="n">
        <v>0.046312201</v>
      </c>
    </row>
    <row r="14" spans="1:8" ht="13" x14ac:dyDescent="0.15">
      <c r="A14" s="1766" t="s">
        <v>1041</v>
      </c>
      <c r="B14" s="3418" t="s">
        <v>2942</v>
      </c>
      <c r="C14" s="3418" t="s">
        <v>2942</v>
      </c>
      <c r="D14" s="3418" t="s">
        <v>3243</v>
      </c>
      <c r="E14" s="3418" t="s">
        <v>2942</v>
      </c>
      <c r="F14" s="3418" t="s">
        <v>2942</v>
      </c>
      <c r="G14" s="3418" t="s">
        <v>3243</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3243</v>
      </c>
      <c r="E16" s="3418" t="s">
        <v>2942</v>
      </c>
      <c r="F16" s="3418" t="s">
        <v>2942</v>
      </c>
      <c r="G16" s="3418" t="s">
        <v>3243</v>
      </c>
      <c r="H16" s="3418" t="s">
        <v>2942</v>
      </c>
    </row>
    <row r="17" spans="1:8" x14ac:dyDescent="0.15">
      <c r="A17" s="3428" t="s">
        <v>3250</v>
      </c>
      <c r="B17" s="3415" t="s">
        <v>3251</v>
      </c>
      <c r="C17" s="3418" t="s">
        <v>3251</v>
      </c>
      <c r="D17" s="3418" t="s">
        <v>3251</v>
      </c>
      <c r="E17" s="3418" t="s">
        <v>3251</v>
      </c>
      <c r="F17" s="3415" t="s">
        <v>3251</v>
      </c>
      <c r="G17" s="3415" t="s">
        <v>3251</v>
      </c>
      <c r="H17" s="3415" t="s">
        <v>3251</v>
      </c>
    </row>
    <row r="18">
      <c r="A18" s="3428" t="s">
        <v>3252</v>
      </c>
      <c r="B18" s="3415" t="s">
        <v>2943</v>
      </c>
      <c r="C18" s="3418" t="s">
        <v>2943</v>
      </c>
      <c r="D18" s="3418" t="s">
        <v>2969</v>
      </c>
      <c r="E18" s="3418" t="s">
        <v>2943</v>
      </c>
      <c r="F18" s="3415" t="s">
        <v>2943</v>
      </c>
      <c r="G18" s="3415" t="s">
        <v>2969</v>
      </c>
      <c r="H18" s="3415" t="s">
        <v>2943</v>
      </c>
    </row>
    <row r="19" spans="1:8" ht="13" x14ac:dyDescent="0.15">
      <c r="A19" s="1766" t="s">
        <v>1042</v>
      </c>
      <c r="B19" s="3418" t="n">
        <v>6659.659707805052</v>
      </c>
      <c r="C19" s="3418" t="s">
        <v>2946</v>
      </c>
      <c r="D19" s="3418" t="n">
        <v>1.6274905456952</v>
      </c>
      <c r="E19" s="3418" t="n">
        <v>0.15000000042483</v>
      </c>
      <c r="F19" s="3418" t="s">
        <v>2946</v>
      </c>
      <c r="G19" s="3418" t="n">
        <v>10.838533212</v>
      </c>
      <c r="H19" s="3418" t="n">
        <v>0.998948959</v>
      </c>
    </row>
    <row r="20" spans="1:8" ht="14" x14ac:dyDescent="0.15">
      <c r="A20" s="1766" t="s">
        <v>2249</v>
      </c>
      <c r="B20" s="3418" t="n">
        <v>6659.659707805052</v>
      </c>
      <c r="C20" s="3418" t="s">
        <v>2945</v>
      </c>
      <c r="D20" s="3418" t="n">
        <v>1.6274905456952</v>
      </c>
      <c r="E20" s="3418" t="n">
        <v>0.15000000042483</v>
      </c>
      <c r="F20" s="3418" t="s">
        <v>2945</v>
      </c>
      <c r="G20" s="3418" t="n">
        <v>10.838533212</v>
      </c>
      <c r="H20" s="3418" t="n">
        <v>0.998948959</v>
      </c>
    </row>
    <row r="21" spans="1:8" ht="13" x14ac:dyDescent="0.15">
      <c r="A21" s="1775" t="s">
        <v>1034</v>
      </c>
      <c r="B21" s="3415" t="s">
        <v>3251</v>
      </c>
      <c r="C21" s="3418" t="s">
        <v>3013</v>
      </c>
      <c r="D21" s="3418" t="s">
        <v>3251</v>
      </c>
      <c r="E21" s="3418" t="s">
        <v>3251</v>
      </c>
      <c r="F21" s="3415" t="s">
        <v>3013</v>
      </c>
      <c r="G21" s="3415" t="s">
        <v>3251</v>
      </c>
      <c r="H21" s="3415" t="s">
        <v>3251</v>
      </c>
    </row>
    <row r="22" spans="1:8" ht="13" x14ac:dyDescent="0.15">
      <c r="A22" s="1775" t="s">
        <v>551</v>
      </c>
      <c r="B22" s="3418" t="n">
        <v>6659.659707805052</v>
      </c>
      <c r="C22" s="3418" t="s">
        <v>2969</v>
      </c>
      <c r="D22" s="3418" t="n">
        <v>1.6274905456952</v>
      </c>
      <c r="E22" s="3418" t="n">
        <v>0.15000000042483</v>
      </c>
      <c r="F22" s="3418" t="s">
        <v>2969</v>
      </c>
      <c r="G22" s="3418" t="n">
        <v>10.838533212</v>
      </c>
      <c r="H22" s="3418" t="n">
        <v>0.998948959</v>
      </c>
    </row>
    <row r="23" spans="1:8" x14ac:dyDescent="0.15">
      <c r="A23" s="3428" t="s">
        <v>3253</v>
      </c>
      <c r="B23" s="3415" t="n">
        <v>6659.659707805052</v>
      </c>
      <c r="C23" s="3418" t="s">
        <v>2969</v>
      </c>
      <c r="D23" s="3418" t="n">
        <v>1.6274905456952</v>
      </c>
      <c r="E23" s="3418" t="n">
        <v>0.15000000042483</v>
      </c>
      <c r="F23" s="3415" t="s">
        <v>2969</v>
      </c>
      <c r="G23" s="3415" t="n">
        <v>10.838533212</v>
      </c>
      <c r="H23" s="3415" t="n">
        <v>0.998948959</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3254</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1541.676289</v>
      </c>
      <c r="C10" s="3415" t="s">
        <v>2969</v>
      </c>
      <c r="D10" s="3415" t="n">
        <v>417.17378945454544</v>
      </c>
      <c r="E10" s="3418" t="n">
        <v>0.06576976068126</v>
      </c>
      <c r="F10" s="3418" t="n">
        <v>0.005</v>
      </c>
      <c r="G10" s="3415" t="n">
        <v>22.118892222</v>
      </c>
      <c r="H10" s="3415" t="n">
        <v>7.201672090581</v>
      </c>
      <c r="I10" s="3415" t="n">
        <v>72.075116262928</v>
      </c>
      <c r="J10" s="3415" t="n">
        <v>3.27779406</v>
      </c>
      <c r="K10" s="26"/>
      <c r="L10" s="26"/>
      <c r="M10" s="26"/>
      <c r="N10" s="26"/>
      <c r="O10" s="26"/>
      <c r="P10" s="26"/>
      <c r="Q10" s="26"/>
    </row>
    <row r="11" spans="1:17" x14ac:dyDescent="0.15">
      <c r="A11" s="1784" t="s">
        <v>1062</v>
      </c>
      <c r="B11" s="3415" t="n">
        <v>5743.802997</v>
      </c>
      <c r="C11" s="3415" t="n">
        <v>1866.735974</v>
      </c>
      <c r="D11" s="3415" t="s">
        <v>2947</v>
      </c>
      <c r="E11" s="3418" t="n">
        <v>0.00980279204162</v>
      </c>
      <c r="F11" s="3418" t="s">
        <v>2943</v>
      </c>
      <c r="G11" s="3415" t="n">
        <v>48.46333779564687</v>
      </c>
      <c r="H11" s="3415" t="n">
        <v>3.293626775</v>
      </c>
      <c r="I11" s="3415" t="n">
        <v>4.548341737</v>
      </c>
      <c r="J11" s="3415" t="s">
        <v>2943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47104.233</v>
      </c>
      <c r="C22" s="407"/>
      <c r="D22" s="407"/>
      <c r="E22" s="407"/>
      <c r="F22" s="407"/>
      <c r="G22" s="407"/>
      <c r="H22" s="407"/>
      <c r="I22" s="407"/>
      <c r="J22" s="407"/>
      <c r="K22" s="26"/>
      <c r="L22" s="26"/>
      <c r="M22" s="26"/>
      <c r="N22" s="26"/>
      <c r="O22" s="26"/>
      <c r="P22" s="26"/>
      <c r="Q22" s="26"/>
    </row>
    <row r="23" spans="1:17" ht="13" x14ac:dyDescent="0.15">
      <c r="A23" s="1791" t="s">
        <v>2707</v>
      </c>
      <c r="B23" s="3415" t="n">
        <v>33.845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48.2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205049.5465698499</v>
      </c>
      <c r="C7" s="3419" t="n">
        <v>1483.8754208589762</v>
      </c>
      <c r="D7" s="3419" t="n">
        <v>45.51514833697829</v>
      </c>
      <c r="E7" s="3419" t="n">
        <v>4277.430690327836</v>
      </c>
      <c r="F7" s="3419" t="n">
        <v>48.844827313935</v>
      </c>
      <c r="G7" s="3419" t="n">
        <v>1363.766558886946</v>
      </c>
      <c r="H7" s="3419" t="n">
        <v>0.010007013684</v>
      </c>
      <c r="I7" s="3419" t="s">
        <v>2945</v>
      </c>
      <c r="J7" s="3419" t="n">
        <v>742.2480792829654</v>
      </c>
      <c r="K7" s="3419" t="n">
        <v>1680.3499583399657</v>
      </c>
      <c r="L7" s="3419" t="n">
        <v>565.6416887781098</v>
      </c>
      <c r="M7" s="3419" t="n">
        <v>167.55485802457667</v>
      </c>
    </row>
    <row r="8" spans="1:13" ht="12" customHeight="1" x14ac:dyDescent="0.15">
      <c r="A8" s="1810" t="s">
        <v>1069</v>
      </c>
      <c r="B8" s="3419" t="n">
        <v>231694.20585635537</v>
      </c>
      <c r="C8" s="3419" t="n">
        <v>86.3332437935792</v>
      </c>
      <c r="D8" s="3419" t="n">
        <v>6.53373286486169</v>
      </c>
      <c r="E8" s="3416" t="s">
        <v>1185</v>
      </c>
      <c r="F8" s="3416" t="s">
        <v>1185</v>
      </c>
      <c r="G8" s="3416" t="s">
        <v>1185</v>
      </c>
      <c r="H8" s="3416" t="s">
        <v>1185</v>
      </c>
      <c r="I8" s="3416" t="s">
        <v>1185</v>
      </c>
      <c r="J8" s="3419" t="n">
        <v>603.3272478488907</v>
      </c>
      <c r="K8" s="3419" t="n">
        <v>807.823812190953</v>
      </c>
      <c r="L8" s="3419" t="n">
        <v>136.28415334390968</v>
      </c>
      <c r="M8" s="3419" t="n">
        <v>150.93740477178812</v>
      </c>
    </row>
    <row r="9" spans="1:13" ht="13.5" customHeight="1" x14ac:dyDescent="0.15">
      <c r="A9" s="1804" t="s">
        <v>1356</v>
      </c>
      <c r="B9" s="3419" t="n">
        <v>226916.98594864085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228049.32115142923</v>
      </c>
      <c r="C10" s="3419" t="n">
        <v>77.66287038860135</v>
      </c>
      <c r="D10" s="3419" t="n">
        <v>6.5336668145436</v>
      </c>
      <c r="E10" s="3416" t="s">
        <v>1185</v>
      </c>
      <c r="F10" s="3416" t="s">
        <v>1185</v>
      </c>
      <c r="G10" s="3416" t="s">
        <v>1185</v>
      </c>
      <c r="H10" s="3416" t="s">
        <v>1185</v>
      </c>
      <c r="I10" s="3416" t="s">
        <v>1185</v>
      </c>
      <c r="J10" s="3419" t="n">
        <v>598.3463675658287</v>
      </c>
      <c r="K10" s="3419" t="n">
        <v>805.7902578784007</v>
      </c>
      <c r="L10" s="3419" t="n">
        <v>110.56514054137207</v>
      </c>
      <c r="M10" s="3419" t="n">
        <v>127.22687990398826</v>
      </c>
    </row>
    <row r="11" spans="1:13" ht="12" customHeight="1" x14ac:dyDescent="0.15">
      <c r="A11" s="1813" t="s">
        <v>1071</v>
      </c>
      <c r="B11" s="3419" t="n">
        <v>54728.730548982276</v>
      </c>
      <c r="C11" s="3419" t="n">
        <v>3.38275341510964</v>
      </c>
      <c r="D11" s="3419" t="n">
        <v>1.65993373661688</v>
      </c>
      <c r="E11" s="3416" t="s">
        <v>1185</v>
      </c>
      <c r="F11" s="3416" t="s">
        <v>1185</v>
      </c>
      <c r="G11" s="3416" t="s">
        <v>1185</v>
      </c>
      <c r="H11" s="3416" t="s">
        <v>1185</v>
      </c>
      <c r="I11" s="3416" t="s">
        <v>1185</v>
      </c>
      <c r="J11" s="3419" t="n">
        <v>89.5527985338397</v>
      </c>
      <c r="K11" s="3419" t="n">
        <v>29.23295346598659</v>
      </c>
      <c r="L11" s="3419" t="n">
        <v>9.38092924233052</v>
      </c>
      <c r="M11" s="3419" t="n">
        <v>35.79057186405606</v>
      </c>
    </row>
    <row r="12" spans="1:13" ht="12" customHeight="1" x14ac:dyDescent="0.15">
      <c r="A12" s="1813" t="s">
        <v>1072</v>
      </c>
      <c r="B12" s="3419" t="n">
        <v>45648.958474569255</v>
      </c>
      <c r="C12" s="3419" t="n">
        <v>38.36698475153812</v>
      </c>
      <c r="D12" s="3419" t="n">
        <v>0.76067232140403</v>
      </c>
      <c r="E12" s="3416" t="s">
        <v>1185</v>
      </c>
      <c r="F12" s="3416" t="s">
        <v>1185</v>
      </c>
      <c r="G12" s="3416" t="s">
        <v>1185</v>
      </c>
      <c r="H12" s="3416" t="s">
        <v>1185</v>
      </c>
      <c r="I12" s="3416" t="s">
        <v>1185</v>
      </c>
      <c r="J12" s="3419" t="n">
        <v>111.99178471917925</v>
      </c>
      <c r="K12" s="3419" t="n">
        <v>190.31766999256214</v>
      </c>
      <c r="L12" s="3419" t="n">
        <v>24.96336592885245</v>
      </c>
      <c r="M12" s="3419" t="n">
        <v>52.47809595917328</v>
      </c>
    </row>
    <row r="13" spans="1:13" ht="12" customHeight="1" x14ac:dyDescent="0.15">
      <c r="A13" s="1813" t="s">
        <v>1073</v>
      </c>
      <c r="B13" s="3419" t="n">
        <v>90436.5397397887</v>
      </c>
      <c r="C13" s="3419" t="n">
        <v>4.51354014414187</v>
      </c>
      <c r="D13" s="3419" t="n">
        <v>3.2553082676036</v>
      </c>
      <c r="E13" s="3416" t="s">
        <v>1185</v>
      </c>
      <c r="F13" s="3416" t="s">
        <v>1185</v>
      </c>
      <c r="G13" s="3416" t="s">
        <v>1185</v>
      </c>
      <c r="H13" s="3416" t="s">
        <v>1185</v>
      </c>
      <c r="I13" s="3416" t="s">
        <v>1185</v>
      </c>
      <c r="J13" s="3419" t="n">
        <v>305.27934408503046</v>
      </c>
      <c r="K13" s="3419" t="n">
        <v>266.74453165222235</v>
      </c>
      <c r="L13" s="3419" t="n">
        <v>29.25160955263085</v>
      </c>
      <c r="M13" s="3419" t="n">
        <v>19.65423114046245</v>
      </c>
    </row>
    <row r="14" spans="1:13" ht="12" customHeight="1" x14ac:dyDescent="0.15">
      <c r="A14" s="1813" t="s">
        <v>1074</v>
      </c>
      <c r="B14" s="3419" t="n">
        <v>36787.018889089</v>
      </c>
      <c r="C14" s="3419" t="n">
        <v>31.38752067181172</v>
      </c>
      <c r="D14" s="3419" t="n">
        <v>0.84480567391909</v>
      </c>
      <c r="E14" s="3416" t="s">
        <v>1185</v>
      </c>
      <c r="F14" s="3416" t="s">
        <v>1185</v>
      </c>
      <c r="G14" s="3416" t="s">
        <v>1185</v>
      </c>
      <c r="H14" s="3416" t="s">
        <v>1185</v>
      </c>
      <c r="I14" s="3416" t="s">
        <v>1185</v>
      </c>
      <c r="J14" s="3419" t="n">
        <v>88.13212788677929</v>
      </c>
      <c r="K14" s="3419" t="n">
        <v>318.64055714662953</v>
      </c>
      <c r="L14" s="3419" t="n">
        <v>46.88548151155825</v>
      </c>
      <c r="M14" s="3419" t="n">
        <v>19.14682017729647</v>
      </c>
    </row>
    <row r="15" spans="1:13" ht="12" customHeight="1" x14ac:dyDescent="0.15">
      <c r="A15" s="1813" t="s">
        <v>1075</v>
      </c>
      <c r="B15" s="3419" t="n">
        <v>448.073499</v>
      </c>
      <c r="C15" s="3419" t="n">
        <v>0.012071406</v>
      </c>
      <c r="D15" s="3419" t="n">
        <v>0.012946815</v>
      </c>
      <c r="E15" s="3416" t="s">
        <v>1185</v>
      </c>
      <c r="F15" s="3416" t="s">
        <v>1185</v>
      </c>
      <c r="G15" s="3416" t="s">
        <v>1185</v>
      </c>
      <c r="H15" s="3416" t="s">
        <v>1185</v>
      </c>
      <c r="I15" s="3416" t="s">
        <v>1185</v>
      </c>
      <c r="J15" s="3419" t="n">
        <v>3.390312341</v>
      </c>
      <c r="K15" s="3419" t="n">
        <v>0.854545621</v>
      </c>
      <c r="L15" s="3419" t="n">
        <v>0.083754306</v>
      </c>
      <c r="M15" s="3419" t="n">
        <v>0.157160763</v>
      </c>
    </row>
    <row r="16" spans="1:13" ht="12" customHeight="1" x14ac:dyDescent="0.15">
      <c r="A16" s="1804" t="s">
        <v>45</v>
      </c>
      <c r="B16" s="3419" t="n">
        <v>3644.8847049261317</v>
      </c>
      <c r="C16" s="3419" t="n">
        <v>8.67037340497785</v>
      </c>
      <c r="D16" s="3419" t="n">
        <v>6.605031809E-5</v>
      </c>
      <c r="E16" s="3416" t="s">
        <v>1185</v>
      </c>
      <c r="F16" s="3416" t="s">
        <v>1185</v>
      </c>
      <c r="G16" s="3416" t="s">
        <v>1185</v>
      </c>
      <c r="H16" s="3416" t="s">
        <v>1185</v>
      </c>
      <c r="I16" s="3416" t="s">
        <v>1185</v>
      </c>
      <c r="J16" s="3419" t="n">
        <v>4.98088028306194</v>
      </c>
      <c r="K16" s="3419" t="n">
        <v>2.03355431255245</v>
      </c>
      <c r="L16" s="3419" t="n">
        <v>25.7190128025376</v>
      </c>
      <c r="M16" s="3419" t="n">
        <v>23.71052486779985</v>
      </c>
    </row>
    <row r="17" spans="1:13" ht="12" customHeight="1" x14ac:dyDescent="0.15">
      <c r="A17" s="1813" t="s">
        <v>1076</v>
      </c>
      <c r="B17" s="3419" t="n">
        <v>19.041573</v>
      </c>
      <c r="C17" s="3419" t="n">
        <v>0.63351317878875</v>
      </c>
      <c r="D17" s="3419" t="s">
        <v>2944</v>
      </c>
      <c r="E17" s="3416" t="s">
        <v>1185</v>
      </c>
      <c r="F17" s="3416" t="s">
        <v>1185</v>
      </c>
      <c r="G17" s="3416" t="s">
        <v>1185</v>
      </c>
      <c r="H17" s="3416" t="s">
        <v>1185</v>
      </c>
      <c r="I17" s="3416" t="s">
        <v>1185</v>
      </c>
      <c r="J17" s="3419" t="n">
        <v>9.6747809875E-4</v>
      </c>
      <c r="K17" s="3419" t="n">
        <v>0.49459608803875</v>
      </c>
      <c r="L17" s="3419" t="n">
        <v>0.00827730873375</v>
      </c>
      <c r="M17" s="3419" t="n">
        <v>8.5998031E-4</v>
      </c>
    </row>
    <row r="18" spans="1:13" ht="12.75" customHeight="1" x14ac:dyDescent="0.15">
      <c r="A18" s="1814" t="s">
        <v>1077</v>
      </c>
      <c r="B18" s="3419" t="n">
        <v>3625.8431319261317</v>
      </c>
      <c r="C18" s="3419" t="n">
        <v>8.0368602261891</v>
      </c>
      <c r="D18" s="3419" t="n">
        <v>6.605031809E-5</v>
      </c>
      <c r="E18" s="3416" t="s">
        <v>1185</v>
      </c>
      <c r="F18" s="3416" t="s">
        <v>1185</v>
      </c>
      <c r="G18" s="3416" t="s">
        <v>1185</v>
      </c>
      <c r="H18" s="3416" t="s">
        <v>1185</v>
      </c>
      <c r="I18" s="3416" t="s">
        <v>1185</v>
      </c>
      <c r="J18" s="3419" t="n">
        <v>4.97991280496319</v>
      </c>
      <c r="K18" s="3419" t="n">
        <v>1.5389582245137</v>
      </c>
      <c r="L18" s="3419" t="n">
        <v>25.71073549380385</v>
      </c>
      <c r="M18" s="3419" t="n">
        <v>23.70966488748985</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18407.029175092004</v>
      </c>
      <c r="C20" s="3419" t="n">
        <v>4.95073958063609</v>
      </c>
      <c r="D20" s="3419" t="n">
        <v>3.286502857363</v>
      </c>
      <c r="E20" s="3419" t="n">
        <v>4277.430690327836</v>
      </c>
      <c r="F20" s="3419" t="n">
        <v>48.844827313935</v>
      </c>
      <c r="G20" s="3419" t="n">
        <v>1363.766558886946</v>
      </c>
      <c r="H20" s="3419" t="n">
        <v>0.010007013684</v>
      </c>
      <c r="I20" s="3419" t="s">
        <v>2945</v>
      </c>
      <c r="J20" s="3419" t="n">
        <v>3.71370533019059</v>
      </c>
      <c r="K20" s="3419" t="n">
        <v>143.608475932346</v>
      </c>
      <c r="L20" s="3419" t="n">
        <v>304.456179575375</v>
      </c>
      <c r="M20" s="3419" t="n">
        <v>14.50798897978857</v>
      </c>
    </row>
    <row r="21" spans="1:13" ht="12" customHeight="1" x14ac:dyDescent="0.15">
      <c r="A21" s="1804" t="s">
        <v>359</v>
      </c>
      <c r="B21" s="3419" t="n">
        <v>11979.775751150424</v>
      </c>
      <c r="C21" s="3416" t="s">
        <v>1185</v>
      </c>
      <c r="D21" s="3416" t="s">
        <v>1185</v>
      </c>
      <c r="E21" s="3416" t="s">
        <v>1185</v>
      </c>
      <c r="F21" s="3416" t="s">
        <v>1185</v>
      </c>
      <c r="G21" s="3416" t="s">
        <v>1185</v>
      </c>
      <c r="H21" s="3416" t="s">
        <v>1185</v>
      </c>
      <c r="I21" s="3416" t="s">
        <v>1185</v>
      </c>
      <c r="J21" s="3419" t="s">
        <v>2969</v>
      </c>
      <c r="K21" s="3419" t="s">
        <v>2969</v>
      </c>
      <c r="L21" s="3419" t="s">
        <v>2969</v>
      </c>
      <c r="M21" s="3419" t="s">
        <v>2969</v>
      </c>
    </row>
    <row r="22" spans="1:13" ht="12" customHeight="1" x14ac:dyDescent="0.15">
      <c r="A22" s="1804" t="s">
        <v>1079</v>
      </c>
      <c r="B22" s="3419" t="n">
        <v>3496.753493687211</v>
      </c>
      <c r="C22" s="3419" t="n">
        <v>4.067456911</v>
      </c>
      <c r="D22" s="3419" t="n">
        <v>1.370629</v>
      </c>
      <c r="E22" s="3419" t="s">
        <v>2945</v>
      </c>
      <c r="F22" s="3419" t="s">
        <v>2945</v>
      </c>
      <c r="G22" s="3419" t="s">
        <v>2945</v>
      </c>
      <c r="H22" s="3419" t="s">
        <v>2945</v>
      </c>
      <c r="I22" s="3419" t="s">
        <v>2945</v>
      </c>
      <c r="J22" s="3419" t="n">
        <v>0.416308</v>
      </c>
      <c r="K22" s="3419" t="n">
        <v>7.5975691</v>
      </c>
      <c r="L22" s="3419" t="n">
        <v>9.8695950178</v>
      </c>
      <c r="M22" s="3419" t="n">
        <v>3.10371736844</v>
      </c>
    </row>
    <row r="23" spans="1:13" ht="12" customHeight="1" x14ac:dyDescent="0.15">
      <c r="A23" s="1804" t="s">
        <v>330</v>
      </c>
      <c r="B23" s="3419" t="n">
        <v>2519.5622422543697</v>
      </c>
      <c r="C23" s="3419" t="n">
        <v>0.88328266963609</v>
      </c>
      <c r="D23" s="3419" t="s">
        <v>2969</v>
      </c>
      <c r="E23" s="3419" t="s">
        <v>2945</v>
      </c>
      <c r="F23" s="3419" t="n">
        <v>36.710428124835</v>
      </c>
      <c r="G23" s="3419" t="s">
        <v>2945</v>
      </c>
      <c r="H23" s="3419" t="s">
        <v>2945</v>
      </c>
      <c r="I23" s="3419" t="s">
        <v>2969</v>
      </c>
      <c r="J23" s="3419" t="n">
        <v>1.49003318819059</v>
      </c>
      <c r="K23" s="3419" t="n">
        <v>114.76938531355</v>
      </c>
      <c r="L23" s="3419" t="n">
        <v>0.76319716364101</v>
      </c>
      <c r="M23" s="3419" t="n">
        <v>7.77812632634857</v>
      </c>
    </row>
    <row r="24" spans="1:13" ht="13" x14ac:dyDescent="0.15">
      <c r="A24" s="1815" t="s">
        <v>1080</v>
      </c>
      <c r="B24" s="3419" t="n">
        <v>410.93768800000004</v>
      </c>
      <c r="C24" s="3419" t="s">
        <v>2969</v>
      </c>
      <c r="D24" s="3419" t="s">
        <v>2969</v>
      </c>
      <c r="E24" s="3416" t="s">
        <v>1185</v>
      </c>
      <c r="F24" s="3416" t="s">
        <v>1185</v>
      </c>
      <c r="G24" s="3416" t="s">
        <v>1185</v>
      </c>
      <c r="H24" s="3416" t="s">
        <v>1185</v>
      </c>
      <c r="I24" s="3416" t="s">
        <v>1185</v>
      </c>
      <c r="J24" s="3419" t="s">
        <v>2969</v>
      </c>
      <c r="K24" s="3419" t="n">
        <v>0.001456217</v>
      </c>
      <c r="L24" s="3419" t="n">
        <v>268.023349494384</v>
      </c>
      <c r="M24" s="3419" t="s">
        <v>2969</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4277.430690327836</v>
      </c>
      <c r="F26" s="3419" t="n">
        <v>12.1343991891</v>
      </c>
      <c r="G26" s="3419" t="n">
        <v>1363.766558886946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1.915753004</v>
      </c>
      <c r="E27" s="3419" t="s">
        <v>2946</v>
      </c>
      <c r="F27" s="3419" t="s">
        <v>2946</v>
      </c>
      <c r="G27" s="3419" t="s">
        <v>2946</v>
      </c>
      <c r="H27" s="3419" t="n">
        <v>0.010007013684</v>
      </c>
      <c r="I27" s="3419" t="s">
        <v>2946</v>
      </c>
      <c r="J27" s="3419" t="s">
        <v>2946</v>
      </c>
      <c r="K27" s="3419" t="s">
        <v>2946</v>
      </c>
      <c r="L27" s="3419" t="s">
        <v>2946</v>
      </c>
      <c r="M27" s="3419" t="s">
        <v>2946</v>
      </c>
    </row>
    <row r="28" spans="1:13" ht="12.75" customHeight="1" x14ac:dyDescent="0.15">
      <c r="A28" s="1804" t="s">
        <v>2276</v>
      </c>
      <c r="B28" s="3419" t="s">
        <v>3014</v>
      </c>
      <c r="C28" s="3419" t="s">
        <v>3014</v>
      </c>
      <c r="D28" s="3419" t="n">
        <v>1.20853363E-4</v>
      </c>
      <c r="E28" s="3419" t="s">
        <v>2969</v>
      </c>
      <c r="F28" s="3419" t="s">
        <v>2969</v>
      </c>
      <c r="G28" s="3419" t="s">
        <v>2969</v>
      </c>
      <c r="H28" s="3419" t="s">
        <v>2969</v>
      </c>
      <c r="I28" s="3419" t="s">
        <v>2969</v>
      </c>
      <c r="J28" s="3419" t="n">
        <v>1.807364142</v>
      </c>
      <c r="K28" s="3419" t="n">
        <v>21.240065301796</v>
      </c>
      <c r="L28" s="3419" t="n">
        <v>25.80003789955</v>
      </c>
      <c r="M28" s="3419" t="n">
        <v>3.626145285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559.555084</v>
      </c>
      <c r="C8" s="3419" t="n">
        <v>910.023697935</v>
      </c>
      <c r="D8" s="3419" t="n">
        <v>29.653351075</v>
      </c>
      <c r="E8" s="3416" t="s">
        <v>1185</v>
      </c>
      <c r="F8" s="3416" t="s">
        <v>1185</v>
      </c>
      <c r="G8" s="3416" t="s">
        <v>1185</v>
      </c>
      <c r="H8" s="3416" t="s">
        <v>1185</v>
      </c>
      <c r="I8" s="3416" t="s">
        <v>1185</v>
      </c>
      <c r="J8" s="3419" t="n">
        <v>81.84540086799998</v>
      </c>
      <c r="K8" s="3419" t="n">
        <v>19.981558386</v>
      </c>
      <c r="L8" s="3419" t="n">
        <v>111.406150637</v>
      </c>
      <c r="M8" s="3419" t="n">
        <v>0.149786794</v>
      </c>
      <c r="N8" s="336"/>
    </row>
    <row r="9" spans="1:14" x14ac:dyDescent="0.15">
      <c r="A9" s="1828" t="s">
        <v>1086</v>
      </c>
      <c r="B9" s="3416" t="s">
        <v>1185</v>
      </c>
      <c r="C9" s="3419" t="n">
        <v>606.143652284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286.328129667</v>
      </c>
      <c r="D10" s="3419" t="n">
        <v>6.77577071</v>
      </c>
      <c r="E10" s="3416" t="s">
        <v>1185</v>
      </c>
      <c r="F10" s="3416" t="s">
        <v>1185</v>
      </c>
      <c r="G10" s="3416" t="s">
        <v>1185</v>
      </c>
      <c r="H10" s="3416" t="s">
        <v>1185</v>
      </c>
      <c r="I10" s="3416" t="s">
        <v>1185</v>
      </c>
      <c r="J10" s="3416" t="s">
        <v>1185</v>
      </c>
      <c r="K10" s="3416" t="s">
        <v>1185</v>
      </c>
      <c r="L10" s="3419" t="n">
        <v>72.806891739</v>
      </c>
      <c r="M10" s="3416" t="s">
        <v>1185</v>
      </c>
      <c r="N10" s="26"/>
    </row>
    <row r="11" spans="1:14" x14ac:dyDescent="0.15">
      <c r="A11" s="1828" t="s">
        <v>515</v>
      </c>
      <c r="B11" s="3416" t="s">
        <v>1185</v>
      </c>
      <c r="C11" s="3419" t="n">
        <v>16.743067295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22.856610215</v>
      </c>
      <c r="E12" s="3416" t="s">
        <v>1185</v>
      </c>
      <c r="F12" s="3416" t="s">
        <v>1185</v>
      </c>
      <c r="G12" s="3416" t="s">
        <v>1185</v>
      </c>
      <c r="H12" s="3416" t="s">
        <v>1185</v>
      </c>
      <c r="I12" s="3416" t="s">
        <v>1185</v>
      </c>
      <c r="J12" s="3419" t="n">
        <v>74.02726620499999</v>
      </c>
      <c r="K12" s="3419" t="s">
        <v>2969</v>
      </c>
      <c r="L12" s="3419" t="n">
        <v>38.449472104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0.808848689</v>
      </c>
      <c r="D14" s="3419" t="n">
        <v>0.02097015</v>
      </c>
      <c r="E14" s="3416" t="s">
        <v>1185</v>
      </c>
      <c r="F14" s="3416" t="s">
        <v>1185</v>
      </c>
      <c r="G14" s="3416" t="s">
        <v>1185</v>
      </c>
      <c r="H14" s="3416" t="s">
        <v>1185</v>
      </c>
      <c r="I14" s="3416" t="s">
        <v>1185</v>
      </c>
      <c r="J14" s="3419" t="n">
        <v>0.689019256</v>
      </c>
      <c r="K14" s="3419" t="n">
        <v>19.981558386</v>
      </c>
      <c r="L14" s="3419" t="n">
        <v>0.149786794</v>
      </c>
      <c r="M14" s="3416" t="s">
        <v>1185</v>
      </c>
      <c r="N14" s="26"/>
    </row>
    <row r="15" spans="1:14" x14ac:dyDescent="0.15">
      <c r="A15" s="1828" t="s">
        <v>1088</v>
      </c>
      <c r="B15" s="3419" t="n">
        <v>32.20096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455.24398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72.110144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7.129115407</v>
      </c>
      <c r="K18" s="3419" t="s">
        <v>2946</v>
      </c>
      <c r="L18" s="3419" t="s">
        <v>2946</v>
      </c>
      <c r="M18" s="3415" t="n">
        <v>0.149786794</v>
      </c>
      <c r="N18" s="26"/>
    </row>
    <row r="19" spans="1:14" ht="13" x14ac:dyDescent="0.15">
      <c r="A19" s="1810" t="s">
        <v>2279</v>
      </c>
      <c r="B19" s="3419" t="n">
        <v>-45611.24354559748</v>
      </c>
      <c r="C19" s="3419" t="n">
        <v>4.12242723003411</v>
      </c>
      <c r="D19" s="3419" t="n">
        <v>1.0053909597536</v>
      </c>
      <c r="E19" s="3416" t="s">
        <v>1185</v>
      </c>
      <c r="F19" s="3416" t="s">
        <v>1185</v>
      </c>
      <c r="G19" s="3416" t="s">
        <v>1185</v>
      </c>
      <c r="H19" s="3416" t="s">
        <v>1185</v>
      </c>
      <c r="I19" s="3416" t="s">
        <v>1185</v>
      </c>
      <c r="J19" s="3419" t="n">
        <v>5.57373901688413</v>
      </c>
      <c r="K19" s="3419" t="n">
        <v>109.14193765866669</v>
      </c>
      <c r="L19" s="3419" t="s">
        <v>3189</v>
      </c>
      <c r="M19" s="3419" t="s">
        <v>2946</v>
      </c>
      <c r="N19" s="336"/>
    </row>
    <row r="20" spans="1:14" ht="13.5" customHeight="1" x14ac:dyDescent="0.15">
      <c r="A20" s="1828" t="s">
        <v>2280</v>
      </c>
      <c r="B20" s="3419" t="n">
        <v>-40487.179640904404</v>
      </c>
      <c r="C20" s="3419" t="n">
        <v>1.33998803651741</v>
      </c>
      <c r="D20" s="3419" t="n">
        <v>0.21813613351967</v>
      </c>
      <c r="E20" s="3416" t="s">
        <v>1185</v>
      </c>
      <c r="F20" s="3416" t="s">
        <v>1185</v>
      </c>
      <c r="G20" s="3416" t="s">
        <v>1185</v>
      </c>
      <c r="H20" s="3416" t="s">
        <v>1185</v>
      </c>
      <c r="I20" s="3416" t="s">
        <v>1185</v>
      </c>
      <c r="J20" s="3419" t="n">
        <v>0.88192908039913</v>
      </c>
      <c r="K20" s="3419" t="n">
        <v>30.64443813591669</v>
      </c>
      <c r="L20" s="3419" t="s">
        <v>2947</v>
      </c>
      <c r="M20" s="3416" t="s">
        <v>1185</v>
      </c>
      <c r="N20" s="26"/>
    </row>
    <row r="21" spans="1:14" ht="13" x14ac:dyDescent="0.15">
      <c r="A21" s="1828" t="s">
        <v>2281</v>
      </c>
      <c r="B21" s="3419" t="n">
        <v>-3043.634002926212</v>
      </c>
      <c r="C21" s="3419" t="n">
        <v>0.2860945572</v>
      </c>
      <c r="D21" s="3419" t="n">
        <v>0.23147074741885</v>
      </c>
      <c r="E21" s="3416" t="s">
        <v>1185</v>
      </c>
      <c r="F21" s="3416" t="s">
        <v>1185</v>
      </c>
      <c r="G21" s="3416" t="s">
        <v>1185</v>
      </c>
      <c r="H21" s="3416" t="s">
        <v>1185</v>
      </c>
      <c r="I21" s="3416" t="s">
        <v>1185</v>
      </c>
      <c r="J21" s="3419" t="n">
        <v>0.4589030772</v>
      </c>
      <c r="K21" s="3419" t="n">
        <v>7.949051868</v>
      </c>
      <c r="L21" s="3419" t="s">
        <v>3190</v>
      </c>
      <c r="M21" s="3416" t="s">
        <v>1185</v>
      </c>
      <c r="N21" s="26"/>
    </row>
    <row r="22" spans="1:14" ht="13" x14ac:dyDescent="0.15">
      <c r="A22" s="1828" t="s">
        <v>2282</v>
      </c>
      <c r="B22" s="3419" t="n">
        <v>-1527.542575321423</v>
      </c>
      <c r="C22" s="3419" t="n">
        <v>2.496329686245</v>
      </c>
      <c r="D22" s="3419" t="n">
        <v>0.2475989345551</v>
      </c>
      <c r="E22" s="3416" t="s">
        <v>1185</v>
      </c>
      <c r="F22" s="3416" t="s">
        <v>1185</v>
      </c>
      <c r="G22" s="3416" t="s">
        <v>1185</v>
      </c>
      <c r="H22" s="3416" t="s">
        <v>1185</v>
      </c>
      <c r="I22" s="3416" t="s">
        <v>1185</v>
      </c>
      <c r="J22" s="3419" t="n">
        <v>4.232906859285</v>
      </c>
      <c r="K22" s="3419" t="n">
        <v>70.54844765475</v>
      </c>
      <c r="L22" s="3419" t="s">
        <v>2947</v>
      </c>
      <c r="M22" s="3416" t="s">
        <v>1185</v>
      </c>
      <c r="N22" s="26"/>
    </row>
    <row r="23" spans="1:14" ht="13" x14ac:dyDescent="0.15">
      <c r="A23" s="1828" t="s">
        <v>2283</v>
      </c>
      <c r="B23" s="3419" t="n">
        <v>-96.34779545012258</v>
      </c>
      <c r="C23" s="3419" t="n">
        <v>1.49500717E-5</v>
      </c>
      <c r="D23" s="3419" t="n">
        <v>1.0293614113E-4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1705.7932232530286</v>
      </c>
      <c r="C24" s="3419" t="s">
        <v>2946</v>
      </c>
      <c r="D24" s="3419" t="n">
        <v>0.26797757875922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5.72962548857527</v>
      </c>
      <c r="C25" s="3419" t="s">
        <v>2946</v>
      </c>
      <c r="D25" s="3419" t="n">
        <v>0.00126677700826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-2168.0623797369226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s">
        <v>3243</v>
      </c>
      <c r="C28" s="3419" t="n">
        <v>478.4453123197269</v>
      </c>
      <c r="D28" s="3419" t="n">
        <v>5.03617058</v>
      </c>
      <c r="E28" s="3416" t="s">
        <v>1185</v>
      </c>
      <c r="F28" s="3416" t="s">
        <v>1185</v>
      </c>
      <c r="G28" s="3416" t="s">
        <v>1185</v>
      </c>
      <c r="H28" s="3416" t="s">
        <v>1185</v>
      </c>
      <c r="I28" s="3416" t="s">
        <v>1185</v>
      </c>
      <c r="J28" s="3419" t="n">
        <v>47.787986219</v>
      </c>
      <c r="K28" s="3419" t="n">
        <v>599.794174172</v>
      </c>
      <c r="L28" s="3419" t="n">
        <v>13.49520522182515</v>
      </c>
      <c r="M28" s="3419" t="n">
        <v>1.959677479</v>
      </c>
      <c r="N28" s="336"/>
    </row>
    <row r="29" spans="1:14" ht="13" x14ac:dyDescent="0.15">
      <c r="A29" s="1828" t="s">
        <v>2287</v>
      </c>
      <c r="B29" s="3419" t="s">
        <v>2945</v>
      </c>
      <c r="C29" s="3419" t="n">
        <v>384.190460395</v>
      </c>
      <c r="D29" s="3416" t="s">
        <v>1185</v>
      </c>
      <c r="E29" s="3416" t="s">
        <v>1185</v>
      </c>
      <c r="F29" s="3416" t="s">
        <v>1185</v>
      </c>
      <c r="G29" s="3416" t="s">
        <v>1185</v>
      </c>
      <c r="H29" s="3416" t="s">
        <v>1185</v>
      </c>
      <c r="I29" s="3416" t="s">
        <v>1185</v>
      </c>
      <c r="J29" s="3419" t="n">
        <v>0.031412599</v>
      </c>
      <c r="K29" s="3419" t="n">
        <v>0.580141122</v>
      </c>
      <c r="L29" s="3419" t="n">
        <v>3.841904603</v>
      </c>
      <c r="M29" s="3416" t="s">
        <v>1185</v>
      </c>
      <c r="N29" s="336"/>
    </row>
    <row r="30" spans="1:14" ht="13" x14ac:dyDescent="0.15">
      <c r="A30" s="1828" t="s">
        <v>2288</v>
      </c>
      <c r="B30" s="3416" t="s">
        <v>1185</v>
      </c>
      <c r="C30" s="3419" t="n">
        <v>12.808535574</v>
      </c>
      <c r="D30" s="3419" t="n">
        <v>0.71311536</v>
      </c>
      <c r="E30" s="3416" t="s">
        <v>1185</v>
      </c>
      <c r="F30" s="3416" t="s">
        <v>1185</v>
      </c>
      <c r="G30" s="3416" t="s">
        <v>1185</v>
      </c>
      <c r="H30" s="3416" t="s">
        <v>1185</v>
      </c>
      <c r="I30" s="3416" t="s">
        <v>1185</v>
      </c>
      <c r="J30" s="3419" t="n">
        <v>0.00532946</v>
      </c>
      <c r="K30" s="3419" t="n">
        <v>0.098426724</v>
      </c>
      <c r="L30" s="3419" t="s">
        <v>2944</v>
      </c>
      <c r="M30" s="3416" t="s">
        <v>1185</v>
      </c>
      <c r="N30" s="26"/>
    </row>
    <row r="31" spans="1:14" ht="13" x14ac:dyDescent="0.15">
      <c r="A31" s="1828" t="s">
        <v>2289</v>
      </c>
      <c r="B31" s="3419" t="s">
        <v>2942</v>
      </c>
      <c r="C31" s="3419" t="n">
        <v>10.84294794808</v>
      </c>
      <c r="D31" s="3419" t="n">
        <v>1.04526116</v>
      </c>
      <c r="E31" s="3416" t="s">
        <v>1185</v>
      </c>
      <c r="F31" s="3416" t="s">
        <v>1185</v>
      </c>
      <c r="G31" s="3416" t="s">
        <v>1185</v>
      </c>
      <c r="H31" s="3416" t="s">
        <v>1185</v>
      </c>
      <c r="I31" s="3416" t="s">
        <v>1185</v>
      </c>
      <c r="J31" s="3419" t="n">
        <v>47.7412711</v>
      </c>
      <c r="K31" s="3419" t="n">
        <v>598.931466806</v>
      </c>
      <c r="L31" s="3419" t="n">
        <v>9.5382197426</v>
      </c>
      <c r="M31" s="3419" t="n">
        <v>1.959677479</v>
      </c>
      <c r="N31" s="26"/>
    </row>
    <row r="32" spans="1:14" x14ac:dyDescent="0.15">
      <c r="A32" s="1828" t="s">
        <v>996</v>
      </c>
      <c r="B32" s="3416" t="s">
        <v>1185</v>
      </c>
      <c r="C32" s="3419" t="n">
        <v>70.58223001764686</v>
      </c>
      <c r="D32" s="3419" t="n">
        <v>3.27779406</v>
      </c>
      <c r="E32" s="3416" t="s">
        <v>1185</v>
      </c>
      <c r="F32" s="3416" t="s">
        <v>1185</v>
      </c>
      <c r="G32" s="3416" t="s">
        <v>1185</v>
      </c>
      <c r="H32" s="3416" t="s">
        <v>1185</v>
      </c>
      <c r="I32" s="3416" t="s">
        <v>1185</v>
      </c>
      <c r="J32" s="3419" t="n">
        <v>0.00997306</v>
      </c>
      <c r="K32" s="3419" t="n">
        <v>0.18413952</v>
      </c>
      <c r="L32" s="3419" t="n">
        <v>0.10050268322515</v>
      </c>
      <c r="M32" s="3416" t="s">
        <v>1185</v>
      </c>
      <c r="N32" s="336"/>
    </row>
    <row r="33" spans="1:14" ht="13" x14ac:dyDescent="0.15">
      <c r="A33" s="1828" t="s">
        <v>2290</v>
      </c>
      <c r="B33" s="3419" t="s">
        <v>2969</v>
      </c>
      <c r="C33" s="3419" t="n">
        <v>0.021138385</v>
      </c>
      <c r="D33" s="3419" t="s">
        <v>2969</v>
      </c>
      <c r="E33" s="3416" t="s">
        <v>1185</v>
      </c>
      <c r="F33" s="3416" t="s">
        <v>1185</v>
      </c>
      <c r="G33" s="3416" t="s">
        <v>1185</v>
      </c>
      <c r="H33" s="3416" t="s">
        <v>1185</v>
      </c>
      <c r="I33" s="3416" t="s">
        <v>1185</v>
      </c>
      <c r="J33" s="3419" t="s">
        <v>2969</v>
      </c>
      <c r="K33" s="3419" t="s">
        <v>2969</v>
      </c>
      <c r="L33" s="3419" t="n">
        <v>0.014578193</v>
      </c>
      <c r="M33" s="3419" t="s">
        <v>2969</v>
      </c>
      <c r="N33" s="336"/>
    </row>
    <row r="34" spans="1:14" ht="13" x14ac:dyDescent="0.15">
      <c r="A34" s="1830" t="s">
        <v>2291</v>
      </c>
      <c r="B34" s="3419" t="s">
        <v>2969</v>
      </c>
      <c r="C34" s="3419" t="s">
        <v>2969</v>
      </c>
      <c r="D34" s="3419" t="s">
        <v>2969</v>
      </c>
      <c r="E34" s="3419" t="s">
        <v>2969</v>
      </c>
      <c r="F34" s="3419" t="s">
        <v>2969</v>
      </c>
      <c r="G34" s="3419" t="s">
        <v>2969</v>
      </c>
      <c r="H34" s="3419" t="s">
        <v>2969</v>
      </c>
      <c r="I34" s="3419" t="s">
        <v>2969</v>
      </c>
      <c r="J34" s="3419" t="s">
        <v>2969</v>
      </c>
      <c r="K34" s="3419" t="s">
        <v>2969</v>
      </c>
      <c r="L34" s="3419" t="s">
        <v>2969</v>
      </c>
      <c r="M34" s="3419" t="s">
        <v>2969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42332.15893589996</v>
      </c>
      <c r="C9" s="3419" t="n">
        <v>2.22102766096745</v>
      </c>
      <c r="D9" s="3419" t="n">
        <v>1.118392716171</v>
      </c>
      <c r="E9" s="3416" t="s">
        <v>1185</v>
      </c>
      <c r="F9" s="3416" t="s">
        <v>1185</v>
      </c>
      <c r="G9" s="3416" t="s">
        <v>1185</v>
      </c>
      <c r="H9" s="3416" t="s">
        <v>1185</v>
      </c>
      <c r="I9" s="3416" t="s">
        <v>1185</v>
      </c>
      <c r="J9" s="3419" t="n">
        <v>600.4654825330712</v>
      </c>
      <c r="K9" s="3419" t="n">
        <v>42.8357231794543</v>
      </c>
      <c r="L9" s="3419" t="n">
        <v>14.17201133724236</v>
      </c>
      <c r="M9" s="3419" t="n">
        <v>179.59275303128624</v>
      </c>
      <c r="N9" s="26"/>
      <c r="O9" s="26"/>
      <c r="P9" s="26"/>
      <c r="Q9" s="26"/>
    </row>
    <row r="10" spans="1:17" ht="12" customHeight="1" x14ac:dyDescent="0.15">
      <c r="A10" s="1813" t="s">
        <v>61</v>
      </c>
      <c r="B10" s="3419" t="n">
        <v>18984.48118689996</v>
      </c>
      <c r="C10" s="3419" t="n">
        <v>0.11229324096745</v>
      </c>
      <c r="D10" s="3419" t="n">
        <v>0.515897163171</v>
      </c>
      <c r="E10" s="3416" t="s">
        <v>1185</v>
      </c>
      <c r="F10" s="3416" t="s">
        <v>1185</v>
      </c>
      <c r="G10" s="3416" t="s">
        <v>1185</v>
      </c>
      <c r="H10" s="3416" t="s">
        <v>1185</v>
      </c>
      <c r="I10" s="3416" t="s">
        <v>1185</v>
      </c>
      <c r="J10" s="3419" t="n">
        <v>92.16755624507117</v>
      </c>
      <c r="K10" s="3419" t="n">
        <v>15.3685268104543</v>
      </c>
      <c r="L10" s="3419" t="n">
        <v>1.81531529424236</v>
      </c>
      <c r="M10" s="3419" t="n">
        <v>5.06254239128627</v>
      </c>
      <c r="N10" s="26"/>
      <c r="O10" s="26"/>
      <c r="P10" s="26"/>
      <c r="Q10" s="26"/>
    </row>
    <row r="11" spans="1:17" ht="12" customHeight="1" x14ac:dyDescent="0.15">
      <c r="A11" s="1813" t="s">
        <v>62</v>
      </c>
      <c r="B11" s="3419" t="n">
        <v>23347.677749</v>
      </c>
      <c r="C11" s="3419" t="n">
        <v>2.10873442</v>
      </c>
      <c r="D11" s="3419" t="n">
        <v>0.602495553</v>
      </c>
      <c r="E11" s="3416" t="s">
        <v>1185</v>
      </c>
      <c r="F11" s="3416" t="s">
        <v>1185</v>
      </c>
      <c r="G11" s="3416" t="s">
        <v>1185</v>
      </c>
      <c r="H11" s="3416" t="s">
        <v>1185</v>
      </c>
      <c r="I11" s="3416" t="s">
        <v>1185</v>
      </c>
      <c r="J11" s="3419" t="n">
        <v>508.297926288</v>
      </c>
      <c r="K11" s="3419" t="n">
        <v>27.467196369</v>
      </c>
      <c r="L11" s="3419" t="n">
        <v>12.356696043</v>
      </c>
      <c r="M11" s="3419" t="n">
        <v>174.53021063999998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28623.68573979209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205049.5465698499</v>
      </c>
      <c r="C7" s="3419" t="n">
        <v>41548.511784051334</v>
      </c>
      <c r="D7" s="3419" t="n">
        <v>12061.514309299248</v>
      </c>
      <c r="E7" s="3419" t="n">
        <v>4277.430690327836</v>
      </c>
      <c r="F7" s="3419" t="n">
        <v>48.844827313935</v>
      </c>
      <c r="G7" s="3419" t="n">
        <v>235.164821574</v>
      </c>
      <c r="H7" s="3419" t="n">
        <v>1363.766558886946</v>
      </c>
      <c r="I7" s="3419" t="s">
        <v>2945</v>
      </c>
      <c r="J7" s="3419" t="n">
        <v>264584.7795613032</v>
      </c>
      <c r="K7" s="26"/>
    </row>
    <row r="8" spans="1:11" x14ac:dyDescent="0.15">
      <c r="A8" s="1830" t="s">
        <v>1069</v>
      </c>
      <c r="B8" s="3419" t="n">
        <v>231694.20585635537</v>
      </c>
      <c r="C8" s="3419" t="n">
        <v>2417.3308262202177</v>
      </c>
      <c r="D8" s="3419" t="n">
        <v>1731.4392091883478</v>
      </c>
      <c r="E8" s="3416" t="s">
        <v>1185</v>
      </c>
      <c r="F8" s="3416" t="s">
        <v>1185</v>
      </c>
      <c r="G8" s="3416" t="s">
        <v>1185</v>
      </c>
      <c r="H8" s="3416" t="s">
        <v>1185</v>
      </c>
      <c r="I8" s="3416" t="s">
        <v>1185</v>
      </c>
      <c r="J8" s="3419" t="n">
        <v>235842.97589176393</v>
      </c>
      <c r="K8" s="336"/>
    </row>
    <row r="9" spans="1:11" x14ac:dyDescent="0.15">
      <c r="A9" s="1828" t="s">
        <v>1107</v>
      </c>
      <c r="B9" s="3419" t="n">
        <v>228049.32115142923</v>
      </c>
      <c r="C9" s="3419" t="n">
        <v>2174.5603708808376</v>
      </c>
      <c r="D9" s="3419" t="n">
        <v>1731.421705854054</v>
      </c>
      <c r="E9" s="3416" t="s">
        <v>1185</v>
      </c>
      <c r="F9" s="3416" t="s">
        <v>1185</v>
      </c>
      <c r="G9" s="3416" t="s">
        <v>1185</v>
      </c>
      <c r="H9" s="3416" t="s">
        <v>1185</v>
      </c>
      <c r="I9" s="3416" t="s">
        <v>1185</v>
      </c>
      <c r="J9" s="3419" t="n">
        <v>231955.30322816412</v>
      </c>
      <c r="K9" s="336"/>
    </row>
    <row r="10" spans="1:11" x14ac:dyDescent="0.15">
      <c r="A10" s="1813" t="s">
        <v>1071</v>
      </c>
      <c r="B10" s="3419" t="n">
        <v>54728.730548982276</v>
      </c>
      <c r="C10" s="3419" t="n">
        <v>94.71709562306992</v>
      </c>
      <c r="D10" s="3419" t="n">
        <v>439.8824402034732</v>
      </c>
      <c r="E10" s="3416" t="s">
        <v>1185</v>
      </c>
      <c r="F10" s="3416" t="s">
        <v>1185</v>
      </c>
      <c r="G10" s="3416" t="s">
        <v>1185</v>
      </c>
      <c r="H10" s="3416" t="s">
        <v>1185</v>
      </c>
      <c r="I10" s="3416" t="s">
        <v>1185</v>
      </c>
      <c r="J10" s="3419" t="n">
        <v>55263.33008480882</v>
      </c>
      <c r="K10" s="336"/>
    </row>
    <row r="11" spans="1:11" x14ac:dyDescent="0.15">
      <c r="A11" s="1813" t="s">
        <v>1108</v>
      </c>
      <c r="B11" s="3419" t="n">
        <v>45648.958474569255</v>
      </c>
      <c r="C11" s="3419" t="n">
        <v>1074.2755730430674</v>
      </c>
      <c r="D11" s="3419" t="n">
        <v>201.57816517206794</v>
      </c>
      <c r="E11" s="3416" t="s">
        <v>1185</v>
      </c>
      <c r="F11" s="3416" t="s">
        <v>1185</v>
      </c>
      <c r="G11" s="3416" t="s">
        <v>1185</v>
      </c>
      <c r="H11" s="3416" t="s">
        <v>1185</v>
      </c>
      <c r="I11" s="3416" t="s">
        <v>1185</v>
      </c>
      <c r="J11" s="3419" t="n">
        <v>46924.812212784396</v>
      </c>
      <c r="K11" s="336"/>
    </row>
    <row r="12" spans="1:11" x14ac:dyDescent="0.15">
      <c r="A12" s="1813" t="s">
        <v>1073</v>
      </c>
      <c r="B12" s="3419" t="n">
        <v>90436.5397397887</v>
      </c>
      <c r="C12" s="3419" t="n">
        <v>126.37912403597235</v>
      </c>
      <c r="D12" s="3419" t="n">
        <v>862.656690914954</v>
      </c>
      <c r="E12" s="3416" t="s">
        <v>1185</v>
      </c>
      <c r="F12" s="3416" t="s">
        <v>1185</v>
      </c>
      <c r="G12" s="3416" t="s">
        <v>1185</v>
      </c>
      <c r="H12" s="3416" t="s">
        <v>1185</v>
      </c>
      <c r="I12" s="3416" t="s">
        <v>1185</v>
      </c>
      <c r="J12" s="3419" t="n">
        <v>91425.57555473963</v>
      </c>
      <c r="K12" s="336"/>
    </row>
    <row r="13" spans="1:11" x14ac:dyDescent="0.15">
      <c r="A13" s="1813" t="s">
        <v>1074</v>
      </c>
      <c r="B13" s="3419" t="n">
        <v>36787.018889089</v>
      </c>
      <c r="C13" s="3419" t="n">
        <v>878.8505788107282</v>
      </c>
      <c r="D13" s="3419" t="n">
        <v>223.87350358855886</v>
      </c>
      <c r="E13" s="3416" t="s">
        <v>1185</v>
      </c>
      <c r="F13" s="3416" t="s">
        <v>1185</v>
      </c>
      <c r="G13" s="3416" t="s">
        <v>1185</v>
      </c>
      <c r="H13" s="3416" t="s">
        <v>1185</v>
      </c>
      <c r="I13" s="3416" t="s">
        <v>1185</v>
      </c>
      <c r="J13" s="3419" t="n">
        <v>37889.74297148828</v>
      </c>
      <c r="K13" s="336"/>
    </row>
    <row r="14" spans="1:11" x14ac:dyDescent="0.15">
      <c r="A14" s="1813" t="s">
        <v>1075</v>
      </c>
      <c r="B14" s="3419" t="n">
        <v>448.073499</v>
      </c>
      <c r="C14" s="3419" t="n">
        <v>0.337999368</v>
      </c>
      <c r="D14" s="3419" t="n">
        <v>3.430905975</v>
      </c>
      <c r="E14" s="3416" t="s">
        <v>1185</v>
      </c>
      <c r="F14" s="3416" t="s">
        <v>1185</v>
      </c>
      <c r="G14" s="3416" t="s">
        <v>1185</v>
      </c>
      <c r="H14" s="3416" t="s">
        <v>1185</v>
      </c>
      <c r="I14" s="3416" t="s">
        <v>1185</v>
      </c>
      <c r="J14" s="3419" t="n">
        <v>451.84240434300006</v>
      </c>
      <c r="K14" s="336"/>
    </row>
    <row r="15" spans="1:11" x14ac:dyDescent="0.15">
      <c r="A15" s="1828" t="s">
        <v>45</v>
      </c>
      <c r="B15" s="3419" t="n">
        <v>3644.8847049261317</v>
      </c>
      <c r="C15" s="3419" t="n">
        <v>242.7704553393798</v>
      </c>
      <c r="D15" s="3419" t="n">
        <v>0.01750333429385</v>
      </c>
      <c r="E15" s="3416" t="s">
        <v>1185</v>
      </c>
      <c r="F15" s="3416" t="s">
        <v>1185</v>
      </c>
      <c r="G15" s="3416" t="s">
        <v>1185</v>
      </c>
      <c r="H15" s="3416" t="s">
        <v>1185</v>
      </c>
      <c r="I15" s="3416" t="s">
        <v>1185</v>
      </c>
      <c r="J15" s="3419" t="n">
        <v>3887.672663599805</v>
      </c>
      <c r="K15" s="336"/>
    </row>
    <row r="16" spans="1:11" x14ac:dyDescent="0.15">
      <c r="A16" s="1813" t="s">
        <v>1076</v>
      </c>
      <c r="B16" s="3419" t="n">
        <v>19.041573</v>
      </c>
      <c r="C16" s="3419" t="n">
        <v>17.738369006085</v>
      </c>
      <c r="D16" s="3419" t="s">
        <v>2944</v>
      </c>
      <c r="E16" s="3416" t="s">
        <v>1185</v>
      </c>
      <c r="F16" s="3416" t="s">
        <v>1185</v>
      </c>
      <c r="G16" s="3416" t="s">
        <v>1185</v>
      </c>
      <c r="H16" s="3416" t="s">
        <v>1185</v>
      </c>
      <c r="I16" s="3416" t="s">
        <v>1185</v>
      </c>
      <c r="J16" s="3419" t="n">
        <v>36.779942006085</v>
      </c>
      <c r="K16" s="336"/>
    </row>
    <row r="17" spans="1:11" x14ac:dyDescent="0.15">
      <c r="A17" s="1813" t="s">
        <v>1109</v>
      </c>
      <c r="B17" s="3419" t="n">
        <v>3625.8431319261317</v>
      </c>
      <c r="C17" s="3419" t="n">
        <v>225.0320863332948</v>
      </c>
      <c r="D17" s="3419" t="n">
        <v>0.01750333429385</v>
      </c>
      <c r="E17" s="3416" t="s">
        <v>1185</v>
      </c>
      <c r="F17" s="3416" t="s">
        <v>1185</v>
      </c>
      <c r="G17" s="3416" t="s">
        <v>1185</v>
      </c>
      <c r="H17" s="3416" t="s">
        <v>1185</v>
      </c>
      <c r="I17" s="3416" t="s">
        <v>1185</v>
      </c>
      <c r="J17" s="3419" t="n">
        <v>3850.8927215937206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18407.029175092004</v>
      </c>
      <c r="C19" s="3419" t="n">
        <v>138.62070825781052</v>
      </c>
      <c r="D19" s="3419" t="n">
        <v>870.923257201195</v>
      </c>
      <c r="E19" s="3419" t="n">
        <v>4277.430690327836</v>
      </c>
      <c r="F19" s="3419" t="n">
        <v>48.844827313935</v>
      </c>
      <c r="G19" s="3419" t="n">
        <v>235.164821574</v>
      </c>
      <c r="H19" s="3419" t="n">
        <v>1363.766558886946</v>
      </c>
      <c r="I19" s="3419" t="s">
        <v>2945</v>
      </c>
      <c r="J19" s="3419" t="n">
        <v>25341.780038653727</v>
      </c>
      <c r="K19" s="336"/>
    </row>
    <row r="20" spans="1:11" x14ac:dyDescent="0.15">
      <c r="A20" s="1804" t="s">
        <v>359</v>
      </c>
      <c r="B20" s="3419" t="n">
        <v>11979.775751150424</v>
      </c>
      <c r="C20" s="3416" t="s">
        <v>1185</v>
      </c>
      <c r="D20" s="3416" t="s">
        <v>1185</v>
      </c>
      <c r="E20" s="3416" t="s">
        <v>1185</v>
      </c>
      <c r="F20" s="3416" t="s">
        <v>1185</v>
      </c>
      <c r="G20" s="3416" t="s">
        <v>1185</v>
      </c>
      <c r="H20" s="3416" t="s">
        <v>1185</v>
      </c>
      <c r="I20" s="3416" t="s">
        <v>1185</v>
      </c>
      <c r="J20" s="3419" t="n">
        <v>11979.775751150424</v>
      </c>
      <c r="K20" s="336"/>
    </row>
    <row r="21" spans="1:11" x14ac:dyDescent="0.15">
      <c r="A21" s="1804" t="s">
        <v>1079</v>
      </c>
      <c r="B21" s="3419" t="n">
        <v>3496.753493687211</v>
      </c>
      <c r="C21" s="3419" t="n">
        <v>113.888793508</v>
      </c>
      <c r="D21" s="3419" t="n">
        <v>363.216685</v>
      </c>
      <c r="E21" s="3419" t="s">
        <v>2945</v>
      </c>
      <c r="F21" s="3419" t="s">
        <v>2945</v>
      </c>
      <c r="G21" s="3419" t="s">
        <v>2945</v>
      </c>
      <c r="H21" s="3419" t="s">
        <v>2945</v>
      </c>
      <c r="I21" s="3419" t="s">
        <v>2945</v>
      </c>
      <c r="J21" s="3419" t="n">
        <v>3973.858972195211</v>
      </c>
      <c r="K21" s="336"/>
    </row>
    <row r="22" spans="1:11" x14ac:dyDescent="0.15">
      <c r="A22" s="1804" t="s">
        <v>330</v>
      </c>
      <c r="B22" s="3419" t="n">
        <v>2519.5622422543697</v>
      </c>
      <c r="C22" s="3419" t="n">
        <v>24.73191474981052</v>
      </c>
      <c r="D22" s="3419" t="s">
        <v>2969</v>
      </c>
      <c r="E22" s="3419" t="s">
        <v>2945</v>
      </c>
      <c r="F22" s="3419" t="n">
        <v>36.710428124835</v>
      </c>
      <c r="G22" s="3419" t="s">
        <v>2945</v>
      </c>
      <c r="H22" s="3419" t="s">
        <v>2945</v>
      </c>
      <c r="I22" s="3419" t="s">
        <v>2969</v>
      </c>
      <c r="J22" s="3419" t="n">
        <v>2581.0045851290156</v>
      </c>
      <c r="K22" s="336"/>
    </row>
    <row r="23" spans="1:11" ht="13" x14ac:dyDescent="0.15">
      <c r="A23" s="1815" t="s">
        <v>1110</v>
      </c>
      <c r="B23" s="3419" t="n">
        <v>410.93768800000004</v>
      </c>
      <c r="C23" s="3419" t="s">
        <v>2969</v>
      </c>
      <c r="D23" s="3419" t="s">
        <v>2969</v>
      </c>
      <c r="E23" s="3416" t="s">
        <v>1185</v>
      </c>
      <c r="F23" s="3416" t="s">
        <v>1185</v>
      </c>
      <c r="G23" s="3416" t="s">
        <v>1185</v>
      </c>
      <c r="H23" s="3416" t="s">
        <v>1185</v>
      </c>
      <c r="I23" s="3416" t="s">
        <v>1185</v>
      </c>
      <c r="J23" s="3419" t="n">
        <v>410.93768800000004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4277.430690327836</v>
      </c>
      <c r="F25" s="3419" t="n">
        <v>12.1343991891</v>
      </c>
      <c r="G25" s="3419" t="s">
        <v>2946</v>
      </c>
      <c r="H25" s="3419" t="n">
        <v>1363.766558886946</v>
      </c>
      <c r="I25" s="3419" t="s">
        <v>2946</v>
      </c>
      <c r="J25" s="3419" t="n">
        <v>5653.331648403882</v>
      </c>
      <c r="K25" s="336"/>
    </row>
    <row r="26" spans="1:11" ht="13" x14ac:dyDescent="0.15">
      <c r="A26" s="1815" t="s">
        <v>1083</v>
      </c>
      <c r="B26" s="3419" t="s">
        <v>2946</v>
      </c>
      <c r="C26" s="3419" t="s">
        <v>2946</v>
      </c>
      <c r="D26" s="3419" t="n">
        <v>507.67454606</v>
      </c>
      <c r="E26" s="3419" t="s">
        <v>2946</v>
      </c>
      <c r="F26" s="3419" t="s">
        <v>2946</v>
      </c>
      <c r="G26" s="3419" t="n">
        <v>235.164821574</v>
      </c>
      <c r="H26" s="3419" t="s">
        <v>2946</v>
      </c>
      <c r="I26" s="3419" t="s">
        <v>2946</v>
      </c>
      <c r="J26" s="3419" t="n">
        <v>742.839367634</v>
      </c>
      <c r="K26" s="336"/>
    </row>
    <row r="27" spans="1:11" x14ac:dyDescent="0.15">
      <c r="A27" s="1804" t="s">
        <v>1113</v>
      </c>
      <c r="B27" s="3419" t="s">
        <v>3014</v>
      </c>
      <c r="C27" s="3419" t="s">
        <v>3014</v>
      </c>
      <c r="D27" s="3419" t="n">
        <v>0.032026141195</v>
      </c>
      <c r="E27" s="3419" t="s">
        <v>2969</v>
      </c>
      <c r="F27" s="3419" t="s">
        <v>2969</v>
      </c>
      <c r="G27" s="3419" t="s">
        <v>2969</v>
      </c>
      <c r="H27" s="3419" t="s">
        <v>2969</v>
      </c>
      <c r="I27" s="3419" t="s">
        <v>2969</v>
      </c>
      <c r="J27" s="3419" t="n">
        <v>0.032026141195</v>
      </c>
      <c r="K27" s="336"/>
    </row>
    <row r="28" spans="1:11" x14ac:dyDescent="0.15">
      <c r="A28" s="1836" t="s">
        <v>1085</v>
      </c>
      <c r="B28" s="3419" t="n">
        <v>559.555084</v>
      </c>
      <c r="C28" s="3419" t="n">
        <v>25480.66354218</v>
      </c>
      <c r="D28" s="3419" t="n">
        <v>7858.138034875</v>
      </c>
      <c r="E28" s="3416" t="s">
        <v>1185</v>
      </c>
      <c r="F28" s="3416" t="s">
        <v>1185</v>
      </c>
      <c r="G28" s="3416" t="s">
        <v>1185</v>
      </c>
      <c r="H28" s="3416" t="s">
        <v>1185</v>
      </c>
      <c r="I28" s="3416" t="s">
        <v>1185</v>
      </c>
      <c r="J28" s="3419" t="n">
        <v>33898.356661055</v>
      </c>
      <c r="K28" s="336"/>
    </row>
    <row r="29" spans="1:11" x14ac:dyDescent="0.15">
      <c r="A29" s="1828" t="s">
        <v>1086</v>
      </c>
      <c r="B29" s="3416" t="s">
        <v>1185</v>
      </c>
      <c r="C29" s="3419" t="n">
        <v>16972.022263952</v>
      </c>
      <c r="D29" s="3416" t="s">
        <v>1185</v>
      </c>
      <c r="E29" s="3416" t="s">
        <v>1185</v>
      </c>
      <c r="F29" s="3416" t="s">
        <v>1185</v>
      </c>
      <c r="G29" s="3416" t="s">
        <v>1185</v>
      </c>
      <c r="H29" s="3416" t="s">
        <v>1185</v>
      </c>
      <c r="I29" s="3416" t="s">
        <v>1185</v>
      </c>
      <c r="J29" s="3419" t="n">
        <v>16972.022263952</v>
      </c>
      <c r="K29" s="336"/>
    </row>
    <row r="30" spans="1:11" x14ac:dyDescent="0.15">
      <c r="A30" s="1828" t="s">
        <v>510</v>
      </c>
      <c r="B30" s="3416" t="s">
        <v>1185</v>
      </c>
      <c r="C30" s="3419" t="n">
        <v>8017.187630676</v>
      </c>
      <c r="D30" s="3419" t="n">
        <v>1795.57923815</v>
      </c>
      <c r="E30" s="3416" t="s">
        <v>1185</v>
      </c>
      <c r="F30" s="3416" t="s">
        <v>1185</v>
      </c>
      <c r="G30" s="3416" t="s">
        <v>1185</v>
      </c>
      <c r="H30" s="3416" t="s">
        <v>1185</v>
      </c>
      <c r="I30" s="3416" t="s">
        <v>1185</v>
      </c>
      <c r="J30" s="3419" t="n">
        <v>9812.766868826</v>
      </c>
      <c r="K30" s="336"/>
    </row>
    <row r="31" spans="1:11" x14ac:dyDescent="0.15">
      <c r="A31" s="1828" t="s">
        <v>515</v>
      </c>
      <c r="B31" s="3416" t="s">
        <v>1185</v>
      </c>
      <c r="C31" s="3419" t="n">
        <v>468.80588426</v>
      </c>
      <c r="D31" s="3416" t="s">
        <v>1185</v>
      </c>
      <c r="E31" s="3416" t="s">
        <v>1185</v>
      </c>
      <c r="F31" s="3416" t="s">
        <v>1185</v>
      </c>
      <c r="G31" s="3416" t="s">
        <v>1185</v>
      </c>
      <c r="H31" s="3416" t="s">
        <v>1185</v>
      </c>
      <c r="I31" s="3416" t="s">
        <v>1185</v>
      </c>
      <c r="J31" s="3419" t="n">
        <v>468.80588426</v>
      </c>
      <c r="K31" s="336"/>
    </row>
    <row r="32" spans="1:11" ht="13" x14ac:dyDescent="0.15">
      <c r="A32" s="1828" t="s">
        <v>1114</v>
      </c>
      <c r="B32" s="3416" t="s">
        <v>1185</v>
      </c>
      <c r="C32" s="3419" t="s">
        <v>2943</v>
      </c>
      <c r="D32" s="3419" t="n">
        <v>6057.001706975</v>
      </c>
      <c r="E32" s="3416" t="s">
        <v>1185</v>
      </c>
      <c r="F32" s="3416" t="s">
        <v>1185</v>
      </c>
      <c r="G32" s="3416" t="s">
        <v>1185</v>
      </c>
      <c r="H32" s="3416" t="s">
        <v>1185</v>
      </c>
      <c r="I32" s="3416" t="s">
        <v>1185</v>
      </c>
      <c r="J32" s="3419" t="n">
        <v>6057.001706975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22.647763292</v>
      </c>
      <c r="D34" s="3419" t="n">
        <v>5.55708975</v>
      </c>
      <c r="E34" s="3416" t="s">
        <v>1185</v>
      </c>
      <c r="F34" s="3416" t="s">
        <v>1185</v>
      </c>
      <c r="G34" s="3416" t="s">
        <v>1185</v>
      </c>
      <c r="H34" s="3416" t="s">
        <v>1185</v>
      </c>
      <c r="I34" s="3416" t="s">
        <v>1185</v>
      </c>
      <c r="J34" s="3419" t="n">
        <v>28.204853042</v>
      </c>
      <c r="K34" s="336"/>
    </row>
    <row r="35" spans="1:11" x14ac:dyDescent="0.15">
      <c r="A35" s="1828" t="s">
        <v>1088</v>
      </c>
      <c r="B35" s="3419" t="n">
        <v>32.20096</v>
      </c>
      <c r="C35" s="3416" t="s">
        <v>1185</v>
      </c>
      <c r="D35" s="3416" t="s">
        <v>1185</v>
      </c>
      <c r="E35" s="3416" t="s">
        <v>1185</v>
      </c>
      <c r="F35" s="3416" t="s">
        <v>1185</v>
      </c>
      <c r="G35" s="3416" t="s">
        <v>1185</v>
      </c>
      <c r="H35" s="3416" t="s">
        <v>1185</v>
      </c>
      <c r="I35" s="3416" t="s">
        <v>1185</v>
      </c>
      <c r="J35" s="3419" t="n">
        <v>32.20096</v>
      </c>
      <c r="K35" s="336"/>
    </row>
    <row r="36" spans="1:11" x14ac:dyDescent="0.15">
      <c r="A36" s="1828" t="s">
        <v>1089</v>
      </c>
      <c r="B36" s="3419" t="n">
        <v>455.24398</v>
      </c>
      <c r="C36" s="3416" t="s">
        <v>1185</v>
      </c>
      <c r="D36" s="3416" t="s">
        <v>1185</v>
      </c>
      <c r="E36" s="3416" t="s">
        <v>1185</v>
      </c>
      <c r="F36" s="3416" t="s">
        <v>1185</v>
      </c>
      <c r="G36" s="3416" t="s">
        <v>1185</v>
      </c>
      <c r="H36" s="3416" t="s">
        <v>1185</v>
      </c>
      <c r="I36" s="3416" t="s">
        <v>1185</v>
      </c>
      <c r="J36" s="3419" t="n">
        <v>455.24398</v>
      </c>
      <c r="K36" s="336"/>
    </row>
    <row r="37" spans="1:11" x14ac:dyDescent="0.15">
      <c r="A37" s="1828" t="s">
        <v>1366</v>
      </c>
      <c r="B37" s="3419" t="n">
        <v>72.110144</v>
      </c>
      <c r="C37" s="3416" t="s">
        <v>1185</v>
      </c>
      <c r="D37" s="3416" t="s">
        <v>1185</v>
      </c>
      <c r="E37" s="3416" t="s">
        <v>1185</v>
      </c>
      <c r="F37" s="3416" t="s">
        <v>1185</v>
      </c>
      <c r="G37" s="3416" t="s">
        <v>1185</v>
      </c>
      <c r="H37" s="3416" t="s">
        <v>1185</v>
      </c>
      <c r="I37" s="3416" t="s">
        <v>1185</v>
      </c>
      <c r="J37" s="3419" t="n">
        <v>72.110144</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-45611.24354559748</v>
      </c>
      <c r="C39" s="3419" t="n">
        <v>115.42796244095508</v>
      </c>
      <c r="D39" s="3419" t="n">
        <v>266.428604334704</v>
      </c>
      <c r="E39" s="3416" t="s">
        <v>1185</v>
      </c>
      <c r="F39" s="3416" t="s">
        <v>1185</v>
      </c>
      <c r="G39" s="3416" t="s">
        <v>1185</v>
      </c>
      <c r="H39" s="3416" t="s">
        <v>1185</v>
      </c>
      <c r="I39" s="3416" t="s">
        <v>1185</v>
      </c>
      <c r="J39" s="3419" t="n">
        <v>-45229.38697882182</v>
      </c>
      <c r="K39" s="336"/>
    </row>
    <row r="40" spans="1:11" x14ac:dyDescent="0.15">
      <c r="A40" s="1828" t="s">
        <v>733</v>
      </c>
      <c r="B40" s="3419" t="n">
        <v>-40487.179640904404</v>
      </c>
      <c r="C40" s="3419" t="n">
        <v>37.51966502248748</v>
      </c>
      <c r="D40" s="3419" t="n">
        <v>57.80607538271255</v>
      </c>
      <c r="E40" s="3416" t="s">
        <v>1185</v>
      </c>
      <c r="F40" s="3416" t="s">
        <v>1185</v>
      </c>
      <c r="G40" s="3416" t="s">
        <v>1185</v>
      </c>
      <c r="H40" s="3416" t="s">
        <v>1185</v>
      </c>
      <c r="I40" s="3416" t="s">
        <v>1185</v>
      </c>
      <c r="J40" s="3419" t="n">
        <v>-40391.853900499205</v>
      </c>
      <c r="K40" s="336"/>
    </row>
    <row r="41" spans="1:11" x14ac:dyDescent="0.15">
      <c r="A41" s="1828" t="s">
        <v>736</v>
      </c>
      <c r="B41" s="3419" t="n">
        <v>-3043.634002926212</v>
      </c>
      <c r="C41" s="3419" t="n">
        <v>8.0106476016</v>
      </c>
      <c r="D41" s="3419" t="n">
        <v>61.33974806599525</v>
      </c>
      <c r="E41" s="3416" t="s">
        <v>1185</v>
      </c>
      <c r="F41" s="3416" t="s">
        <v>1185</v>
      </c>
      <c r="G41" s="3416" t="s">
        <v>1185</v>
      </c>
      <c r="H41" s="3416" t="s">
        <v>1185</v>
      </c>
      <c r="I41" s="3416" t="s">
        <v>1185</v>
      </c>
      <c r="J41" s="3419" t="n">
        <v>-2974.2836072586165</v>
      </c>
      <c r="K41" s="336"/>
    </row>
    <row r="42" spans="1:11" x14ac:dyDescent="0.15">
      <c r="A42" s="1828" t="s">
        <v>740</v>
      </c>
      <c r="B42" s="3419" t="n">
        <v>-1527.542575321423</v>
      </c>
      <c r="C42" s="3419" t="n">
        <v>69.89723121486</v>
      </c>
      <c r="D42" s="3419" t="n">
        <v>65.6137176571015</v>
      </c>
      <c r="E42" s="3416" t="s">
        <v>1185</v>
      </c>
      <c r="F42" s="3416" t="s">
        <v>1185</v>
      </c>
      <c r="G42" s="3416" t="s">
        <v>1185</v>
      </c>
      <c r="H42" s="3416" t="s">
        <v>1185</v>
      </c>
      <c r="I42" s="3416" t="s">
        <v>1185</v>
      </c>
      <c r="J42" s="3419" t="n">
        <v>-1392.0316264494616</v>
      </c>
      <c r="K42" s="336"/>
    </row>
    <row r="43" spans="1:11" x14ac:dyDescent="0.15">
      <c r="A43" s="1828" t="s">
        <v>896</v>
      </c>
      <c r="B43" s="3419" t="n">
        <v>-96.34779545012258</v>
      </c>
      <c r="C43" s="3419" t="n">
        <v>4.186020076E-4</v>
      </c>
      <c r="D43" s="3419" t="n">
        <v>0.02727807739945</v>
      </c>
      <c r="E43" s="3416" t="s">
        <v>1185</v>
      </c>
      <c r="F43" s="3416" t="s">
        <v>1185</v>
      </c>
      <c r="G43" s="3416" t="s">
        <v>1185</v>
      </c>
      <c r="H43" s="3416" t="s">
        <v>1185</v>
      </c>
      <c r="I43" s="3416" t="s">
        <v>1185</v>
      </c>
      <c r="J43" s="3419" t="n">
        <v>-96.32009877071553</v>
      </c>
      <c r="K43" s="336"/>
    </row>
    <row r="44" spans="1:11" x14ac:dyDescent="0.15">
      <c r="A44" s="1828" t="s">
        <v>1115</v>
      </c>
      <c r="B44" s="3419" t="n">
        <v>1705.7932232530286</v>
      </c>
      <c r="C44" s="3419" t="s">
        <v>2946</v>
      </c>
      <c r="D44" s="3419" t="n">
        <v>71.0140583711933</v>
      </c>
      <c r="E44" s="3416" t="s">
        <v>1185</v>
      </c>
      <c r="F44" s="3416" t="s">
        <v>1185</v>
      </c>
      <c r="G44" s="3416" t="s">
        <v>1185</v>
      </c>
      <c r="H44" s="3416" t="s">
        <v>1185</v>
      </c>
      <c r="I44" s="3416" t="s">
        <v>1185</v>
      </c>
      <c r="J44" s="3419" t="n">
        <v>1776.807281624222</v>
      </c>
      <c r="K44" s="336"/>
    </row>
    <row r="45" spans="1:11" x14ac:dyDescent="0.15">
      <c r="A45" s="1828" t="s">
        <v>898</v>
      </c>
      <c r="B45" s="3419" t="n">
        <v>5.72962548857527</v>
      </c>
      <c r="C45" s="3419" t="s">
        <v>2946</v>
      </c>
      <c r="D45" s="3419" t="n">
        <v>0.3356959071889</v>
      </c>
      <c r="E45" s="3416" t="s">
        <v>1185</v>
      </c>
      <c r="F45" s="3416" t="s">
        <v>1185</v>
      </c>
      <c r="G45" s="3416" t="s">
        <v>1185</v>
      </c>
      <c r="H45" s="3416" t="s">
        <v>1185</v>
      </c>
      <c r="I45" s="3416" t="s">
        <v>1185</v>
      </c>
      <c r="J45" s="3419" t="n">
        <v>6.06532139576417</v>
      </c>
      <c r="K45" s="336"/>
    </row>
    <row r="46" spans="1:11" x14ac:dyDescent="0.15">
      <c r="A46" s="1828" t="s">
        <v>1116</v>
      </c>
      <c r="B46" s="3419" t="n">
        <v>-2168.0623797369226</v>
      </c>
      <c r="C46" s="3416" t="s">
        <v>1185</v>
      </c>
      <c r="D46" s="3416" t="s">
        <v>1185</v>
      </c>
      <c r="E46" s="3416" t="s">
        <v>1185</v>
      </c>
      <c r="F46" s="3416" t="s">
        <v>1185</v>
      </c>
      <c r="G46" s="3416" t="s">
        <v>1185</v>
      </c>
      <c r="H46" s="3416" t="s">
        <v>1185</v>
      </c>
      <c r="I46" s="3416" t="s">
        <v>1185</v>
      </c>
      <c r="J46" s="3419" t="n">
        <v>-2168.0623797369226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s">
        <v>3243</v>
      </c>
      <c r="C48" s="3419" t="n">
        <v>13396.468744952354</v>
      </c>
      <c r="D48" s="3419" t="n">
        <v>1334.5852037</v>
      </c>
      <c r="E48" s="3416" t="s">
        <v>1185</v>
      </c>
      <c r="F48" s="3416" t="s">
        <v>1185</v>
      </c>
      <c r="G48" s="3416" t="s">
        <v>1185</v>
      </c>
      <c r="H48" s="3416" t="s">
        <v>1185</v>
      </c>
      <c r="I48" s="3416" t="s">
        <v>1185</v>
      </c>
      <c r="J48" s="3419" t="n">
        <v>14731.053948652352</v>
      </c>
      <c r="K48" s="336"/>
    </row>
    <row r="49" spans="1:11" x14ac:dyDescent="0.15">
      <c r="A49" s="1828" t="s">
        <v>2687</v>
      </c>
      <c r="B49" s="3419" t="s">
        <v>2945</v>
      </c>
      <c r="C49" s="3419" t="n">
        <v>10757.332891060001</v>
      </c>
      <c r="D49" s="3416" t="s">
        <v>1185</v>
      </c>
      <c r="E49" s="3416" t="s">
        <v>1185</v>
      </c>
      <c r="F49" s="3416" t="s">
        <v>1185</v>
      </c>
      <c r="G49" s="3416" t="s">
        <v>1185</v>
      </c>
      <c r="H49" s="3416" t="s">
        <v>1185</v>
      </c>
      <c r="I49" s="3416" t="s">
        <v>1185</v>
      </c>
      <c r="J49" s="3419" t="n">
        <v>10757.332891060001</v>
      </c>
      <c r="K49" s="336"/>
    </row>
    <row r="50" spans="1:11" x14ac:dyDescent="0.15">
      <c r="A50" s="1828" t="s">
        <v>989</v>
      </c>
      <c r="B50" s="3416" t="s">
        <v>1185</v>
      </c>
      <c r="C50" s="3419" t="n">
        <v>358.638996072</v>
      </c>
      <c r="D50" s="3419" t="n">
        <v>188.9755704</v>
      </c>
      <c r="E50" s="3416" t="s">
        <v>1185</v>
      </c>
      <c r="F50" s="3416" t="s">
        <v>1185</v>
      </c>
      <c r="G50" s="3416" t="s">
        <v>1185</v>
      </c>
      <c r="H50" s="3416" t="s">
        <v>1185</v>
      </c>
      <c r="I50" s="3416" t="s">
        <v>1185</v>
      </c>
      <c r="J50" s="3419" t="n">
        <v>547.614566472</v>
      </c>
      <c r="K50" s="336"/>
    </row>
    <row r="51" spans="1:11" ht="13" x14ac:dyDescent="0.15">
      <c r="A51" s="1853" t="s">
        <v>993</v>
      </c>
      <c r="B51" s="3419" t="s">
        <v>2942</v>
      </c>
      <c r="C51" s="3419" t="n">
        <v>303.60254254624</v>
      </c>
      <c r="D51" s="3419" t="n">
        <v>276.9942074</v>
      </c>
      <c r="E51" s="3416" t="s">
        <v>1185</v>
      </c>
      <c r="F51" s="3416" t="s">
        <v>1185</v>
      </c>
      <c r="G51" s="3416" t="s">
        <v>1185</v>
      </c>
      <c r="H51" s="3416" t="s">
        <v>1185</v>
      </c>
      <c r="I51" s="3416" t="s">
        <v>1185</v>
      </c>
      <c r="J51" s="3419" t="n">
        <v>580.59674994624</v>
      </c>
      <c r="K51" s="336"/>
    </row>
    <row r="52" spans="1:11" x14ac:dyDescent="0.15">
      <c r="A52" s="1828" t="s">
        <v>1118</v>
      </c>
      <c r="B52" s="3416" t="s">
        <v>1185</v>
      </c>
      <c r="C52" s="3419" t="n">
        <v>1976.3024404941123</v>
      </c>
      <c r="D52" s="3419" t="n">
        <v>868.6154259</v>
      </c>
      <c r="E52" s="3416" t="s">
        <v>1185</v>
      </c>
      <c r="F52" s="3416" t="s">
        <v>1185</v>
      </c>
      <c r="G52" s="3416" t="s">
        <v>1185</v>
      </c>
      <c r="H52" s="3416" t="s">
        <v>1185</v>
      </c>
      <c r="I52" s="3416" t="s">
        <v>1185</v>
      </c>
      <c r="J52" s="3419" t="n">
        <v>2844.9178663941125</v>
      </c>
      <c r="K52" s="336"/>
    </row>
    <row r="53" spans="1:11" x14ac:dyDescent="0.15">
      <c r="A53" s="1828" t="s">
        <v>1208</v>
      </c>
      <c r="B53" s="3419" t="s">
        <v>2969</v>
      </c>
      <c r="C53" s="3419" t="n">
        <v>0.59187478</v>
      </c>
      <c r="D53" s="3419" t="s">
        <v>2969</v>
      </c>
      <c r="E53" s="3416" t="s">
        <v>1185</v>
      </c>
      <c r="F53" s="3416" t="s">
        <v>1185</v>
      </c>
      <c r="G53" s="3416" t="s">
        <v>1185</v>
      </c>
      <c r="H53" s="3416" t="s">
        <v>1185</v>
      </c>
      <c r="I53" s="3416" t="s">
        <v>1185</v>
      </c>
      <c r="J53" s="3419" t="n">
        <v>0.59187478</v>
      </c>
      <c r="K53" s="336"/>
    </row>
    <row r="54" spans="1:11" x14ac:dyDescent="0.15">
      <c r="A54" s="1830" t="s">
        <v>1209</v>
      </c>
      <c r="B54" s="3419" t="s">
        <v>2969</v>
      </c>
      <c r="C54" s="3419" t="s">
        <v>2969</v>
      </c>
      <c r="D54" s="3419" t="s">
        <v>2969</v>
      </c>
      <c r="E54" s="3419" t="s">
        <v>2969</v>
      </c>
      <c r="F54" s="3419" t="s">
        <v>2969</v>
      </c>
      <c r="G54" s="3419" t="s">
        <v>2969</v>
      </c>
      <c r="H54" s="3419" t="s">
        <v>2969</v>
      </c>
      <c r="I54" s="3419" t="s">
        <v>2969</v>
      </c>
      <c r="J54" s="3419" t="s">
        <v>2969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42332.15893589996</v>
      </c>
      <c r="C57" s="3419" t="n">
        <v>62.1887745070886</v>
      </c>
      <c r="D57" s="3419" t="n">
        <v>296.374069785315</v>
      </c>
      <c r="E57" s="3416" t="s">
        <v>1185</v>
      </c>
      <c r="F57" s="3416" t="s">
        <v>1185</v>
      </c>
      <c r="G57" s="3416" t="s">
        <v>1185</v>
      </c>
      <c r="H57" s="3416" t="s">
        <v>1185</v>
      </c>
      <c r="I57" s="3416" t="s">
        <v>1185</v>
      </c>
      <c r="J57" s="3419" t="n">
        <v>42690.72178019237</v>
      </c>
      <c r="K57" s="26"/>
    </row>
    <row r="58" spans="1:11" x14ac:dyDescent="0.15">
      <c r="A58" s="1860" t="s">
        <v>61</v>
      </c>
      <c r="B58" s="3419" t="n">
        <v>18984.48118689996</v>
      </c>
      <c r="C58" s="3419" t="n">
        <v>3.1442107470886</v>
      </c>
      <c r="D58" s="3419" t="n">
        <v>136.712748240315</v>
      </c>
      <c r="E58" s="3416" t="s">
        <v>1185</v>
      </c>
      <c r="F58" s="3416" t="s">
        <v>1185</v>
      </c>
      <c r="G58" s="3416" t="s">
        <v>1185</v>
      </c>
      <c r="H58" s="3416" t="s">
        <v>1185</v>
      </c>
      <c r="I58" s="3416" t="s">
        <v>1185</v>
      </c>
      <c r="J58" s="3419" t="n">
        <v>19124.338145887366</v>
      </c>
      <c r="K58" s="26"/>
    </row>
    <row r="59" spans="1:11" x14ac:dyDescent="0.15">
      <c r="A59" s="1860" t="s">
        <v>62</v>
      </c>
      <c r="B59" s="3419" t="n">
        <v>23347.677749</v>
      </c>
      <c r="C59" s="3419" t="n">
        <v>59.04456376</v>
      </c>
      <c r="D59" s="3419" t="n">
        <v>159.661321545</v>
      </c>
      <c r="E59" s="3416" t="s">
        <v>1185</v>
      </c>
      <c r="F59" s="3416" t="s">
        <v>1185</v>
      </c>
      <c r="G59" s="3416" t="s">
        <v>1185</v>
      </c>
      <c r="H59" s="3416" t="s">
        <v>1185</v>
      </c>
      <c r="I59" s="3416" t="s">
        <v>1185</v>
      </c>
      <c r="J59" s="3419" t="n">
        <v>23566.383634305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28623.68573979209</v>
      </c>
      <c r="C61" s="3416" t="s">
        <v>1185</v>
      </c>
      <c r="D61" s="3416" t="s">
        <v>1185</v>
      </c>
      <c r="E61" s="3416" t="s">
        <v>1185</v>
      </c>
      <c r="F61" s="3416" t="s">
        <v>1185</v>
      </c>
      <c r="G61" s="3416" t="s">
        <v>1185</v>
      </c>
      <c r="H61" s="3416" t="s">
        <v>1185</v>
      </c>
      <c r="I61" s="3416" t="s">
        <v>1185</v>
      </c>
      <c r="J61" s="3419" t="n">
        <v>28623.68573979209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309814.16654012504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264584.7795613032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3260</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3258</v>
      </c>
      <c r="D8" s="3419" t="s">
        <v>3260</v>
      </c>
      <c r="E8" s="3419" t="s">
        <v>3259</v>
      </c>
      <c r="F8" s="3419" t="s">
        <v>3260</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3259</v>
      </c>
      <c r="F9" s="3419" t="s">
        <v>3262</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3265</v>
      </c>
      <c r="D10" s="3419" t="s">
        <v>3260</v>
      </c>
      <c r="E10" s="3419" t="s">
        <v>3259</v>
      </c>
      <c r="F10" s="3419" t="s">
        <v>3266</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3261</v>
      </c>
      <c r="D12" s="3419" t="s">
        <v>3260</v>
      </c>
      <c r="E12" s="3419" t="s">
        <v>3259</v>
      </c>
      <c r="F12" s="3419" t="s">
        <v>3260</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3272</v>
      </c>
      <c r="D18" s="3419" t="s">
        <v>3262</v>
      </c>
      <c r="E18" s="3419" t="s">
        <v>3272</v>
      </c>
      <c r="F18" s="3419" t="s">
        <v>3275</v>
      </c>
      <c r="G18" s="3419" t="s">
        <v>3276</v>
      </c>
      <c r="H18" s="3419" t="s">
        <v>3277</v>
      </c>
      <c r="I18" s="3419" t="s">
        <v>3269</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3262</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3272</v>
      </c>
      <c r="D21" s="3419" t="s">
        <v>3273</v>
      </c>
      <c r="E21" s="3419" t="s">
        <v>3269</v>
      </c>
      <c r="F21" s="3419" t="s">
        <v>1185</v>
      </c>
      <c r="G21" s="3419" t="s">
        <v>1185</v>
      </c>
      <c r="H21" s="3419" t="s">
        <v>1185</v>
      </c>
      <c r="I21" s="3419" t="s">
        <v>1185</v>
      </c>
      <c r="J21" s="3419" t="s">
        <v>3279</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3280</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3280</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3280</v>
      </c>
      <c r="C7" s="3419" t="s">
        <v>3274</v>
      </c>
      <c r="D7" s="3419" t="s">
        <v>3281</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3281</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3280</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3279</v>
      </c>
      <c r="E13" s="3419" t="s">
        <v>3274</v>
      </c>
      <c r="F13" s="3419" t="s">
        <v>3279</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3280</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3280</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3280</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3280</v>
      </c>
      <c r="E20" s="3419" t="s">
        <v>3274</v>
      </c>
      <c r="F20" s="3419" t="s">
        <v>3280</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3280</v>
      </c>
      <c r="E22" s="3419" t="s">
        <v>3274</v>
      </c>
      <c r="F22" s="3419" t="s">
        <v>3280</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3280</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3280</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3279</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3261</v>
      </c>
      <c r="F27" s="3419" t="s">
        <v>3282</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3279</v>
      </c>
      <c r="E28" s="3419" t="s">
        <v>3283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3280</v>
      </c>
      <c r="E29" s="3419" t="s">
        <v>3274</v>
      </c>
      <c r="F29" s="3419" t="s">
        <v>3280</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3284</v>
      </c>
      <c r="F30" s="3419" t="s">
        <v>3273</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3279</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1290932.1821356842</v>
      </c>
      <c r="C9" s="3418" t="s">
        <v>2950</v>
      </c>
      <c r="D9" s="3416" t="s">
        <v>1185</v>
      </c>
      <c r="E9" s="3416" t="s">
        <v>1185</v>
      </c>
      <c r="F9" s="3416" t="s">
        <v>1185</v>
      </c>
      <c r="G9" s="3418" t="n">
        <v>90436.5397397887</v>
      </c>
      <c r="H9" s="3418" t="n">
        <v>4.51354014414187</v>
      </c>
      <c r="I9" s="3418" t="n">
        <v>3.2553082676036</v>
      </c>
      <c r="J9" s="26"/>
    </row>
    <row r="10" spans="1:10" ht="12" customHeight="1" x14ac:dyDescent="0.15">
      <c r="A10" s="844" t="s">
        <v>87</v>
      </c>
      <c r="B10" s="3418" t="n">
        <v>1213452.5484652233</v>
      </c>
      <c r="C10" s="3418" t="s">
        <v>2950</v>
      </c>
      <c r="D10" s="3418" t="n">
        <v>73.9372674237359</v>
      </c>
      <c r="E10" s="3418" t="n">
        <v>3.48319872867837</v>
      </c>
      <c r="F10" s="3418" t="n">
        <v>2.68155432358449</v>
      </c>
      <c r="G10" s="3418" t="n">
        <v>89719.36558188706</v>
      </c>
      <c r="H10" s="3418" t="n">
        <v>4.22669637412559</v>
      </c>
      <c r="I10" s="3418" t="n">
        <v>3.25393892780154</v>
      </c>
      <c r="J10" s="26"/>
    </row>
    <row r="11" spans="1:10" ht="12" customHeight="1" x14ac:dyDescent="0.15">
      <c r="A11" s="844" t="s">
        <v>88</v>
      </c>
      <c r="B11" s="3418" t="s">
        <v>2946</v>
      </c>
      <c r="C11" s="3418" t="s">
        <v>2950</v>
      </c>
      <c r="D11" s="3418" t="s">
        <v>2946</v>
      </c>
      <c r="E11" s="3418" t="s">
        <v>2946</v>
      </c>
      <c r="F11" s="3418" t="s">
        <v>2946</v>
      </c>
      <c r="G11" s="3418" t="s">
        <v>2946</v>
      </c>
      <c r="H11" s="3418" t="s">
        <v>2946</v>
      </c>
      <c r="I11" s="3418" t="s">
        <v>2946</v>
      </c>
      <c r="J11" s="26"/>
    </row>
    <row r="12" spans="1:10" ht="12" customHeight="1" x14ac:dyDescent="0.15">
      <c r="A12" s="844" t="s">
        <v>89</v>
      </c>
      <c r="B12" s="3418" t="n">
        <v>8925.635886461041</v>
      </c>
      <c r="C12" s="3418" t="s">
        <v>2950</v>
      </c>
      <c r="D12" s="3418" t="n">
        <v>56.09817365070327</v>
      </c>
      <c r="E12" s="3418" t="n">
        <v>32.13706829015762</v>
      </c>
      <c r="F12" s="3418" t="n">
        <v>0.15341649821691</v>
      </c>
      <c r="G12" s="3418" t="n">
        <v>500.7118719016402</v>
      </c>
      <c r="H12" s="3418" t="n">
        <v>0.28684377001628</v>
      </c>
      <c r="I12" s="3418" t="n">
        <v>0.00136933980206</v>
      </c>
      <c r="J12" s="26"/>
    </row>
    <row r="13" spans="1:10" ht="12" customHeight="1" x14ac:dyDescent="0.15">
      <c r="A13" s="844" t="s">
        <v>103</v>
      </c>
      <c r="B13" s="3418" t="n">
        <v>2774.817</v>
      </c>
      <c r="C13" s="3418" t="s">
        <v>2950</v>
      </c>
      <c r="D13" s="3418" t="n">
        <v>78.00957180239273</v>
      </c>
      <c r="E13" s="3418" t="s">
        <v>2942</v>
      </c>
      <c r="F13" s="3418" t="s">
        <v>2942</v>
      </c>
      <c r="G13" s="3418" t="n">
        <v>216.46228599999998</v>
      </c>
      <c r="H13" s="3418" t="s">
        <v>2942</v>
      </c>
      <c r="I13" s="3418" t="s">
        <v>2942</v>
      </c>
      <c r="J13" s="26"/>
    </row>
    <row r="14" spans="1:10" ht="13.5" customHeight="1" x14ac:dyDescent="0.15">
      <c r="A14" s="844" t="s">
        <v>104</v>
      </c>
      <c r="B14" s="3418" t="n">
        <v>65779.180784</v>
      </c>
      <c r="C14" s="3418" t="s">
        <v>2950</v>
      </c>
      <c r="D14" s="3418" t="n">
        <v>76.39870659723356</v>
      </c>
      <c r="E14" s="3418" t="s">
        <v>2942</v>
      </c>
      <c r="F14" s="3418" t="s">
        <v>2942</v>
      </c>
      <c r="G14" s="3418" t="n">
        <v>5025.4443329232</v>
      </c>
      <c r="H14" s="3418" t="s">
        <v>2942</v>
      </c>
      <c r="I14" s="3418" t="s">
        <v>2942</v>
      </c>
      <c r="J14" s="26"/>
    </row>
    <row r="15" spans="1:10" ht="12" customHeight="1" x14ac:dyDescent="0.15">
      <c r="A15" s="892" t="s">
        <v>1955</v>
      </c>
      <c r="B15" s="3418" t="n">
        <v>42890.77574356227</v>
      </c>
      <c r="C15" s="3418" t="s">
        <v>2950</v>
      </c>
      <c r="D15" s="3416" t="s">
        <v>1185</v>
      </c>
      <c r="E15" s="3416" t="s">
        <v>1185</v>
      </c>
      <c r="F15" s="3416" t="s">
        <v>1185</v>
      </c>
      <c r="G15" s="3418" t="n">
        <v>3127.059298298938</v>
      </c>
      <c r="H15" s="3418" t="n">
        <v>0.04624638242567</v>
      </c>
      <c r="I15" s="3418" t="n">
        <v>0.08498727786155</v>
      </c>
      <c r="J15" s="26"/>
    </row>
    <row r="16" spans="1:10" ht="12" customHeight="1" x14ac:dyDescent="0.15">
      <c r="A16" s="844" t="s">
        <v>107</v>
      </c>
      <c r="B16" s="3415" t="n">
        <v>169.8183654948995</v>
      </c>
      <c r="C16" s="3418" t="s">
        <v>2950</v>
      </c>
      <c r="D16" s="3418" t="n">
        <v>70.60177876100259</v>
      </c>
      <c r="E16" s="3418" t="n">
        <v>0.50728206957443</v>
      </c>
      <c r="F16" s="3418" t="n">
        <v>1.98148148122475</v>
      </c>
      <c r="G16" s="3415" t="n">
        <v>11.98947867022597</v>
      </c>
      <c r="H16" s="3415" t="n">
        <v>8.61458119E-5</v>
      </c>
      <c r="I16" s="3415" t="n">
        <v>3.364919464E-4</v>
      </c>
      <c r="J16" s="26"/>
    </row>
    <row r="17" spans="1:10" ht="12" customHeight="1" x14ac:dyDescent="0.15">
      <c r="A17" s="844" t="s">
        <v>108</v>
      </c>
      <c r="B17" s="3415" t="n">
        <v>42720.95737806737</v>
      </c>
      <c r="C17" s="3418" t="s">
        <v>2950</v>
      </c>
      <c r="D17" s="3418" t="n">
        <v>72.9166669197345</v>
      </c>
      <c r="E17" s="3418" t="n">
        <v>1.08050566857072</v>
      </c>
      <c r="F17" s="3418" t="n">
        <v>1.98148148146626</v>
      </c>
      <c r="G17" s="3415" t="n">
        <v>3115.069819628712</v>
      </c>
      <c r="H17" s="3415" t="n">
        <v>0.04616023661377</v>
      </c>
      <c r="I17" s="3415" t="n">
        <v>0.08465078591515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1199085.9805048387</v>
      </c>
      <c r="C19" s="3418" t="s">
        <v>2950</v>
      </c>
      <c r="D19" s="3416" t="s">
        <v>1185</v>
      </c>
      <c r="E19" s="3416" t="s">
        <v>1185</v>
      </c>
      <c r="F19" s="3416" t="s">
        <v>1185</v>
      </c>
      <c r="G19" s="3418" t="n">
        <v>83615.097369</v>
      </c>
      <c r="H19" s="3418" t="n">
        <v>4.147916486</v>
      </c>
      <c r="I19" s="3418" t="n">
        <v>3.081586617</v>
      </c>
      <c r="J19" s="26"/>
    </row>
    <row r="20" spans="1:10" ht="12" customHeight="1" x14ac:dyDescent="0.15">
      <c r="A20" s="844" t="s">
        <v>109</v>
      </c>
      <c r="B20" s="3418" t="n">
        <v>216128.20642499998</v>
      </c>
      <c r="C20" s="3418" t="s">
        <v>2950</v>
      </c>
      <c r="D20" s="3418" t="n">
        <v>74.81596269856242</v>
      </c>
      <c r="E20" s="3418" t="n">
        <v>14.98979490270389</v>
      </c>
      <c r="F20" s="3418" t="n">
        <v>0.90042381889442</v>
      </c>
      <c r="G20" s="3418" t="n">
        <v>16169.839829999999</v>
      </c>
      <c r="H20" s="3418" t="n">
        <v>3.239717487</v>
      </c>
      <c r="I20" s="3418" t="n">
        <v>0.194606985</v>
      </c>
      <c r="J20" s="26"/>
    </row>
    <row r="21" spans="1:10" ht="12" customHeight="1" x14ac:dyDescent="0.15">
      <c r="A21" s="844" t="s">
        <v>110</v>
      </c>
      <c r="B21" s="3418" t="n">
        <v>903747.59802</v>
      </c>
      <c r="C21" s="3418" t="s">
        <v>2950</v>
      </c>
      <c r="D21" s="3418" t="n">
        <v>73.68425373621443</v>
      </c>
      <c r="E21" s="3418" t="n">
        <v>0.65449032483836</v>
      </c>
      <c r="F21" s="3418" t="n">
        <v>3.19026323645753</v>
      </c>
      <c r="G21" s="3418" t="n">
        <v>66591.967326</v>
      </c>
      <c r="H21" s="3418" t="n">
        <v>0.591494059</v>
      </c>
      <c r="I21" s="3418" t="n">
        <v>2.883192737</v>
      </c>
      <c r="J21" s="26"/>
    </row>
    <row r="22" spans="1:10" ht="12.75" customHeight="1" x14ac:dyDescent="0.15">
      <c r="A22" s="844" t="s">
        <v>111</v>
      </c>
      <c r="B22" s="3418" t="n">
        <v>3954.28</v>
      </c>
      <c r="C22" s="3418" t="s">
        <v>2950</v>
      </c>
      <c r="D22" s="3418" t="n">
        <v>65.66596320948442</v>
      </c>
      <c r="E22" s="3418" t="n">
        <v>8.12885228157844</v>
      </c>
      <c r="F22" s="3418" t="n">
        <v>0.66910132818111</v>
      </c>
      <c r="G22" s="3418" t="n">
        <v>259.661605</v>
      </c>
      <c r="H22" s="3418" t="n">
        <v>0.032143758</v>
      </c>
      <c r="I22" s="3418" t="n">
        <v>0.002645814</v>
      </c>
      <c r="J22" s="26"/>
    </row>
    <row r="23" spans="1:10" ht="12.75" customHeight="1" x14ac:dyDescent="0.15">
      <c r="A23" s="844" t="s">
        <v>1957</v>
      </c>
      <c r="B23" s="3418" t="n">
        <v>58.85040383867136</v>
      </c>
      <c r="C23" s="3418" t="s">
        <v>2950</v>
      </c>
      <c r="D23" s="3416" t="s">
        <v>1185</v>
      </c>
      <c r="E23" s="3416" t="s">
        <v>1185</v>
      </c>
      <c r="F23" s="3416" t="s">
        <v>1185</v>
      </c>
      <c r="G23" s="3418" t="n">
        <v>4.566985</v>
      </c>
      <c r="H23" s="3418" t="s">
        <v>2945</v>
      </c>
      <c r="I23" s="3418" t="s">
        <v>2945</v>
      </c>
      <c r="J23" s="26"/>
    </row>
    <row r="24" spans="1:10" ht="12" customHeight="1" x14ac:dyDescent="0.15">
      <c r="A24" s="844" t="s">
        <v>89</v>
      </c>
      <c r="B24" s="3418" t="n">
        <v>6643.047872</v>
      </c>
      <c r="C24" s="3418" t="s">
        <v>2950</v>
      </c>
      <c r="D24" s="3418" t="n">
        <v>56.08861236278021</v>
      </c>
      <c r="E24" s="3418" t="n">
        <v>42.8359372810493</v>
      </c>
      <c r="F24" s="3418" t="n">
        <v>0.17177070254297</v>
      </c>
      <c r="G24" s="3418" t="n">
        <v>372.599337</v>
      </c>
      <c r="H24" s="3418" t="n">
        <v>0.284561182</v>
      </c>
      <c r="I24" s="3418" t="n">
        <v>0.001141081</v>
      </c>
      <c r="J24" s="26"/>
    </row>
    <row r="25" spans="1:10" ht="12.75" customHeight="1" x14ac:dyDescent="0.15">
      <c r="A25" s="844" t="s">
        <v>104</v>
      </c>
      <c r="B25" s="3418" t="n">
        <v>65779.180784</v>
      </c>
      <c r="C25" s="3418" t="s">
        <v>2950</v>
      </c>
      <c r="D25" s="3418" t="n">
        <v>76.39870659723356</v>
      </c>
      <c r="E25" s="3418" t="s">
        <v>2942</v>
      </c>
      <c r="F25" s="3418" t="s">
        <v>2942</v>
      </c>
      <c r="G25" s="3418" t="n">
        <v>5025.4443329232</v>
      </c>
      <c r="H25" s="3418" t="s">
        <v>2942</v>
      </c>
      <c r="I25" s="3418" t="s">
        <v>2942</v>
      </c>
      <c r="J25" s="26"/>
    </row>
    <row r="26" spans="1:10" ht="12" customHeight="1" x14ac:dyDescent="0.15">
      <c r="A26" s="844" t="s">
        <v>1958</v>
      </c>
      <c r="B26" s="3418" t="n">
        <v>2774.817</v>
      </c>
      <c r="C26" s="3418" t="s">
        <v>2950</v>
      </c>
      <c r="D26" s="3416" t="s">
        <v>1185</v>
      </c>
      <c r="E26" s="3416" t="s">
        <v>1185</v>
      </c>
      <c r="F26" s="3416" t="s">
        <v>1185</v>
      </c>
      <c r="G26" s="3418" t="n">
        <v>216.46228599999998</v>
      </c>
      <c r="H26" s="3418" t="s">
        <v>2942</v>
      </c>
      <c r="I26" s="3418" t="s">
        <v>2942</v>
      </c>
      <c r="J26" s="26"/>
    </row>
    <row r="27" spans="1:10" ht="12" customHeight="1" x14ac:dyDescent="0.15">
      <c r="A27" s="896" t="s">
        <v>112</v>
      </c>
      <c r="B27" s="3418" t="n">
        <v>795940.0357283032</v>
      </c>
      <c r="C27" s="3418" t="s">
        <v>2950</v>
      </c>
      <c r="D27" s="3416" t="s">
        <v>1185</v>
      </c>
      <c r="E27" s="3416" t="s">
        <v>1185</v>
      </c>
      <c r="F27" s="3416" t="s">
        <v>1185</v>
      </c>
      <c r="G27" s="3418" t="n">
        <v>55719.538735</v>
      </c>
      <c r="H27" s="3418" t="n">
        <v>1.658552759</v>
      </c>
      <c r="I27" s="3418" t="n">
        <v>2.000546897</v>
      </c>
      <c r="J27" s="26"/>
    </row>
    <row r="28" spans="1:10" ht="12" customHeight="1" x14ac:dyDescent="0.15">
      <c r="A28" s="844" t="s">
        <v>109</v>
      </c>
      <c r="B28" s="3415" t="n">
        <v>190059.08590903608</v>
      </c>
      <c r="C28" s="3418" t="s">
        <v>2950</v>
      </c>
      <c r="D28" s="3418" t="n">
        <v>74.81596273069287</v>
      </c>
      <c r="E28" s="3418" t="n">
        <v>7.79453655117031</v>
      </c>
      <c r="F28" s="3418" t="n">
        <v>0.822935805736</v>
      </c>
      <c r="G28" s="3415" t="n">
        <v>14219.453488</v>
      </c>
      <c r="H28" s="3415" t="n">
        <v>1.481422492</v>
      </c>
      <c r="I28" s="3415" t="n">
        <v>0.156406427</v>
      </c>
      <c r="J28" s="26"/>
    </row>
    <row r="29" spans="1:10" ht="12" customHeight="1" x14ac:dyDescent="0.15">
      <c r="A29" s="844" t="s">
        <v>110</v>
      </c>
      <c r="B29" s="3415" t="n">
        <v>556624.3650047659</v>
      </c>
      <c r="C29" s="3418" t="s">
        <v>2950</v>
      </c>
      <c r="D29" s="3418" t="n">
        <v>73.68425372764419</v>
      </c>
      <c r="E29" s="3418" t="n">
        <v>0.19441090761284</v>
      </c>
      <c r="F29" s="3418" t="n">
        <v>3.30627563345029</v>
      </c>
      <c r="G29" s="3415" t="n">
        <v>41014.450942</v>
      </c>
      <c r="H29" s="3415" t="n">
        <v>0.108213848</v>
      </c>
      <c r="I29" s="3415" t="n">
        <v>1.840353575</v>
      </c>
      <c r="J29" s="26"/>
    </row>
    <row r="30" spans="1:10" ht="12.75" customHeight="1" x14ac:dyDescent="0.15">
      <c r="A30" s="844" t="s">
        <v>111</v>
      </c>
      <c r="B30" s="3415" t="n">
        <v>3954.28</v>
      </c>
      <c r="C30" s="3418" t="s">
        <v>2950</v>
      </c>
      <c r="D30" s="3418" t="n">
        <v>65.66596320948442</v>
      </c>
      <c r="E30" s="3418" t="n">
        <v>8.12885228157844</v>
      </c>
      <c r="F30" s="3418" t="n">
        <v>0.66910132818111</v>
      </c>
      <c r="G30" s="3415" t="n">
        <v>259.661605</v>
      </c>
      <c r="H30" s="3415" t="n">
        <v>0.032143758</v>
      </c>
      <c r="I30" s="3415" t="n">
        <v>0.002645814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n">
        <v>1651.8877993262715</v>
      </c>
      <c r="C32" s="3418" t="s">
        <v>2950</v>
      </c>
      <c r="D32" s="3418" t="n">
        <v>56.08861027836666</v>
      </c>
      <c r="E32" s="3418" t="n">
        <v>22.26099194812012</v>
      </c>
      <c r="F32" s="3418" t="n">
        <v>0.69077391361895</v>
      </c>
      <c r="G32" s="3415" t="n">
        <v>92.652091</v>
      </c>
      <c r="H32" s="3415" t="n">
        <v>0.036772661</v>
      </c>
      <c r="I32" s="3415" t="n">
        <v>0.001141081</v>
      </c>
      <c r="J32" s="26"/>
    </row>
    <row r="33" spans="1:10" ht="12.75" customHeight="1" x14ac:dyDescent="0.15">
      <c r="A33" s="844" t="s">
        <v>104</v>
      </c>
      <c r="B33" s="3415" t="n">
        <v>41941.388129219136</v>
      </c>
      <c r="C33" s="3418" t="s">
        <v>2950</v>
      </c>
      <c r="D33" s="3418" t="n">
        <v>76.22290504215412</v>
      </c>
      <c r="E33" s="3418" t="s">
        <v>2943</v>
      </c>
      <c r="F33" s="3418" t="s">
        <v>2943</v>
      </c>
      <c r="G33" s="3415" t="n">
        <v>3196.8944447096</v>
      </c>
      <c r="H33" s="3415" t="s">
        <v>2943</v>
      </c>
      <c r="I33" s="3415" t="s">
        <v>2943</v>
      </c>
      <c r="J33" s="26"/>
    </row>
    <row r="34" spans="1:10" ht="12" customHeight="1" x14ac:dyDescent="0.15">
      <c r="A34" s="844" t="s">
        <v>1958</v>
      </c>
      <c r="B34" s="3418" t="n">
        <v>1709.0288859558873</v>
      </c>
      <c r="C34" s="3418" t="s">
        <v>2950</v>
      </c>
      <c r="D34" s="3416" t="s">
        <v>1185</v>
      </c>
      <c r="E34" s="3416" t="s">
        <v>1185</v>
      </c>
      <c r="F34" s="3416" t="s">
        <v>1185</v>
      </c>
      <c r="G34" s="3418" t="n">
        <v>133.320609</v>
      </c>
      <c r="H34" s="3418" t="s">
        <v>2943</v>
      </c>
      <c r="I34" s="3418" t="s">
        <v>2943</v>
      </c>
      <c r="J34" s="26"/>
    </row>
    <row r="35" spans="1:10" ht="12" customHeight="1" x14ac:dyDescent="0.15">
      <c r="A35" s="3443" t="s">
        <v>2968</v>
      </c>
      <c r="B35" s="3415" t="n">
        <v>1709.0288859558873</v>
      </c>
      <c r="C35" s="3418" t="s">
        <v>2950</v>
      </c>
      <c r="D35" s="3418" t="n">
        <v>78.00957028612868</v>
      </c>
      <c r="E35" s="3418" t="s">
        <v>2943</v>
      </c>
      <c r="F35" s="3418" t="s">
        <v>2943</v>
      </c>
      <c r="G35" s="3415" t="n">
        <v>133.320609</v>
      </c>
      <c r="H35" s="3415" t="s">
        <v>2943</v>
      </c>
      <c r="I35" s="3415" t="s">
        <v>2943</v>
      </c>
      <c r="J35" s="26"/>
    </row>
    <row r="36" spans="1:10" ht="12" customHeight="1" x14ac:dyDescent="0.15">
      <c r="A36" s="896" t="s">
        <v>113</v>
      </c>
      <c r="B36" s="3418" t="n">
        <v>95529.89638176921</v>
      </c>
      <c r="C36" s="3418" t="s">
        <v>2950</v>
      </c>
      <c r="D36" s="3416" t="s">
        <v>1185</v>
      </c>
      <c r="E36" s="3416" t="s">
        <v>1185</v>
      </c>
      <c r="F36" s="3416" t="s">
        <v>1185</v>
      </c>
      <c r="G36" s="3418" t="n">
        <v>6607.407817</v>
      </c>
      <c r="H36" s="3418" t="n">
        <v>0.052814986</v>
      </c>
      <c r="I36" s="3418" t="n">
        <v>0.182082574</v>
      </c>
      <c r="J36" s="26"/>
    </row>
    <row r="37" spans="1:10" ht="12" customHeight="1" x14ac:dyDescent="0.15">
      <c r="A37" s="844" t="s">
        <v>109</v>
      </c>
      <c r="B37" s="3415" t="n">
        <v>1657.8246859976427</v>
      </c>
      <c r="C37" s="3418" t="s">
        <v>2950</v>
      </c>
      <c r="D37" s="3418" t="n">
        <v>74.81596217477025</v>
      </c>
      <c r="E37" s="3418" t="n">
        <v>19.56148998980831</v>
      </c>
      <c r="F37" s="3418" t="n">
        <v>1.82599705841532</v>
      </c>
      <c r="G37" s="3415" t="n">
        <v>124.031749</v>
      </c>
      <c r="H37" s="3415" t="n">
        <v>0.032429521</v>
      </c>
      <c r="I37" s="3415" t="n">
        <v>0.003027183</v>
      </c>
      <c r="J37" s="26"/>
    </row>
    <row r="38" spans="1:10" ht="12" customHeight="1" x14ac:dyDescent="0.15">
      <c r="A38" s="844" t="s">
        <v>110</v>
      </c>
      <c r="B38" s="3415" t="n">
        <v>87703.53658017785</v>
      </c>
      <c r="C38" s="3418" t="s">
        <v>2950</v>
      </c>
      <c r="D38" s="3418" t="n">
        <v>73.6842537597347</v>
      </c>
      <c r="E38" s="3418" t="n">
        <v>0.23243606580635</v>
      </c>
      <c r="F38" s="3418" t="n">
        <v>2.04159829787832</v>
      </c>
      <c r="G38" s="3415" t="n">
        <v>6462.369645</v>
      </c>
      <c r="H38" s="3415" t="n">
        <v>0.020385465</v>
      </c>
      <c r="I38" s="3415" t="n">
        <v>0.179055391</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2950</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5899.254992696596</v>
      </c>
      <c r="C42" s="3418" t="s">
        <v>2950</v>
      </c>
      <c r="D42" s="3418" t="n">
        <v>76.82268121518175</v>
      </c>
      <c r="E42" s="3418" t="s">
        <v>2943</v>
      </c>
      <c r="F42" s="3418" t="s">
        <v>2943</v>
      </c>
      <c r="G42" s="3415" t="n">
        <v>453.19658571099995</v>
      </c>
      <c r="H42" s="3415" t="s">
        <v>2943</v>
      </c>
      <c r="I42" s="3415" t="s">
        <v>2943</v>
      </c>
      <c r="J42" s="26"/>
    </row>
    <row r="43" spans="1:10" ht="12" customHeight="1" x14ac:dyDescent="0.15">
      <c r="A43" s="844" t="s">
        <v>1958</v>
      </c>
      <c r="B43" s="3418" t="n">
        <v>269.2801228971164</v>
      </c>
      <c r="C43" s="3418" t="s">
        <v>2950</v>
      </c>
      <c r="D43" s="3416" t="s">
        <v>1185</v>
      </c>
      <c r="E43" s="3416" t="s">
        <v>1185</v>
      </c>
      <c r="F43" s="3416" t="s">
        <v>1185</v>
      </c>
      <c r="G43" s="3418" t="n">
        <v>21.006423</v>
      </c>
      <c r="H43" s="3418" t="s">
        <v>2943</v>
      </c>
      <c r="I43" s="3418" t="s">
        <v>2943</v>
      </c>
      <c r="J43" s="26"/>
    </row>
    <row r="44" spans="1:10" ht="12" customHeight="1" x14ac:dyDescent="0.15">
      <c r="A44" s="3443" t="s">
        <v>2968</v>
      </c>
      <c r="B44" s="3415" t="n">
        <v>269.2801228971164</v>
      </c>
      <c r="C44" s="3418" t="s">
        <v>2950</v>
      </c>
      <c r="D44" s="3418" t="n">
        <v>78.00955664308688</v>
      </c>
      <c r="E44" s="3418" t="s">
        <v>2943</v>
      </c>
      <c r="F44" s="3418" t="s">
        <v>2943</v>
      </c>
      <c r="G44" s="3415" t="n">
        <v>21.006423</v>
      </c>
      <c r="H44" s="3415" t="s">
        <v>2943</v>
      </c>
      <c r="I44" s="3415" t="s">
        <v>2943</v>
      </c>
      <c r="J44" s="26"/>
    </row>
    <row r="45" spans="1:10" ht="12" customHeight="1" x14ac:dyDescent="0.15">
      <c r="A45" s="896" t="s">
        <v>114</v>
      </c>
      <c r="B45" s="3418" t="n">
        <v>282587.59933090693</v>
      </c>
      <c r="C45" s="3418" t="s">
        <v>2950</v>
      </c>
      <c r="D45" s="3416" t="s">
        <v>1185</v>
      </c>
      <c r="E45" s="3416" t="s">
        <v>1185</v>
      </c>
      <c r="F45" s="3416" t="s">
        <v>1185</v>
      </c>
      <c r="G45" s="3418" t="n">
        <v>19461.146062</v>
      </c>
      <c r="H45" s="3418" t="n">
        <v>0.711499786</v>
      </c>
      <c r="I45" s="3418" t="n">
        <v>0.863818765</v>
      </c>
      <c r="J45" s="26"/>
    </row>
    <row r="46" spans="1:10" ht="12" customHeight="1" x14ac:dyDescent="0.15">
      <c r="A46" s="844" t="s">
        <v>109</v>
      </c>
      <c r="B46" s="3415" t="n">
        <v>52.35277492548688</v>
      </c>
      <c r="C46" s="3418" t="s">
        <v>2950</v>
      </c>
      <c r="D46" s="3418" t="n">
        <v>74.81595780882238</v>
      </c>
      <c r="E46" s="3418" t="n">
        <v>15.59647986495735</v>
      </c>
      <c r="F46" s="3418" t="n">
        <v>0.66842684174443</v>
      </c>
      <c r="G46" s="3415" t="n">
        <v>3.916823</v>
      </c>
      <c r="H46" s="3415" t="n">
        <v>8.16519E-4</v>
      </c>
      <c r="I46" s="3415" t="n">
        <v>3.4994E-5</v>
      </c>
      <c r="J46" s="26"/>
    </row>
    <row r="47" spans="1:10" ht="12" customHeight="1" x14ac:dyDescent="0.15">
      <c r="A47" s="844" t="s">
        <v>110</v>
      </c>
      <c r="B47" s="3415" t="n">
        <v>259419.69643505622</v>
      </c>
      <c r="C47" s="3418" t="s">
        <v>2950</v>
      </c>
      <c r="D47" s="3418" t="n">
        <v>73.68425374665155</v>
      </c>
      <c r="E47" s="3418" t="n">
        <v>1.78434695730932</v>
      </c>
      <c r="F47" s="3418" t="n">
        <v>3.32967690144623</v>
      </c>
      <c r="G47" s="3415" t="n">
        <v>19115.146739</v>
      </c>
      <c r="H47" s="3415" t="n">
        <v>0.462894746</v>
      </c>
      <c r="I47" s="3415" t="n">
        <v>0.863783771</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4991.160072673729</v>
      </c>
      <c r="C50" s="3418" t="s">
        <v>2950</v>
      </c>
      <c r="D50" s="3418" t="n">
        <v>56.08861305264334</v>
      </c>
      <c r="E50" s="3418" t="n">
        <v>49.64547668118796</v>
      </c>
      <c r="F50" s="3418" t="s">
        <v>2946</v>
      </c>
      <c r="G50" s="3415" t="n">
        <v>279.947246</v>
      </c>
      <c r="H50" s="3415" t="n">
        <v>0.247788521</v>
      </c>
      <c r="I50" s="3415" t="s">
        <v>2946</v>
      </c>
      <c r="J50" s="26"/>
    </row>
    <row r="51" spans="1:10" ht="12.75" customHeight="1" x14ac:dyDescent="0.15">
      <c r="A51" s="844" t="s">
        <v>104</v>
      </c>
      <c r="B51" s="3415" t="n">
        <v>17327.882057104485</v>
      </c>
      <c r="C51" s="3418" t="s">
        <v>2950</v>
      </c>
      <c r="D51" s="3418" t="n">
        <v>76.86190905704115</v>
      </c>
      <c r="E51" s="3418" t="s">
        <v>2943</v>
      </c>
      <c r="F51" s="3418" t="s">
        <v>2943</v>
      </c>
      <c r="G51" s="3415" t="n">
        <v>1331.8540948242999</v>
      </c>
      <c r="H51" s="3415" t="s">
        <v>2943</v>
      </c>
      <c r="I51" s="3415" t="s">
        <v>2943</v>
      </c>
      <c r="J51" s="26"/>
    </row>
    <row r="52" spans="1:10" ht="12" customHeight="1" x14ac:dyDescent="0.15">
      <c r="A52" s="844" t="s">
        <v>1958</v>
      </c>
      <c r="B52" s="3418" t="n">
        <v>796.5079911469963</v>
      </c>
      <c r="C52" s="3418" t="s">
        <v>2950</v>
      </c>
      <c r="D52" s="3416" t="s">
        <v>1185</v>
      </c>
      <c r="E52" s="3416" t="s">
        <v>1185</v>
      </c>
      <c r="F52" s="3416" t="s">
        <v>1185</v>
      </c>
      <c r="G52" s="3418" t="n">
        <v>62.135254</v>
      </c>
      <c r="H52" s="3418" t="s">
        <v>2943</v>
      </c>
      <c r="I52" s="3418" t="s">
        <v>2943</v>
      </c>
      <c r="J52" s="26"/>
    </row>
    <row r="53" spans="1:10" ht="12" customHeight="1" x14ac:dyDescent="0.15">
      <c r="A53" s="3443" t="s">
        <v>2968</v>
      </c>
      <c r="B53" s="3415" t="n">
        <v>796.5079911469963</v>
      </c>
      <c r="C53" s="3418" t="s">
        <v>2950</v>
      </c>
      <c r="D53" s="3418" t="n">
        <v>78.0095801807629</v>
      </c>
      <c r="E53" s="3418" t="s">
        <v>2943</v>
      </c>
      <c r="F53" s="3418" t="s">
        <v>2943</v>
      </c>
      <c r="G53" s="3415" t="n">
        <v>62.135254</v>
      </c>
      <c r="H53" s="3415" t="s">
        <v>2943</v>
      </c>
      <c r="I53" s="3415" t="s">
        <v>2943</v>
      </c>
      <c r="J53" s="26"/>
    </row>
    <row r="54" spans="1:10" ht="12" customHeight="1" x14ac:dyDescent="0.15">
      <c r="A54" s="896" t="s">
        <v>115</v>
      </c>
      <c r="B54" s="3418" t="n">
        <v>25028.44906385924</v>
      </c>
      <c r="C54" s="3418" t="s">
        <v>2950</v>
      </c>
      <c r="D54" s="3416" t="s">
        <v>1185</v>
      </c>
      <c r="E54" s="3416" t="s">
        <v>1185</v>
      </c>
      <c r="F54" s="3416" t="s">
        <v>1185</v>
      </c>
      <c r="G54" s="3418" t="n">
        <v>1827.004755</v>
      </c>
      <c r="H54" s="3418" t="n">
        <v>1.725048955</v>
      </c>
      <c r="I54" s="3418" t="n">
        <v>0.035138381</v>
      </c>
      <c r="J54" s="26"/>
    </row>
    <row r="55" spans="1:10" ht="12" customHeight="1" x14ac:dyDescent="0.15">
      <c r="A55" s="844" t="s">
        <v>109</v>
      </c>
      <c r="B55" s="3415" t="n">
        <v>24358.943055040785</v>
      </c>
      <c r="C55" s="3418" t="s">
        <v>2950</v>
      </c>
      <c r="D55" s="3418" t="n">
        <v>74.81596249402409</v>
      </c>
      <c r="E55" s="3418" t="n">
        <v>70.81789021396075</v>
      </c>
      <c r="F55" s="3418" t="n">
        <v>1.44252486327516</v>
      </c>
      <c r="G55" s="3415" t="n">
        <v>1822.43777</v>
      </c>
      <c r="H55" s="3415" t="n">
        <v>1.725048955</v>
      </c>
      <c r="I55" s="3415" t="n">
        <v>0.035138381</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n">
        <v>58.85040383867136</v>
      </c>
      <c r="C58" s="3418" t="s">
        <v>2950</v>
      </c>
      <c r="D58" s="3416" t="s">
        <v>1185</v>
      </c>
      <c r="E58" s="3416" t="s">
        <v>1185</v>
      </c>
      <c r="F58" s="3416" t="s">
        <v>1185</v>
      </c>
      <c r="G58" s="3418" t="n">
        <v>4.566985</v>
      </c>
      <c r="H58" s="3418" t="s">
        <v>2969</v>
      </c>
      <c r="I58" s="3418" t="s">
        <v>2969</v>
      </c>
      <c r="J58" s="26"/>
    </row>
    <row r="59" spans="1:10" ht="12.75" customHeight="1" x14ac:dyDescent="0.15">
      <c r="A59" s="3443" t="s">
        <v>2970</v>
      </c>
      <c r="B59" s="3415" t="n">
        <v>58.85040383867136</v>
      </c>
      <c r="C59" s="3418" t="s">
        <v>2950</v>
      </c>
      <c r="D59" s="3418" t="n">
        <v>77.6032907525942</v>
      </c>
      <c r="E59" s="3418" t="s">
        <v>2969</v>
      </c>
      <c r="F59" s="3418" t="s">
        <v>2969</v>
      </c>
      <c r="G59" s="3415" t="n">
        <v>4.566985</v>
      </c>
      <c r="H59" s="3415" t="s">
        <v>2969</v>
      </c>
      <c r="I59" s="3415" t="s">
        <v>2969</v>
      </c>
      <c r="J59" s="26"/>
    </row>
    <row r="60" spans="1:10" ht="12" customHeight="1" x14ac:dyDescent="0.15">
      <c r="A60" s="844" t="s">
        <v>89</v>
      </c>
      <c r="B60" s="3415" t="s">
        <v>2946</v>
      </c>
      <c r="C60" s="3418" t="s">
        <v>2950</v>
      </c>
      <c r="D60" s="3418" t="s">
        <v>2946</v>
      </c>
      <c r="E60" s="3418" t="s">
        <v>2946</v>
      </c>
      <c r="F60" s="3418" t="s">
        <v>2946</v>
      </c>
      <c r="G60" s="3415" t="s">
        <v>2946</v>
      </c>
      <c r="H60" s="3415" t="s">
        <v>2946</v>
      </c>
      <c r="I60" s="3415" t="s">
        <v>2946</v>
      </c>
      <c r="J60" s="26"/>
    </row>
    <row r="61" spans="1:10" ht="12.75" customHeight="1" x14ac:dyDescent="0.15">
      <c r="A61" s="844" t="s">
        <v>104</v>
      </c>
      <c r="B61" s="3415" t="n">
        <v>610.6556049797824</v>
      </c>
      <c r="C61" s="3418" t="s">
        <v>2950</v>
      </c>
      <c r="D61" s="3418" t="n">
        <v>71.2336173181284</v>
      </c>
      <c r="E61" s="3418" t="s">
        <v>2943</v>
      </c>
      <c r="F61" s="3418" t="s">
        <v>2943</v>
      </c>
      <c r="G61" s="3415" t="n">
        <v>43.4992076783</v>
      </c>
      <c r="H61" s="3415" t="s">
        <v>2943</v>
      </c>
      <c r="I61" s="3415" t="s">
        <v>2943</v>
      </c>
      <c r="J61" s="26"/>
    </row>
    <row r="62" spans="1:10" ht="12" customHeight="1" x14ac:dyDescent="0.15">
      <c r="A62" s="844" t="s">
        <v>1958</v>
      </c>
      <c r="B62" s="3418" t="s">
        <v>2946</v>
      </c>
      <c r="C62" s="3418" t="s">
        <v>2950</v>
      </c>
      <c r="D62" s="3416" t="s">
        <v>1185</v>
      </c>
      <c r="E62" s="3416" t="s">
        <v>1185</v>
      </c>
      <c r="F62" s="3416" t="s">
        <v>1185</v>
      </c>
      <c r="G62" s="3418" t="s">
        <v>2946</v>
      </c>
      <c r="H62" s="3418" t="s">
        <v>2946</v>
      </c>
      <c r="I62" s="3418" t="s">
        <v>2946</v>
      </c>
      <c r="J62" s="26"/>
    </row>
    <row r="63" spans="1:10" ht="12" customHeight="1" x14ac:dyDescent="0.15">
      <c r="A63" s="896" t="s">
        <v>116</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3438" t="s">
        <v>2971</v>
      </c>
      <c r="B64" s="3418" t="s">
        <v>2946</v>
      </c>
      <c r="C64" s="3418" t="s">
        <v>2950</v>
      </c>
      <c r="D64" s="3416" t="s">
        <v>1185</v>
      </c>
      <c r="E64" s="3416" t="s">
        <v>1185</v>
      </c>
      <c r="F64" s="3416" t="s">
        <v>1185</v>
      </c>
      <c r="G64" s="3418" t="s">
        <v>2946</v>
      </c>
      <c r="H64" s="3418" t="s">
        <v>2946</v>
      </c>
      <c r="I64" s="3418" t="s">
        <v>2946</v>
      </c>
      <c r="J64" s="26"/>
    </row>
    <row r="65">
      <c r="A65" s="3443" t="s">
        <v>109</v>
      </c>
      <c r="B65" s="3415" t="s">
        <v>2946</v>
      </c>
      <c r="C65" s="3418" t="s">
        <v>2950</v>
      </c>
      <c r="D65" s="3418" t="s">
        <v>2946</v>
      </c>
      <c r="E65" s="3418" t="s">
        <v>2946</v>
      </c>
      <c r="F65" s="3418" t="s">
        <v>2946</v>
      </c>
      <c r="G65" s="3415" t="s">
        <v>2946</v>
      </c>
      <c r="H65" s="3415" t="s">
        <v>2946</v>
      </c>
      <c r="I65" s="3415" t="s">
        <v>2946</v>
      </c>
    </row>
    <row r="66">
      <c r="A66" s="3443" t="s">
        <v>2972</v>
      </c>
      <c r="B66" s="3415" t="s">
        <v>2946</v>
      </c>
      <c r="C66" s="3418" t="s">
        <v>2950</v>
      </c>
      <c r="D66" s="3418" t="s">
        <v>2946</v>
      </c>
      <c r="E66" s="3418" t="s">
        <v>2946</v>
      </c>
      <c r="F66" s="3418" t="s">
        <v>2946</v>
      </c>
      <c r="G66" s="3415" t="s">
        <v>2946</v>
      </c>
      <c r="H66" s="3415" t="s">
        <v>2946</v>
      </c>
      <c r="I66" s="3415" t="s">
        <v>2946</v>
      </c>
    </row>
    <row r="67">
      <c r="A67" s="3443" t="s">
        <v>2973</v>
      </c>
      <c r="B67" s="3415" t="s">
        <v>2946</v>
      </c>
      <c r="C67" s="3418" t="s">
        <v>2950</v>
      </c>
      <c r="D67" s="3418" t="s">
        <v>2946</v>
      </c>
      <c r="E67" s="3418" t="s">
        <v>2946</v>
      </c>
      <c r="F67" s="3418" t="s">
        <v>2946</v>
      </c>
      <c r="G67" s="3415" t="s">
        <v>2946</v>
      </c>
      <c r="H67" s="3415" t="s">
        <v>2946</v>
      </c>
      <c r="I67" s="3415" t="s">
        <v>2946</v>
      </c>
    </row>
    <row r="68">
      <c r="A68" s="3443" t="s">
        <v>2974</v>
      </c>
      <c r="B68" s="3418" t="s">
        <v>2946</v>
      </c>
      <c r="C68" s="3418" t="s">
        <v>2950</v>
      </c>
      <c r="D68" s="3416" t="s">
        <v>1185</v>
      </c>
      <c r="E68" s="3416" t="s">
        <v>1185</v>
      </c>
      <c r="F68" s="3416" t="s">
        <v>1185</v>
      </c>
      <c r="G68" s="3418" t="s">
        <v>2946</v>
      </c>
      <c r="H68" s="3418" t="s">
        <v>2946</v>
      </c>
      <c r="I68" s="3418" t="s">
        <v>2946</v>
      </c>
    </row>
    <row r="69">
      <c r="A69" s="3443" t="s">
        <v>2954</v>
      </c>
      <c r="B69" s="3415" t="s">
        <v>2946</v>
      </c>
      <c r="C69" s="3418" t="s">
        <v>2950</v>
      </c>
      <c r="D69" s="3418" t="s">
        <v>2946</v>
      </c>
      <c r="E69" s="3418" t="s">
        <v>2946</v>
      </c>
      <c r="F69" s="3418" t="s">
        <v>2946</v>
      </c>
      <c r="G69" s="3415" t="s">
        <v>2946</v>
      </c>
      <c r="H69" s="3415" t="s">
        <v>2946</v>
      </c>
      <c r="I69" s="3415" t="s">
        <v>2946</v>
      </c>
    </row>
    <row r="70">
      <c r="A70" s="3443" t="s">
        <v>65</v>
      </c>
      <c r="B70" s="3415" t="s">
        <v>2946</v>
      </c>
      <c r="C70" s="3418" t="s">
        <v>2950</v>
      </c>
      <c r="D70" s="3418" t="s">
        <v>2946</v>
      </c>
      <c r="E70" s="3418" t="s">
        <v>2946</v>
      </c>
      <c r="F70" s="3418" t="s">
        <v>2946</v>
      </c>
      <c r="G70" s="3415" t="s">
        <v>2946</v>
      </c>
      <c r="H70" s="3415" t="s">
        <v>2946</v>
      </c>
      <c r="I70" s="3415" t="s">
        <v>2946</v>
      </c>
    </row>
    <row r="71">
      <c r="A71" s="3443" t="s">
        <v>2975</v>
      </c>
      <c r="B71" s="3418" t="s">
        <v>2946</v>
      </c>
      <c r="C71" s="3418" t="s">
        <v>2950</v>
      </c>
      <c r="D71" s="3416" t="s">
        <v>1185</v>
      </c>
      <c r="E71" s="3416" t="s">
        <v>1185</v>
      </c>
      <c r="F71" s="3416" t="s">
        <v>1185</v>
      </c>
      <c r="G71" s="3418" t="s">
        <v>2946</v>
      </c>
      <c r="H71" s="3418" t="s">
        <v>2946</v>
      </c>
      <c r="I71" s="3418" t="s">
        <v>2946</v>
      </c>
    </row>
    <row r="72" spans="1:10" ht="12" customHeight="1" x14ac:dyDescent="0.15">
      <c r="A72" s="892" t="s">
        <v>33</v>
      </c>
      <c r="B72" s="3418" t="n">
        <v>3311.3046434</v>
      </c>
      <c r="C72" s="3418" t="s">
        <v>2950</v>
      </c>
      <c r="D72" s="3416" t="s">
        <v>1185</v>
      </c>
      <c r="E72" s="3416" t="s">
        <v>1185</v>
      </c>
      <c r="F72" s="3416" t="s">
        <v>1185</v>
      </c>
      <c r="G72" s="3418" t="n">
        <v>245.367676</v>
      </c>
      <c r="H72" s="3418" t="n">
        <v>0.013741537</v>
      </c>
      <c r="I72" s="3418" t="n">
        <v>0.001843884</v>
      </c>
      <c r="J72" s="26"/>
    </row>
    <row r="73" spans="1:10" ht="12" customHeight="1" x14ac:dyDescent="0.15">
      <c r="A73" s="844" t="s">
        <v>87</v>
      </c>
      <c r="B73" s="3415" t="n">
        <v>3311.3046434</v>
      </c>
      <c r="C73" s="3418" t="s">
        <v>2950</v>
      </c>
      <c r="D73" s="3418" t="n">
        <v>74.10000058105798</v>
      </c>
      <c r="E73" s="3418" t="n">
        <v>4.14988606602212</v>
      </c>
      <c r="F73" s="3418" t="n">
        <v>0.55684517088308</v>
      </c>
      <c r="G73" s="3415" t="n">
        <v>245.367676</v>
      </c>
      <c r="H73" s="3415" t="n">
        <v>0.013741537</v>
      </c>
      <c r="I73" s="3415" t="n">
        <v>0.001843884</v>
      </c>
      <c r="J73" s="26"/>
    </row>
    <row r="74" spans="1:10" ht="12" customHeight="1" x14ac:dyDescent="0.15">
      <c r="A74" s="844" t="s">
        <v>88</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89</v>
      </c>
      <c r="B75" s="3415" t="s">
        <v>2946</v>
      </c>
      <c r="C75" s="3418" t="s">
        <v>2950</v>
      </c>
      <c r="D75" s="3418" t="s">
        <v>2946</v>
      </c>
      <c r="E75" s="3418" t="s">
        <v>2946</v>
      </c>
      <c r="F75" s="3418" t="s">
        <v>2946</v>
      </c>
      <c r="G75" s="3415" t="s">
        <v>2946</v>
      </c>
      <c r="H75" s="3415" t="s">
        <v>2946</v>
      </c>
      <c r="I75" s="3415" t="s">
        <v>2946</v>
      </c>
      <c r="J75" s="26"/>
    </row>
    <row r="76" spans="1:10" ht="12" customHeight="1" x14ac:dyDescent="0.15">
      <c r="A76" s="844" t="s">
        <v>104</v>
      </c>
      <c r="B76" s="3415" t="s">
        <v>2946</v>
      </c>
      <c r="C76" s="3418" t="s">
        <v>2950</v>
      </c>
      <c r="D76" s="3418" t="s">
        <v>2946</v>
      </c>
      <c r="E76" s="3418" t="s">
        <v>2946</v>
      </c>
      <c r="F76" s="3418" t="s">
        <v>2946</v>
      </c>
      <c r="G76" s="3415" t="s">
        <v>2946</v>
      </c>
      <c r="H76" s="3415" t="s">
        <v>2946</v>
      </c>
      <c r="I76" s="3415" t="s">
        <v>2946</v>
      </c>
      <c r="J76" s="26"/>
    </row>
    <row r="77" spans="1:10" ht="13.5" customHeight="1" x14ac:dyDescent="0.15">
      <c r="A77" s="844" t="s">
        <v>1960</v>
      </c>
      <c r="B77" s="3418" t="s">
        <v>2946</v>
      </c>
      <c r="C77" s="3418" t="s">
        <v>2950</v>
      </c>
      <c r="D77" s="3416" t="s">
        <v>1185</v>
      </c>
      <c r="E77" s="3416" t="s">
        <v>1185</v>
      </c>
      <c r="F77" s="3416" t="s">
        <v>1185</v>
      </c>
      <c r="G77" s="3418" t="s">
        <v>2946</v>
      </c>
      <c r="H77" s="3418" t="s">
        <v>2946</v>
      </c>
      <c r="I77" s="3418" t="s">
        <v>2946</v>
      </c>
      <c r="J77" s="26"/>
    </row>
    <row r="78" spans="1:10" ht="12" customHeight="1" x14ac:dyDescent="0.15">
      <c r="A78" s="892" t="s">
        <v>1961</v>
      </c>
      <c r="B78" s="3418" t="n">
        <v>43322.25445051833</v>
      </c>
      <c r="C78" s="3418" t="s">
        <v>2950</v>
      </c>
      <c r="D78" s="3416" t="s">
        <v>1185</v>
      </c>
      <c r="E78" s="3416" t="s">
        <v>1185</v>
      </c>
      <c r="F78" s="3416" t="s">
        <v>1185</v>
      </c>
      <c r="G78" s="3418" t="n">
        <v>3317.99231</v>
      </c>
      <c r="H78" s="3418" t="n">
        <v>0.303235307</v>
      </c>
      <c r="I78" s="3418" t="n">
        <v>0.086638666</v>
      </c>
      <c r="J78" s="26"/>
    </row>
    <row r="79" spans="1:10" ht="12" customHeight="1" x14ac:dyDescent="0.15">
      <c r="A79" s="844" t="s">
        <v>117</v>
      </c>
      <c r="B79" s="3415" t="n">
        <v>23751.00000286433</v>
      </c>
      <c r="C79" s="3418" t="s">
        <v>2950</v>
      </c>
      <c r="D79" s="3418" t="n">
        <v>78.63931425096843</v>
      </c>
      <c r="E79" s="3418" t="n">
        <v>6.99913805650087</v>
      </c>
      <c r="F79" s="3418" t="n">
        <v>1.99975390485757</v>
      </c>
      <c r="G79" s="3415" t="n">
        <v>1867.762353</v>
      </c>
      <c r="H79" s="3415" t="n">
        <v>0.166236528</v>
      </c>
      <c r="I79" s="3415" t="n">
        <v>0.047496155</v>
      </c>
      <c r="J79" s="26"/>
    </row>
    <row r="80" spans="1:10" ht="12" customHeight="1" x14ac:dyDescent="0.15">
      <c r="A80" s="844" t="s">
        <v>118</v>
      </c>
      <c r="B80" s="3415" t="n">
        <v>19571.254447654</v>
      </c>
      <c r="C80" s="3418" t="s">
        <v>2950</v>
      </c>
      <c r="D80" s="3418" t="n">
        <v>74.10000012410235</v>
      </c>
      <c r="E80" s="3418" t="n">
        <v>6.9999998909841</v>
      </c>
      <c r="F80" s="3418" t="n">
        <v>2.00000010753996</v>
      </c>
      <c r="G80" s="3415" t="n">
        <v>1450.229957</v>
      </c>
      <c r="H80" s="3415" t="n">
        <v>0.136998779</v>
      </c>
      <c r="I80" s="3415" t="n">
        <v>0.039142511</v>
      </c>
      <c r="J80" s="26"/>
    </row>
    <row r="81" spans="1:10" ht="12" customHeight="1" x14ac:dyDescent="0.15">
      <c r="A81" s="844" t="s">
        <v>109</v>
      </c>
      <c r="B81" s="3415" t="s">
        <v>2946</v>
      </c>
      <c r="C81" s="3418" t="s">
        <v>2950</v>
      </c>
      <c r="D81" s="3418" t="s">
        <v>2946</v>
      </c>
      <c r="E81" s="3418" t="s">
        <v>2946</v>
      </c>
      <c r="F81" s="3418" t="s">
        <v>2946</v>
      </c>
      <c r="G81" s="3415" t="s">
        <v>2946</v>
      </c>
      <c r="H81" s="3415" t="s">
        <v>2946</v>
      </c>
      <c r="I81" s="3415" t="s">
        <v>2946</v>
      </c>
      <c r="J81" s="26"/>
    </row>
    <row r="82" spans="1:10" ht="12" customHeight="1" x14ac:dyDescent="0.15">
      <c r="A82" s="844" t="s">
        <v>1962</v>
      </c>
      <c r="B82" s="3418" t="s">
        <v>2946</v>
      </c>
      <c r="C82" s="3418" t="s">
        <v>2950</v>
      </c>
      <c r="D82" s="3416" t="s">
        <v>1185</v>
      </c>
      <c r="E82" s="3416" t="s">
        <v>1185</v>
      </c>
      <c r="F82" s="3416" t="s">
        <v>1185</v>
      </c>
      <c r="G82" s="3418" t="s">
        <v>2946</v>
      </c>
      <c r="H82" s="3418" t="s">
        <v>2946</v>
      </c>
      <c r="I82" s="3418" t="s">
        <v>2946</v>
      </c>
      <c r="J82" s="26"/>
    </row>
    <row r="83" spans="1:10" ht="12" customHeight="1" x14ac:dyDescent="0.15">
      <c r="A83" s="844" t="s">
        <v>89</v>
      </c>
      <c r="B83" s="3415" t="s">
        <v>2946</v>
      </c>
      <c r="C83" s="3418" t="s">
        <v>2950</v>
      </c>
      <c r="D83" s="3418" t="s">
        <v>2946</v>
      </c>
      <c r="E83" s="3418" t="s">
        <v>2946</v>
      </c>
      <c r="F83" s="3418" t="s">
        <v>2946</v>
      </c>
      <c r="G83" s="3415" t="s">
        <v>2946</v>
      </c>
      <c r="H83" s="3415" t="s">
        <v>2946</v>
      </c>
      <c r="I83" s="3415" t="s">
        <v>2946</v>
      </c>
      <c r="J83" s="26"/>
    </row>
    <row r="84" spans="1:10" ht="12" customHeight="1" x14ac:dyDescent="0.15">
      <c r="A84" s="844" t="s">
        <v>104</v>
      </c>
      <c r="B84" s="3415" t="s">
        <v>2946</v>
      </c>
      <c r="C84" s="3418" t="s">
        <v>2950</v>
      </c>
      <c r="D84" s="3418" t="s">
        <v>2946</v>
      </c>
      <c r="E84" s="3418" t="s">
        <v>2946</v>
      </c>
      <c r="F84" s="3418" t="s">
        <v>2946</v>
      </c>
      <c r="G84" s="3415" t="s">
        <v>2946</v>
      </c>
      <c r="H84" s="3415" t="s">
        <v>2946</v>
      </c>
      <c r="I84" s="3415" t="s">
        <v>2946</v>
      </c>
      <c r="J84" s="26"/>
    </row>
    <row r="85" spans="1:10" ht="13.5" customHeight="1" x14ac:dyDescent="0.15">
      <c r="A85" s="844" t="s">
        <v>1963</v>
      </c>
      <c r="B85" s="3418" t="s">
        <v>2946</v>
      </c>
      <c r="C85" s="3418" t="s">
        <v>2950</v>
      </c>
      <c r="D85" s="3416" t="s">
        <v>1185</v>
      </c>
      <c r="E85" s="3416" t="s">
        <v>1185</v>
      </c>
      <c r="F85" s="3416" t="s">
        <v>1185</v>
      </c>
      <c r="G85" s="3418" t="s">
        <v>2946</v>
      </c>
      <c r="H85" s="3418" t="s">
        <v>2946</v>
      </c>
      <c r="I85" s="3418" t="s">
        <v>2946</v>
      </c>
      <c r="J85" s="26"/>
    </row>
    <row r="86" spans="1:10" ht="12" customHeight="1" x14ac:dyDescent="0.15">
      <c r="A86" s="892" t="s">
        <v>1964</v>
      </c>
      <c r="B86" s="3418" t="n">
        <v>2321.86679336504</v>
      </c>
      <c r="C86" s="3418" t="s">
        <v>2950</v>
      </c>
      <c r="D86" s="3416" t="s">
        <v>1185</v>
      </c>
      <c r="E86" s="3416" t="s">
        <v>1185</v>
      </c>
      <c r="F86" s="3416" t="s">
        <v>1185</v>
      </c>
      <c r="G86" s="3418" t="n">
        <v>131.0230864897632</v>
      </c>
      <c r="H86" s="3418" t="n">
        <v>0.0024004317162</v>
      </c>
      <c r="I86" s="3418" t="n">
        <v>2.5182274205E-4</v>
      </c>
      <c r="J86" s="26"/>
    </row>
    <row r="87" spans="1:10" ht="12" customHeight="1" x14ac:dyDescent="0.15">
      <c r="A87" s="871" t="s">
        <v>87</v>
      </c>
      <c r="B87" s="3418" t="n">
        <v>39.278778904</v>
      </c>
      <c r="C87" s="3418" t="s">
        <v>2950</v>
      </c>
      <c r="D87" s="3418" t="n">
        <v>74.09984906192084</v>
      </c>
      <c r="E87" s="3418" t="n">
        <v>3.00018746020639</v>
      </c>
      <c r="F87" s="3418" t="n">
        <v>0.59991528880243</v>
      </c>
      <c r="G87" s="3418" t="n">
        <v>2.91055158812296</v>
      </c>
      <c r="H87" s="3418" t="n">
        <v>1.1784369992E-4</v>
      </c>
      <c r="I87" s="3418" t="n">
        <v>2.356393999E-5</v>
      </c>
      <c r="J87" s="26"/>
    </row>
    <row r="88" spans="1:10" ht="12" customHeight="1" x14ac:dyDescent="0.15">
      <c r="A88" s="871" t="s">
        <v>88</v>
      </c>
      <c r="B88" s="3418" t="s">
        <v>2946</v>
      </c>
      <c r="C88" s="3418" t="s">
        <v>2950</v>
      </c>
      <c r="D88" s="3418" t="s">
        <v>2946</v>
      </c>
      <c r="E88" s="3418" t="s">
        <v>2946</v>
      </c>
      <c r="F88" s="3418" t="s">
        <v>2946</v>
      </c>
      <c r="G88" s="3418" t="s">
        <v>2946</v>
      </c>
      <c r="H88" s="3418" t="s">
        <v>2946</v>
      </c>
      <c r="I88" s="3418" t="s">
        <v>2946</v>
      </c>
      <c r="J88" s="26"/>
    </row>
    <row r="89" spans="1:10" ht="12" customHeight="1" x14ac:dyDescent="0.15">
      <c r="A89" s="871" t="s">
        <v>89</v>
      </c>
      <c r="B89" s="3418" t="n">
        <v>2282.58801446104</v>
      </c>
      <c r="C89" s="3418" t="s">
        <v>2950</v>
      </c>
      <c r="D89" s="3418" t="n">
        <v>56.12600000087615</v>
      </c>
      <c r="E89" s="3418" t="n">
        <v>1.00000000079688</v>
      </c>
      <c r="F89" s="3418" t="n">
        <v>0.10000000026895</v>
      </c>
      <c r="G89" s="3418" t="n">
        <v>128.11253490164023</v>
      </c>
      <c r="H89" s="3418" t="n">
        <v>0.00228258801628</v>
      </c>
      <c r="I89" s="3418" t="n">
        <v>2.2825880206E-4</v>
      </c>
      <c r="J89" s="26"/>
    </row>
    <row r="90" spans="1:10" ht="12" customHeight="1" x14ac:dyDescent="0.15">
      <c r="A90" s="871" t="s">
        <v>90</v>
      </c>
      <c r="B90" s="3418" t="s">
        <v>2946</v>
      </c>
      <c r="C90" s="3418" t="s">
        <v>2950</v>
      </c>
      <c r="D90" s="3418" t="s">
        <v>2946</v>
      </c>
      <c r="E90" s="3418" t="s">
        <v>2946</v>
      </c>
      <c r="F90" s="3418" t="s">
        <v>2946</v>
      </c>
      <c r="G90" s="3418" t="s">
        <v>2946</v>
      </c>
      <c r="H90" s="3418" t="s">
        <v>2946</v>
      </c>
      <c r="I90" s="3418" t="s">
        <v>2946</v>
      </c>
      <c r="J90" s="26"/>
    </row>
    <row r="91" spans="1:10" ht="12" customHeight="1" x14ac:dyDescent="0.15">
      <c r="A91" s="871" t="s">
        <v>94</v>
      </c>
      <c r="B91" s="3418" t="s">
        <v>2946</v>
      </c>
      <c r="C91" s="3418" t="s">
        <v>2950</v>
      </c>
      <c r="D91" s="3418" t="s">
        <v>2946</v>
      </c>
      <c r="E91" s="3418" t="s">
        <v>2946</v>
      </c>
      <c r="F91" s="3418" t="s">
        <v>2946</v>
      </c>
      <c r="G91" s="3418" t="s">
        <v>2946</v>
      </c>
      <c r="H91" s="3418" t="s">
        <v>2946</v>
      </c>
      <c r="I91" s="3418" t="s">
        <v>2946</v>
      </c>
      <c r="J91" s="26"/>
    </row>
    <row r="92" spans="1:10" ht="12" customHeight="1" x14ac:dyDescent="0.15">
      <c r="A92" s="897" t="s">
        <v>2771</v>
      </c>
      <c r="B92" s="3418" t="n">
        <v>2321.86679336504</v>
      </c>
      <c r="C92" s="3418" t="s">
        <v>2950</v>
      </c>
      <c r="D92" s="3416" t="s">
        <v>1185</v>
      </c>
      <c r="E92" s="3416" t="s">
        <v>1185</v>
      </c>
      <c r="F92" s="3416" t="s">
        <v>1185</v>
      </c>
      <c r="G92" s="3418" t="n">
        <v>131.0230864897632</v>
      </c>
      <c r="H92" s="3418" t="n">
        <v>0.0024004317162</v>
      </c>
      <c r="I92" s="3418" t="n">
        <v>2.5182274205E-4</v>
      </c>
      <c r="J92" s="26"/>
    </row>
    <row r="93" spans="1:10" ht="12" customHeight="1" x14ac:dyDescent="0.15">
      <c r="A93" s="871" t="s">
        <v>87</v>
      </c>
      <c r="B93" s="3415" t="n">
        <v>39.278778904</v>
      </c>
      <c r="C93" s="3418" t="s">
        <v>2950</v>
      </c>
      <c r="D93" s="3418" t="n">
        <v>74.09984906192084</v>
      </c>
      <c r="E93" s="3418" t="n">
        <v>3.00018746020639</v>
      </c>
      <c r="F93" s="3418" t="n">
        <v>0.59991528880243</v>
      </c>
      <c r="G93" s="3415" t="n">
        <v>2.91055158812296</v>
      </c>
      <c r="H93" s="3415" t="n">
        <v>1.1784369992E-4</v>
      </c>
      <c r="I93" s="3415" t="n">
        <v>2.356393999E-5</v>
      </c>
      <c r="J93" s="26"/>
    </row>
    <row r="94" spans="1:10" ht="12" customHeight="1" x14ac:dyDescent="0.15">
      <c r="A94" s="871" t="s">
        <v>88</v>
      </c>
      <c r="B94" s="3415" t="s">
        <v>2946</v>
      </c>
      <c r="C94" s="3418" t="s">
        <v>2950</v>
      </c>
      <c r="D94" s="3418" t="s">
        <v>2946</v>
      </c>
      <c r="E94" s="3418" t="s">
        <v>2946</v>
      </c>
      <c r="F94" s="3418" t="s">
        <v>2946</v>
      </c>
      <c r="G94" s="3415" t="s">
        <v>2946</v>
      </c>
      <c r="H94" s="3415" t="s">
        <v>2946</v>
      </c>
      <c r="I94" s="3415" t="s">
        <v>2946</v>
      </c>
      <c r="J94" s="26"/>
    </row>
    <row r="95" spans="1:10" ht="12" customHeight="1" x14ac:dyDescent="0.15">
      <c r="A95" s="871" t="s">
        <v>89</v>
      </c>
      <c r="B95" s="3415" t="n">
        <v>2282.58801446104</v>
      </c>
      <c r="C95" s="3418" t="s">
        <v>2950</v>
      </c>
      <c r="D95" s="3418" t="n">
        <v>56.12600000087615</v>
      </c>
      <c r="E95" s="3418" t="n">
        <v>1.00000000079688</v>
      </c>
      <c r="F95" s="3418" t="n">
        <v>0.10000000026895</v>
      </c>
      <c r="G95" s="3415" t="n">
        <v>128.11253490164023</v>
      </c>
      <c r="H95" s="3415" t="n">
        <v>0.00228258801628</v>
      </c>
      <c r="I95" s="3415" t="n">
        <v>2.2825880206E-4</v>
      </c>
      <c r="J95" s="26"/>
    </row>
    <row r="96" spans="1:10" ht="12" customHeight="1" x14ac:dyDescent="0.15">
      <c r="A96" s="871" t="s">
        <v>90</v>
      </c>
      <c r="B96" s="3415" t="s">
        <v>2946</v>
      </c>
      <c r="C96" s="3418" t="s">
        <v>2950</v>
      </c>
      <c r="D96" s="3418" t="s">
        <v>2946</v>
      </c>
      <c r="E96" s="3418" t="s">
        <v>2946</v>
      </c>
      <c r="F96" s="3418" t="s">
        <v>2946</v>
      </c>
      <c r="G96" s="3415" t="s">
        <v>2946</v>
      </c>
      <c r="H96" s="3415" t="s">
        <v>2946</v>
      </c>
      <c r="I96" s="3415" t="s">
        <v>2946</v>
      </c>
      <c r="J96" s="26"/>
    </row>
    <row r="97" spans="1:10" ht="12" customHeight="1" x14ac:dyDescent="0.15">
      <c r="A97" s="871" t="s">
        <v>94</v>
      </c>
      <c r="B97" s="3415" t="s">
        <v>2946</v>
      </c>
      <c r="C97" s="3418" t="s">
        <v>2950</v>
      </c>
      <c r="D97" s="3418" t="s">
        <v>2946</v>
      </c>
      <c r="E97" s="3418" t="s">
        <v>2946</v>
      </c>
      <c r="F97" s="3418" t="s">
        <v>2946</v>
      </c>
      <c r="G97" s="3415" t="s">
        <v>2946</v>
      </c>
      <c r="H97" s="3415" t="s">
        <v>2946</v>
      </c>
      <c r="I97" s="3415" t="s">
        <v>2946</v>
      </c>
      <c r="J97" s="26"/>
    </row>
    <row r="98" spans="1:10" ht="12" customHeight="1" x14ac:dyDescent="0.15">
      <c r="A98" s="897" t="s">
        <v>2772</v>
      </c>
      <c r="B98" s="3418" t="s">
        <v>2946</v>
      </c>
      <c r="C98" s="3418" t="s">
        <v>2950</v>
      </c>
      <c r="D98" s="3416" t="s">
        <v>1185</v>
      </c>
      <c r="E98" s="3416" t="s">
        <v>1185</v>
      </c>
      <c r="F98" s="3416" t="s">
        <v>1185</v>
      </c>
      <c r="G98" s="3418" t="s">
        <v>2946</v>
      </c>
      <c r="H98" s="3418" t="s">
        <v>2946</v>
      </c>
      <c r="I98" s="3418" t="s">
        <v>2946</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1483.8754208589762</v>
      </c>
      <c r="C8" s="3419" t="n">
        <v>1680.3499583399657</v>
      </c>
      <c r="D8" s="3419" t="n">
        <v>565.6416887781098</v>
      </c>
      <c r="E8" s="3419" t="n">
        <v>742.2480792829654</v>
      </c>
      <c r="F8" s="3419" t="n">
        <v>16.19186614097882</v>
      </c>
      <c r="G8" s="3419" t="s">
        <v>3190</v>
      </c>
      <c r="H8" s="3419" t="s">
        <v>2948</v>
      </c>
    </row>
    <row r="9" spans="1:8" x14ac:dyDescent="0.15">
      <c r="A9" s="1910" t="s">
        <v>1069</v>
      </c>
      <c r="B9" s="3415" t="n">
        <v>86.3332437935792</v>
      </c>
      <c r="C9" s="3415" t="n">
        <v>807.823812190953</v>
      </c>
      <c r="D9" s="3415" t="n">
        <v>136.28415334390968</v>
      </c>
      <c r="E9" s="3415" t="n">
        <v>603.3272478488907</v>
      </c>
      <c r="F9" s="3415" t="n">
        <v>10.90735990422722</v>
      </c>
      <c r="G9" s="3415" t="s">
        <v>2947</v>
      </c>
      <c r="H9" s="3415" t="s">
        <v>2947</v>
      </c>
    </row>
    <row r="10" spans="1:8" ht="13.5" customHeight="1" x14ac:dyDescent="0.15">
      <c r="A10" s="1910" t="s">
        <v>1142</v>
      </c>
      <c r="B10" s="3415" t="n">
        <v>4.95073958063609</v>
      </c>
      <c r="C10" s="3415" t="n">
        <v>143.608475932346</v>
      </c>
      <c r="D10" s="3415" t="n">
        <v>304.456179575375</v>
      </c>
      <c r="E10" s="3415" t="n">
        <v>3.71370533019059</v>
      </c>
      <c r="F10" s="3415" t="n">
        <v>1.6242291507516</v>
      </c>
      <c r="G10" s="3415" t="s">
        <v>2943</v>
      </c>
      <c r="H10" s="3415" t="s">
        <v>2947</v>
      </c>
    </row>
    <row r="11" spans="1:8" ht="13" x14ac:dyDescent="0.15">
      <c r="A11" s="1910" t="s">
        <v>2322</v>
      </c>
      <c r="B11" s="3415" t="n">
        <v>910.023697935</v>
      </c>
      <c r="C11" s="3415" t="n">
        <v>19.981558386</v>
      </c>
      <c r="D11" s="3415" t="n">
        <v>111.406150637</v>
      </c>
      <c r="E11" s="3415" t="n">
        <v>81.84540086799998</v>
      </c>
      <c r="F11" s="3416" t="s">
        <v>1185</v>
      </c>
      <c r="G11" s="3415" t="s">
        <v>2947</v>
      </c>
      <c r="H11" s="3415" t="s">
        <v>2947</v>
      </c>
    </row>
    <row r="12" spans="1:8" ht="13" x14ac:dyDescent="0.15">
      <c r="A12" s="1910" t="s">
        <v>2323</v>
      </c>
      <c r="B12" s="3415" t="n">
        <v>4.12242723003411</v>
      </c>
      <c r="C12" s="3415" t="n">
        <v>109.14193765866669</v>
      </c>
      <c r="D12" s="3415" t="s">
        <v>3189</v>
      </c>
      <c r="E12" s="3415" t="n">
        <v>5.57373901688413</v>
      </c>
      <c r="F12" s="3416" t="s">
        <v>1185</v>
      </c>
      <c r="G12" s="3415" t="s">
        <v>2947</v>
      </c>
      <c r="H12" s="3415" t="s">
        <v>2947</v>
      </c>
    </row>
    <row r="13" spans="1:8" x14ac:dyDescent="0.15">
      <c r="A13" s="1910" t="s">
        <v>1143</v>
      </c>
      <c r="B13" s="3415" t="n">
        <v>478.4453123197269</v>
      </c>
      <c r="C13" s="3415" t="n">
        <v>599.794174172</v>
      </c>
      <c r="D13" s="3415" t="n">
        <v>13.49520522182515</v>
      </c>
      <c r="E13" s="3415" t="n">
        <v>47.787986219</v>
      </c>
      <c r="F13" s="3415" t="n">
        <v>3.660277086</v>
      </c>
      <c r="G13" s="3415" t="s">
        <v>2947</v>
      </c>
      <c r="H13" s="3415" t="s">
        <v>2947</v>
      </c>
    </row>
    <row r="14" spans="1:8" x14ac:dyDescent="0.15">
      <c r="A14" s="1910" t="s">
        <v>2324</v>
      </c>
      <c r="B14" s="3415" t="s">
        <v>2969</v>
      </c>
      <c r="C14" s="3415" t="s">
        <v>2969</v>
      </c>
      <c r="D14" s="3415" t="s">
        <v>2969</v>
      </c>
      <c r="E14" s="3415" t="s">
        <v>2969</v>
      </c>
      <c r="F14" s="3415" t="s">
        <v>2969</v>
      </c>
      <c r="G14" s="3415" t="s">
        <v>2943</v>
      </c>
      <c r="H14" s="3415" t="s">
        <v>2969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3286</v>
      </c>
      <c r="D16" s="3419" t="s">
        <v>3286</v>
      </c>
      <c r="E16" s="3419" t="s">
        <v>3286</v>
      </c>
      <c r="F16" s="3419" t="s">
        <v>3286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3286</v>
      </c>
      <c r="D31" s="3419" t="s">
        <v>3286</v>
      </c>
      <c r="E31" s="3419" t="s">
        <v>3286</v>
      </c>
      <c r="F31" s="3419" t="s">
        <v>3286</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3286</v>
      </c>
      <c r="D41" s="3419" t="s">
        <v>3286</v>
      </c>
      <c r="E41" s="3419" t="s">
        <v>3286</v>
      </c>
      <c r="F41" s="3419" t="s">
        <v>3286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3286</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1185</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3286</v>
      </c>
      <c r="D100" s="3419" t="s">
        <v>3286</v>
      </c>
      <c r="E100" s="3419" t="s">
        <v>3286</v>
      </c>
      <c r="F100" s="3419" t="s">
        <v>3286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1185</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3286</v>
      </c>
      <c r="D127" s="3419" t="s">
        <v>1185</v>
      </c>
      <c r="E127" s="3419" t="s">
        <v>3286</v>
      </c>
      <c r="F127" s="3419" t="s">
        <v>3286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3286</v>
      </c>
      <c r="E129" s="3419" t="s">
        <v>3286</v>
      </c>
      <c r="F129" s="3419" t="s">
        <v>3286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3286</v>
      </c>
      <c r="E130" s="3419" t="s">
        <v>1185</v>
      </c>
      <c r="F130" s="3419" t="s">
        <v>3286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3286</v>
      </c>
      <c r="E139" s="3419" t="s">
        <v>3286</v>
      </c>
      <c r="F139" s="3419" t="s">
        <v>3286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3286</v>
      </c>
      <c r="D156" s="3419" t="s">
        <v>3286</v>
      </c>
      <c r="E156" s="3419" t="s">
        <v>3286</v>
      </c>
      <c r="F156" s="3419" t="s">
        <v>3286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1185</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3286</v>
      </c>
      <c r="D171" s="3419" t="s">
        <v>1185</v>
      </c>
      <c r="E171" s="3419" t="s">
        <v>3286</v>
      </c>
      <c r="F171" s="3419" t="s">
        <v>3286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3286</v>
      </c>
      <c r="D172" s="3419" t="s">
        <v>1185</v>
      </c>
      <c r="E172" s="3419" t="s">
        <v>3286</v>
      </c>
      <c r="F172" s="3419" t="s">
        <v>3286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1185</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3286</v>
      </c>
      <c r="D188" s="3419" t="s">
        <v>3286</v>
      </c>
      <c r="E188" s="3419" t="s">
        <v>1185</v>
      </c>
      <c r="F188" s="3419" t="s">
        <v>3286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1185</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3286</v>
      </c>
      <c r="D198" s="3419" t="s">
        <v>1185</v>
      </c>
      <c r="E198" s="3419" t="s">
        <v>1185</v>
      </c>
      <c r="F198" s="3419" t="s">
        <v>3286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3286</v>
      </c>
      <c r="D201" s="3419" t="s">
        <v>1185</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214491.86005100014</v>
      </c>
      <c r="C8" s="3415" t="n">
        <v>205049.5465698499</v>
      </c>
      <c r="D8" s="3419" t="n">
        <v>-9442.313481150259</v>
      </c>
      <c r="E8" s="3419" t="n">
        <v>-4.402178002888</v>
      </c>
      <c r="F8" s="3419" t="n">
        <v>-3.047734577988</v>
      </c>
      <c r="G8" s="3419" t="n">
        <v>-3.568728895444</v>
      </c>
      <c r="H8" s="3415" t="n">
        <v>42428.26255333462</v>
      </c>
      <c r="I8" s="3415" t="n">
        <v>41548.511784051334</v>
      </c>
      <c r="J8" s="3419" t="n">
        <v>-879.7507692832841</v>
      </c>
      <c r="K8" s="3419" t="n">
        <v>-2.07350175647</v>
      </c>
      <c r="L8" s="3419" t="n">
        <v>-0.283960794662</v>
      </c>
      <c r="M8" s="3419" t="n">
        <v>-0.332502410283</v>
      </c>
      <c r="N8" s="3415" t="n">
        <v>16090.28283101438</v>
      </c>
      <c r="O8" s="3415" t="n">
        <v>12061.514309299248</v>
      </c>
      <c r="P8" s="3419" t="n">
        <v>-4028.7685217151334</v>
      </c>
      <c r="Q8" s="3419" t="n">
        <v>-25.03851898706</v>
      </c>
      <c r="R8" s="3419" t="n">
        <v>-1.300382279709</v>
      </c>
      <c r="S8" s="3419" t="n">
        <v>-1.522675842652</v>
      </c>
    </row>
    <row r="9" spans="1:19" ht="12" x14ac:dyDescent="0.15">
      <c r="A9" s="1810" t="s">
        <v>1069</v>
      </c>
      <c r="B9" s="3415" t="n">
        <v>232500.67469018485</v>
      </c>
      <c r="C9" s="3415" t="n">
        <v>231694.20585635537</v>
      </c>
      <c r="D9" s="3419" t="n">
        <v>-806.4688338294856</v>
      </c>
      <c r="E9" s="3419" t="n">
        <v>-0.346867309054</v>
      </c>
      <c r="F9" s="3419" t="n">
        <v>-0.260307281244</v>
      </c>
      <c r="G9" s="3419" t="n">
        <v>-0.304805452213</v>
      </c>
      <c r="H9" s="3415" t="n">
        <v>2632.3009174672525</v>
      </c>
      <c r="I9" s="3415" t="n">
        <v>2417.3308262202177</v>
      </c>
      <c r="J9" s="3419" t="n">
        <v>-214.97009124703504</v>
      </c>
      <c r="K9" s="3419" t="n">
        <v>-8.166622965503</v>
      </c>
      <c r="L9" s="3419" t="n">
        <v>-0.06938678552</v>
      </c>
      <c r="M9" s="3419" t="n">
        <v>-0.081248094317</v>
      </c>
      <c r="N9" s="3415" t="n">
        <v>1705.0626867565672</v>
      </c>
      <c r="O9" s="3415" t="n">
        <v>1731.4392091883478</v>
      </c>
      <c r="P9" s="3419" t="n">
        <v>26.3765224317807</v>
      </c>
      <c r="Q9" s="3419" t="n">
        <v>1.546953237359</v>
      </c>
      <c r="R9" s="3419" t="n">
        <v>0.008513659245</v>
      </c>
      <c r="S9" s="3419" t="n">
        <v>0.009969024853</v>
      </c>
    </row>
    <row r="10" spans="1:19" ht="12" x14ac:dyDescent="0.15">
      <c r="A10" s="1804" t="s">
        <v>1158</v>
      </c>
      <c r="B10" s="3415" t="n">
        <v>228855.79063125871</v>
      </c>
      <c r="C10" s="3415" t="n">
        <v>228049.32115142923</v>
      </c>
      <c r="D10" s="3419" t="n">
        <v>-806.4694798294856</v>
      </c>
      <c r="E10" s="3419" t="n">
        <v>-0.352391992182</v>
      </c>
      <c r="F10" s="3419" t="n">
        <v>-0.260307489756</v>
      </c>
      <c r="G10" s="3419" t="n">
        <v>-0.304805696369</v>
      </c>
      <c r="H10" s="3415" t="n">
        <v>2390.6051943598727</v>
      </c>
      <c r="I10" s="3415" t="n">
        <v>2174.5603708808376</v>
      </c>
      <c r="J10" s="3419" t="n">
        <v>-216.04482347903505</v>
      </c>
      <c r="K10" s="3419" t="n">
        <v>-9.03724395767</v>
      </c>
      <c r="L10" s="3419" t="n">
        <v>-0.069733681288</v>
      </c>
      <c r="M10" s="3419" t="n">
        <v>-0.081654290106</v>
      </c>
      <c r="N10" s="3415" t="n">
        <v>1705.0451834222733</v>
      </c>
      <c r="O10" s="3415" t="n">
        <v>1731.421705854054</v>
      </c>
      <c r="P10" s="3419" t="n">
        <v>26.3765224317807</v>
      </c>
      <c r="Q10" s="3419" t="n">
        <v>1.546969117783</v>
      </c>
      <c r="R10" s="3419" t="n">
        <v>0.008513659245</v>
      </c>
      <c r="S10" s="3419" t="n">
        <v>0.009969024853</v>
      </c>
    </row>
    <row r="11" spans="1:19" ht="12" x14ac:dyDescent="0.15">
      <c r="A11" s="1813" t="s">
        <v>1159</v>
      </c>
      <c r="B11" s="3415" t="n">
        <v>56352.837868332914</v>
      </c>
      <c r="C11" s="3415" t="n">
        <v>54728.730548982276</v>
      </c>
      <c r="D11" s="3419" t="n">
        <v>-1624.1073193506365</v>
      </c>
      <c r="E11" s="3419" t="n">
        <v>-2.882032885629</v>
      </c>
      <c r="F11" s="3419" t="n">
        <v>-0.524219837165</v>
      </c>
      <c r="G11" s="3419" t="n">
        <v>-0.613832481991</v>
      </c>
      <c r="H11" s="3415" t="n">
        <v>300.48737857460367</v>
      </c>
      <c r="I11" s="3415" t="n">
        <v>94.71709562306992</v>
      </c>
      <c r="J11" s="3419" t="n">
        <v>-205.77028295153372</v>
      </c>
      <c r="K11" s="3419" t="n">
        <v>-68.478843912722</v>
      </c>
      <c r="L11" s="3419" t="n">
        <v>-0.066417325344</v>
      </c>
      <c r="M11" s="3419" t="n">
        <v>-0.077771020424</v>
      </c>
      <c r="N11" s="3415" t="n">
        <v>412.4548180112418</v>
      </c>
      <c r="O11" s="3415" t="n">
        <v>439.8824402034732</v>
      </c>
      <c r="P11" s="3419" t="n">
        <v>27.4276221922314</v>
      </c>
      <c r="Q11" s="3419" t="n">
        <v>6.649848903325</v>
      </c>
      <c r="R11" s="3419" t="n">
        <v>0.008852927062</v>
      </c>
      <c r="S11" s="3419" t="n">
        <v>0.010366288733</v>
      </c>
    </row>
    <row r="12" spans="1:19" ht="12" x14ac:dyDescent="0.15">
      <c r="A12" s="1813" t="s">
        <v>1108</v>
      </c>
      <c r="B12" s="3415" t="n">
        <v>45153.13141904811</v>
      </c>
      <c r="C12" s="3415" t="n">
        <v>45648.958474569255</v>
      </c>
      <c r="D12" s="3419" t="n">
        <v>495.8270555211485</v>
      </c>
      <c r="E12" s="3419" t="n">
        <v>1.098101150327</v>
      </c>
      <c r="F12" s="3419" t="n">
        <v>0.16004014957</v>
      </c>
      <c r="G12" s="3419" t="n">
        <v>0.187398177757</v>
      </c>
      <c r="H12" s="3415" t="n">
        <v>1052.6320226945686</v>
      </c>
      <c r="I12" s="3415" t="n">
        <v>1074.2755730430674</v>
      </c>
      <c r="J12" s="3419" t="n">
        <v>21.64355034849868</v>
      </c>
      <c r="K12" s="3419" t="n">
        <v>2.056136416323</v>
      </c>
      <c r="L12" s="3419" t="n">
        <v>0.006985978269</v>
      </c>
      <c r="M12" s="3419" t="n">
        <v>0.008180194788</v>
      </c>
      <c r="N12" s="3415" t="n">
        <v>201.49167319751865</v>
      </c>
      <c r="O12" s="3415" t="n">
        <v>201.57816517206794</v>
      </c>
      <c r="P12" s="3419" t="n">
        <v>0.0864919745493</v>
      </c>
      <c r="Q12" s="3419" t="n">
        <v>0.042925830719</v>
      </c>
      <c r="R12" s="3419" t="n">
        <v>2.7917372E-5</v>
      </c>
      <c r="S12" s="3419" t="n">
        <v>3.2689701E-5</v>
      </c>
    </row>
    <row r="13" spans="1:19" ht="12" x14ac:dyDescent="0.15">
      <c r="A13" s="1813" t="s">
        <v>1073</v>
      </c>
      <c r="B13" s="3415" t="n">
        <v>90535.1415947887</v>
      </c>
      <c r="C13" s="3415" t="n">
        <v>90436.5397397887</v>
      </c>
      <c r="D13" s="3419" t="n">
        <v>-98.60185499999731</v>
      </c>
      <c r="E13" s="3419" t="n">
        <v>-0.108910035665</v>
      </c>
      <c r="F13" s="3419" t="n">
        <v>-0.031826128579</v>
      </c>
      <c r="G13" s="3419" t="n">
        <v>-0.037266639133</v>
      </c>
      <c r="H13" s="3415" t="n">
        <v>132.62365950797235</v>
      </c>
      <c r="I13" s="3415" t="n">
        <v>126.37912403597235</v>
      </c>
      <c r="J13" s="3419" t="n">
        <v>-6.244535472</v>
      </c>
      <c r="K13" s="3419" t="n">
        <v>-4.708462649249</v>
      </c>
      <c r="L13" s="3419" t="n">
        <v>-0.002015574543</v>
      </c>
      <c r="M13" s="3419" t="n">
        <v>-0.00236012649</v>
      </c>
      <c r="N13" s="3415" t="n">
        <v>863.998128334954</v>
      </c>
      <c r="O13" s="3415" t="n">
        <v>862.656690914954</v>
      </c>
      <c r="P13" s="3419" t="n">
        <v>-1.34143742</v>
      </c>
      <c r="Q13" s="3419" t="n">
        <v>-0.155259296983</v>
      </c>
      <c r="R13" s="3419" t="n">
        <v>-4.32981305E-4</v>
      </c>
      <c r="S13" s="3419" t="n">
        <v>-5.06997198E-4</v>
      </c>
    </row>
    <row r="14" spans="1:19" ht="12" x14ac:dyDescent="0.15">
      <c r="A14" s="1813" t="s">
        <v>1074</v>
      </c>
      <c r="B14" s="3415" t="n">
        <v>36366.608207089</v>
      </c>
      <c r="C14" s="3415" t="n">
        <v>36787.018889089</v>
      </c>
      <c r="D14" s="3419" t="n">
        <v>420.4106819999997</v>
      </c>
      <c r="E14" s="3419" t="n">
        <v>1.156034897745</v>
      </c>
      <c r="F14" s="3419" t="n">
        <v>0.135697694749</v>
      </c>
      <c r="G14" s="3419" t="n">
        <v>0.158894507347</v>
      </c>
      <c r="H14" s="3415" t="n">
        <v>904.5238192987282</v>
      </c>
      <c r="I14" s="3415" t="n">
        <v>878.8505788107282</v>
      </c>
      <c r="J14" s="3419" t="n">
        <v>-25.673240488</v>
      </c>
      <c r="K14" s="3419" t="n">
        <v>-2.838315580004</v>
      </c>
      <c r="L14" s="3419" t="n">
        <v>-0.008286658023</v>
      </c>
      <c r="M14" s="3419" t="n">
        <v>-0.009703218957</v>
      </c>
      <c r="N14" s="3415" t="n">
        <v>223.66964624355884</v>
      </c>
      <c r="O14" s="3415" t="n">
        <v>223.87350358855886</v>
      </c>
      <c r="P14" s="3419" t="n">
        <v>0.203857345</v>
      </c>
      <c r="Q14" s="3419" t="n">
        <v>0.091142159173</v>
      </c>
      <c r="R14" s="3419" t="n">
        <v>6.5799878E-5</v>
      </c>
      <c r="S14" s="3419" t="n">
        <v>7.7048024E-5</v>
      </c>
    </row>
    <row r="15" spans="1:19" ht="12" x14ac:dyDescent="0.15">
      <c r="A15" s="1813" t="s">
        <v>1075</v>
      </c>
      <c r="B15" s="3415" t="n">
        <v>448.07154199999997</v>
      </c>
      <c r="C15" s="3415" t="n">
        <v>448.073499</v>
      </c>
      <c r="D15" s="3419" t="n">
        <v>0.00195700000006</v>
      </c>
      <c r="E15" s="3419" t="n">
        <v>4.3676061E-4</v>
      </c>
      <c r="F15" s="3419" t="n">
        <v>6.31669E-7</v>
      </c>
      <c r="G15" s="3419" t="n">
        <v>7.3965E-7</v>
      </c>
      <c r="H15" s="3415" t="n">
        <v>0.338314284</v>
      </c>
      <c r="I15" s="3415" t="n">
        <v>0.337999368</v>
      </c>
      <c r="J15" s="3419" t="n">
        <v>-3.14916E-4</v>
      </c>
      <c r="K15" s="3419" t="n">
        <v>-0.093083861632</v>
      </c>
      <c r="L15" s="3419" t="n">
        <v>-1.01647E-7</v>
      </c>
      <c r="M15" s="3419" t="n">
        <v>-1.19023E-7</v>
      </c>
      <c r="N15" s="3415" t="n">
        <v>3.430917635</v>
      </c>
      <c r="O15" s="3415" t="n">
        <v>3.430905975</v>
      </c>
      <c r="P15" s="3419" t="n">
        <v>-1.166E-5</v>
      </c>
      <c r="Q15" s="3419" t="n">
        <v>-3.3985077E-4</v>
      </c>
      <c r="R15" s="3419" t="n">
        <v>-3.764E-9</v>
      </c>
      <c r="S15" s="3419" t="n">
        <v>-4.407E-9</v>
      </c>
    </row>
    <row r="16" spans="1:19" ht="12" x14ac:dyDescent="0.15">
      <c r="A16" s="1804" t="s">
        <v>45</v>
      </c>
      <c r="B16" s="3415" t="n">
        <v>3644.8840589261317</v>
      </c>
      <c r="C16" s="3415" t="n">
        <v>3644.8847049261317</v>
      </c>
      <c r="D16" s="3419" t="n">
        <v>6.46E-4</v>
      </c>
      <c r="E16" s="3419" t="n">
        <v>1.7723472E-5</v>
      </c>
      <c r="F16" s="3419" t="n">
        <v>2.08512E-7</v>
      </c>
      <c r="G16" s="3419" t="n">
        <v>2.44156E-7</v>
      </c>
      <c r="H16" s="3415" t="n">
        <v>241.6957231073798</v>
      </c>
      <c r="I16" s="3415" t="n">
        <v>242.7704553393798</v>
      </c>
      <c r="J16" s="3419" t="n">
        <v>1.074732232</v>
      </c>
      <c r="K16" s="3419" t="n">
        <v>0.444663322206</v>
      </c>
      <c r="L16" s="3419" t="n">
        <v>3.46895768E-4</v>
      </c>
      <c r="M16" s="3419" t="n">
        <v>4.06195789E-4</v>
      </c>
      <c r="N16" s="3415" t="n">
        <v>0.01750333429385</v>
      </c>
      <c r="O16" s="3415" t="n">
        <v>0.01750333429385</v>
      </c>
      <c r="P16" s="3419" t="n">
        <v>0.0</v>
      </c>
      <c r="Q16" s="3419" t="n">
        <v>0.0</v>
      </c>
      <c r="R16" s="3419" t="n">
        <v>0.0</v>
      </c>
      <c r="S16" s="3419" t="n">
        <v>0.0</v>
      </c>
    </row>
    <row r="17" spans="1:19" ht="12" x14ac:dyDescent="0.15">
      <c r="A17" s="1813" t="s">
        <v>1076</v>
      </c>
      <c r="B17" s="3415" t="n">
        <v>19.041573</v>
      </c>
      <c r="C17" s="3415" t="n">
        <v>19.041573</v>
      </c>
      <c r="D17" s="3419" t="n">
        <v>0.0</v>
      </c>
      <c r="E17" s="3419" t="n">
        <v>0.0</v>
      </c>
      <c r="F17" s="3419" t="n">
        <v>0.0</v>
      </c>
      <c r="G17" s="3419" t="n">
        <v>0.0</v>
      </c>
      <c r="H17" s="3415" t="n">
        <v>17.738369006085</v>
      </c>
      <c r="I17" s="3415" t="n">
        <v>17.738369006085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3625.8424859261318</v>
      </c>
      <c r="C18" s="3415" t="n">
        <v>3625.8431319261317</v>
      </c>
      <c r="D18" s="3419" t="n">
        <v>6.46E-4</v>
      </c>
      <c r="E18" s="3419" t="n">
        <v>1.7816549E-5</v>
      </c>
      <c r="F18" s="3419" t="n">
        <v>2.08512E-7</v>
      </c>
      <c r="G18" s="3419" t="n">
        <v>2.44156E-7</v>
      </c>
      <c r="H18" s="3415" t="n">
        <v>223.9573541012948</v>
      </c>
      <c r="I18" s="3415" t="n">
        <v>225.0320863332948</v>
      </c>
      <c r="J18" s="3419" t="n">
        <v>1.074732232</v>
      </c>
      <c r="K18" s="3419" t="n">
        <v>0.479882536706</v>
      </c>
      <c r="L18" s="3419" t="n">
        <v>3.46895768E-4</v>
      </c>
      <c r="M18" s="3419" t="n">
        <v>4.06195789E-4</v>
      </c>
      <c r="N18" s="3415" t="n">
        <v>0.01750333429385</v>
      </c>
      <c r="O18" s="3415" t="n">
        <v>0.01750333429385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18764.918868280285</v>
      </c>
      <c r="C20" s="3415" t="n">
        <v>18407.029175092004</v>
      </c>
      <c r="D20" s="3419" t="n">
        <v>-357.88969318828083</v>
      </c>
      <c r="E20" s="3419" t="n">
        <v>-1.907227500958</v>
      </c>
      <c r="F20" s="3419" t="n">
        <v>-0.115517536588</v>
      </c>
      <c r="G20" s="3419" t="n">
        <v>-0.135264656486</v>
      </c>
      <c r="H20" s="3415" t="n">
        <v>138.62070825781052</v>
      </c>
      <c r="I20" s="3415" t="n">
        <v>138.62070825781052</v>
      </c>
      <c r="J20" s="3419" t="n">
        <v>0.0</v>
      </c>
      <c r="K20" s="3419" t="n">
        <v>0.0</v>
      </c>
      <c r="L20" s="3419" t="n">
        <v>0.0</v>
      </c>
      <c r="M20" s="3419" t="n">
        <v>0.0</v>
      </c>
      <c r="N20" s="3415" t="n">
        <v>870.923257201195</v>
      </c>
      <c r="O20" s="3415" t="n">
        <v>870.923257201195</v>
      </c>
      <c r="P20" s="3419" t="n">
        <v>0.0</v>
      </c>
      <c r="Q20" s="3419" t="n">
        <v>0.0</v>
      </c>
      <c r="R20" s="3419" t="n">
        <v>0.0</v>
      </c>
      <c r="S20" s="3419" t="n">
        <v>0.0</v>
      </c>
    </row>
    <row r="21" spans="1:19" ht="12" x14ac:dyDescent="0.15">
      <c r="A21" s="1804" t="s">
        <v>359</v>
      </c>
      <c r="B21" s="3415" t="n">
        <v>11979.775751150424</v>
      </c>
      <c r="C21" s="3415" t="n">
        <v>11979.775751150424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3496.753493687211</v>
      </c>
      <c r="C22" s="3415" t="n">
        <v>3496.753493687211</v>
      </c>
      <c r="D22" s="3419" t="n">
        <v>0.0</v>
      </c>
      <c r="E22" s="3419" t="n">
        <v>0.0</v>
      </c>
      <c r="F22" s="3419" t="n">
        <v>0.0</v>
      </c>
      <c r="G22" s="3419" t="n">
        <v>0.0</v>
      </c>
      <c r="H22" s="3415" t="n">
        <v>113.888793508</v>
      </c>
      <c r="I22" s="3415" t="n">
        <v>113.888793508</v>
      </c>
      <c r="J22" s="3419" t="n">
        <v>0.0</v>
      </c>
      <c r="K22" s="3419" t="n">
        <v>0.0</v>
      </c>
      <c r="L22" s="3419" t="n">
        <v>0.0</v>
      </c>
      <c r="M22" s="3419" t="n">
        <v>0.0</v>
      </c>
      <c r="N22" s="3415" t="n">
        <v>363.216685</v>
      </c>
      <c r="O22" s="3415" t="n">
        <v>363.216685</v>
      </c>
      <c r="P22" s="3419" t="n">
        <v>0.0</v>
      </c>
      <c r="Q22" s="3419" t="n">
        <v>0.0</v>
      </c>
      <c r="R22" s="3419" t="n">
        <v>0.0</v>
      </c>
      <c r="S22" s="3419" t="n">
        <v>0.0</v>
      </c>
    </row>
    <row r="23" spans="1:19" ht="12" x14ac:dyDescent="0.15">
      <c r="A23" s="1804" t="s">
        <v>330</v>
      </c>
      <c r="B23" s="3415" t="n">
        <v>2492.683147628006</v>
      </c>
      <c r="C23" s="3415" t="n">
        <v>2519.5622422543697</v>
      </c>
      <c r="D23" s="3419" t="n">
        <v>26.87909462636395</v>
      </c>
      <c r="E23" s="3419" t="n">
        <v>1.078319747616</v>
      </c>
      <c r="F23" s="3419" t="n">
        <v>0.008675876551</v>
      </c>
      <c r="G23" s="3419" t="n">
        <v>0.010158972361</v>
      </c>
      <c r="H23" s="3415" t="n">
        <v>24.73191474981052</v>
      </c>
      <c r="I23" s="3415" t="n">
        <v>24.73191474981052</v>
      </c>
      <c r="J23" s="3419" t="n">
        <v>0.0</v>
      </c>
      <c r="K23" s="3419" t="n">
        <v>0.0</v>
      </c>
      <c r="L23" s="3419" t="n">
        <v>0.0</v>
      </c>
      <c r="M23" s="3419" t="n">
        <v>0.0</v>
      </c>
      <c r="N23" s="3415" t="s">
        <v>2969</v>
      </c>
      <c r="O23" s="3415" t="s">
        <v>2969</v>
      </c>
      <c r="P23" s="3419" t="s">
        <v>1185</v>
      </c>
      <c r="Q23" s="3419" t="s">
        <v>1185</v>
      </c>
      <c r="R23" s="3419" t="s">
        <v>1185</v>
      </c>
      <c r="S23" s="3419" t="s">
        <v>1185</v>
      </c>
    </row>
    <row r="24" spans="1:19" ht="13" x14ac:dyDescent="0.15">
      <c r="A24" s="1815" t="s">
        <v>1110</v>
      </c>
      <c r="B24" s="3415" t="n">
        <v>795.7064758146448</v>
      </c>
      <c r="C24" s="3415" t="n">
        <v>410.93768800000004</v>
      </c>
      <c r="D24" s="3419" t="n">
        <v>-384.7687878146448</v>
      </c>
      <c r="E24" s="3419" t="n">
        <v>-48.355618498733</v>
      </c>
      <c r="F24" s="3419" t="n">
        <v>-0.124193413139</v>
      </c>
      <c r="G24" s="3419" t="n">
        <v>-0.145423628847</v>
      </c>
      <c r="H24" s="3415" t="s">
        <v>2969</v>
      </c>
      <c r="I24" s="3415" t="s">
        <v>2969</v>
      </c>
      <c r="J24" s="3419" t="s">
        <v>1185</v>
      </c>
      <c r="K24" s="3419" t="s">
        <v>1185</v>
      </c>
      <c r="L24" s="3419" t="s">
        <v>1185</v>
      </c>
      <c r="M24" s="3419" t="s">
        <v>1185</v>
      </c>
      <c r="N24" s="3415" t="s">
        <v>2969</v>
      </c>
      <c r="O24" s="3415" t="s">
        <v>2969</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507.67454606</v>
      </c>
      <c r="O25" s="3415" t="n">
        <v>507.67454606</v>
      </c>
      <c r="P25" s="3419" t="n">
        <v>0.0</v>
      </c>
      <c r="Q25" s="3419" t="n">
        <v>0.0</v>
      </c>
      <c r="R25" s="3419" t="n">
        <v>0.0</v>
      </c>
      <c r="S25" s="3419" t="n">
        <v>0.0</v>
      </c>
    </row>
    <row r="26" spans="1:19" ht="12" x14ac:dyDescent="0.15">
      <c r="A26" s="1804" t="s">
        <v>1113</v>
      </c>
      <c r="B26" s="3415" t="s">
        <v>3014</v>
      </c>
      <c r="C26" s="3415" t="s">
        <v>3014</v>
      </c>
      <c r="D26" s="3419" t="s">
        <v>1185</v>
      </c>
      <c r="E26" s="3419" t="s">
        <v>1185</v>
      </c>
      <c r="F26" s="3419" t="s">
        <v>1185</v>
      </c>
      <c r="G26" s="3419" t="s">
        <v>1185</v>
      </c>
      <c r="H26" s="3415" t="s">
        <v>3014</v>
      </c>
      <c r="I26" s="3415" t="s">
        <v>3014</v>
      </c>
      <c r="J26" s="3419" t="s">
        <v>1185</v>
      </c>
      <c r="K26" s="3419" t="s">
        <v>1185</v>
      </c>
      <c r="L26" s="3419" t="s">
        <v>1185</v>
      </c>
      <c r="M26" s="3419" t="s">
        <v>1185</v>
      </c>
      <c r="N26" s="3415" t="n">
        <v>0.032026141195</v>
      </c>
      <c r="O26" s="3415" t="n">
        <v>0.032026141195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559.555086</v>
      </c>
      <c r="C8" s="3415" t="n">
        <v>559.555084</v>
      </c>
      <c r="D8" s="3419" t="n">
        <v>-1.99999996E-6</v>
      </c>
      <c r="E8" s="3419" t="n">
        <v>-3.57427E-7</v>
      </c>
      <c r="F8" s="3419" t="n">
        <v>-6.46E-10</v>
      </c>
      <c r="G8" s="3419" t="n">
        <v>-7.56E-10</v>
      </c>
      <c r="H8" s="3415" t="n">
        <v>26200.50041686</v>
      </c>
      <c r="I8" s="3415" t="n">
        <v>25480.66354218</v>
      </c>
      <c r="J8" s="3419" t="n">
        <v>-719.8368746799989</v>
      </c>
      <c r="K8" s="3419" t="n">
        <v>-2.747416512002</v>
      </c>
      <c r="L8" s="3419" t="n">
        <v>-0.232344725459</v>
      </c>
      <c r="M8" s="3419" t="n">
        <v>-0.272062843476</v>
      </c>
      <c r="N8" s="3415" t="n">
        <v>12174.85103968</v>
      </c>
      <c r="O8" s="3415" t="n">
        <v>7858.138034875</v>
      </c>
      <c r="P8" s="3419" t="n">
        <v>-4316.713004805</v>
      </c>
      <c r="Q8" s="3419" t="n">
        <v>-35.455982095683</v>
      </c>
      <c r="R8" s="3419" t="n">
        <v>-1.393323311523</v>
      </c>
      <c r="S8" s="3419" t="n">
        <v>-1.631504658719</v>
      </c>
      <c r="T8" s="26"/>
    </row>
    <row r="9" spans="1:20" ht="12" x14ac:dyDescent="0.15">
      <c r="A9" s="1828" t="s">
        <v>1086</v>
      </c>
      <c r="B9" s="3416" t="s">
        <v>1185</v>
      </c>
      <c r="C9" s="3416" t="s">
        <v>1185</v>
      </c>
      <c r="D9" s="3416" t="s">
        <v>1185</v>
      </c>
      <c r="E9" s="3416" t="s">
        <v>1185</v>
      </c>
      <c r="F9" s="3416" t="s">
        <v>1185</v>
      </c>
      <c r="G9" s="3416" t="s">
        <v>1185</v>
      </c>
      <c r="H9" s="3415" t="n">
        <v>17929.746014403998</v>
      </c>
      <c r="I9" s="3415" t="n">
        <v>16972.022263952</v>
      </c>
      <c r="J9" s="3419" t="n">
        <v>-957.7237504519989</v>
      </c>
      <c r="K9" s="3419" t="n">
        <v>-5.341535511337</v>
      </c>
      <c r="L9" s="3419" t="n">
        <v>-0.309128456309</v>
      </c>
      <c r="M9" s="3419" t="n">
        <v>-0.361972352317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7779.300754903999</v>
      </c>
      <c r="I10" s="3415" t="n">
        <v>8017.187630676</v>
      </c>
      <c r="J10" s="3419" t="n">
        <v>237.886875772</v>
      </c>
      <c r="K10" s="3419" t="n">
        <v>3.057946764972</v>
      </c>
      <c r="L10" s="3419" t="n">
        <v>0.07678373085</v>
      </c>
      <c r="M10" s="3419" t="n">
        <v>0.089909508841</v>
      </c>
      <c r="N10" s="3415" t="n">
        <v>1455.9970631</v>
      </c>
      <c r="O10" s="3415" t="n">
        <v>1795.57923815</v>
      </c>
      <c r="P10" s="3419" t="n">
        <v>339.58217505</v>
      </c>
      <c r="Q10" s="3419" t="n">
        <v>23.322998627963</v>
      </c>
      <c r="R10" s="3419" t="n">
        <v>0.109608343234</v>
      </c>
      <c r="S10" s="3419" t="n">
        <v>0.128345317374</v>
      </c>
      <c r="T10" s="26"/>
    </row>
    <row r="11" spans="1:20" ht="12" x14ac:dyDescent="0.15">
      <c r="A11" s="1828" t="s">
        <v>515</v>
      </c>
      <c r="B11" s="3416" t="s">
        <v>1185</v>
      </c>
      <c r="C11" s="3416" t="s">
        <v>1185</v>
      </c>
      <c r="D11" s="3416" t="s">
        <v>1185</v>
      </c>
      <c r="E11" s="3416" t="s">
        <v>1185</v>
      </c>
      <c r="F11" s="3416" t="s">
        <v>1185</v>
      </c>
      <c r="G11" s="3416" t="s">
        <v>1185</v>
      </c>
      <c r="H11" s="3415" t="n">
        <v>468.80588426</v>
      </c>
      <c r="I11" s="3415" t="n">
        <v>468.80588426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10713.29688683</v>
      </c>
      <c r="O12" s="3415" t="n">
        <v>6057.001706975</v>
      </c>
      <c r="P12" s="3419" t="n">
        <v>-4656.295179855</v>
      </c>
      <c r="Q12" s="3419" t="n">
        <v>-43.462766215123</v>
      </c>
      <c r="R12" s="3419" t="n">
        <v>-1.502931654758</v>
      </c>
      <c r="S12" s="3419" t="n">
        <v>-1.759849976093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22.647763292</v>
      </c>
      <c r="I14" s="3415" t="n">
        <v>22.647763292</v>
      </c>
      <c r="J14" s="3419" t="n">
        <v>0.0</v>
      </c>
      <c r="K14" s="3419" t="n">
        <v>0.0</v>
      </c>
      <c r="L14" s="3419" t="n">
        <v>0.0</v>
      </c>
      <c r="M14" s="3419" t="n">
        <v>0.0</v>
      </c>
      <c r="N14" s="3415" t="n">
        <v>5.55708975</v>
      </c>
      <c r="O14" s="3415" t="n">
        <v>5.55708975</v>
      </c>
      <c r="P14" s="3419" t="n">
        <v>0.0</v>
      </c>
      <c r="Q14" s="3419" t="n">
        <v>0.0</v>
      </c>
      <c r="R14" s="3419" t="n">
        <v>0.0</v>
      </c>
      <c r="S14" s="3419" t="n">
        <v>0.0</v>
      </c>
      <c r="T14" s="26"/>
    </row>
    <row r="15" spans="1:20" ht="12" x14ac:dyDescent="0.15">
      <c r="A15" s="1828" t="s">
        <v>1088</v>
      </c>
      <c r="B15" s="3415" t="n">
        <v>32.20096</v>
      </c>
      <c r="C15" s="3415" t="n">
        <v>32.20096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455.243977</v>
      </c>
      <c r="C16" s="3415" t="n">
        <v>455.24398</v>
      </c>
      <c r="D16" s="3419" t="n">
        <v>3.00000005E-6</v>
      </c>
      <c r="E16" s="3419" t="n">
        <v>6.58987E-7</v>
      </c>
      <c r="F16" s="3419" t="n">
        <v>9.68E-10</v>
      </c>
      <c r="G16" s="3419" t="n">
        <v>1.134E-9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72.110149</v>
      </c>
      <c r="C17" s="3415" t="n">
        <v>72.110144</v>
      </c>
      <c r="D17" s="3419" t="n">
        <v>-5.00000001E-6</v>
      </c>
      <c r="E17" s="3419" t="n">
        <v>-6.933837E-6</v>
      </c>
      <c r="F17" s="3419" t="n">
        <v>-1.614E-9</v>
      </c>
      <c r="G17" s="3419" t="n">
        <v>-1.89E-9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-37333.28859346499</v>
      </c>
      <c r="C19" s="3415" t="n">
        <v>-45611.24354559748</v>
      </c>
      <c r="D19" s="3419" t="n">
        <v>-8277.954952132492</v>
      </c>
      <c r="E19" s="3419" t="n">
        <v>22.173120193814</v>
      </c>
      <c r="F19" s="3416" t="s">
        <v>1185</v>
      </c>
      <c r="G19" s="3419" t="n">
        <v>-3.128658785988</v>
      </c>
      <c r="H19" s="3415" t="n">
        <v>60.59625537720524</v>
      </c>
      <c r="I19" s="3415" t="n">
        <v>115.42796244095508</v>
      </c>
      <c r="J19" s="3419" t="n">
        <v>54.83170706374984</v>
      </c>
      <c r="K19" s="3419" t="n">
        <v>90.486956202868</v>
      </c>
      <c r="L19" s="3416" t="s">
        <v>1185</v>
      </c>
      <c r="M19" s="3419" t="n">
        <v>0.020723681519</v>
      </c>
      <c r="N19" s="3415" t="n">
        <v>154.6366325916182</v>
      </c>
      <c r="O19" s="3415" t="n">
        <v>266.428604334704</v>
      </c>
      <c r="P19" s="3419" t="n">
        <v>111.7919717430858</v>
      </c>
      <c r="Q19" s="3419" t="n">
        <v>72.293330415645</v>
      </c>
      <c r="R19" s="3416" t="s">
        <v>1185</v>
      </c>
      <c r="S19" s="3419" t="n">
        <v>0.042251852857</v>
      </c>
      <c r="T19" s="336"/>
    </row>
    <row r="20" spans="1:20" ht="12" x14ac:dyDescent="0.15">
      <c r="A20" s="1828" t="s">
        <v>733</v>
      </c>
      <c r="B20" s="3415" t="n">
        <v>-32774.47056957114</v>
      </c>
      <c r="C20" s="3415" t="n">
        <v>-40487.179640904404</v>
      </c>
      <c r="D20" s="3419" t="n">
        <v>-7712.709071333262</v>
      </c>
      <c r="E20" s="3419" t="n">
        <v>23.532673258478</v>
      </c>
      <c r="F20" s="3416" t="s">
        <v>1185</v>
      </c>
      <c r="G20" s="3419" t="n">
        <v>-2.915023715318</v>
      </c>
      <c r="H20" s="3415" t="n">
        <v>49.45998094073764</v>
      </c>
      <c r="I20" s="3415" t="n">
        <v>37.51966502248748</v>
      </c>
      <c r="J20" s="3419" t="n">
        <v>-11.94031591825016</v>
      </c>
      <c r="K20" s="3419" t="n">
        <v>-24.141367811194</v>
      </c>
      <c r="L20" s="3416" t="s">
        <v>1185</v>
      </c>
      <c r="M20" s="3419" t="n">
        <v>-0.00451285064</v>
      </c>
      <c r="N20" s="3415" t="n">
        <v>49.6526742173171</v>
      </c>
      <c r="O20" s="3415" t="n">
        <v>57.80607538271255</v>
      </c>
      <c r="P20" s="3419" t="n">
        <v>8.15340116539545</v>
      </c>
      <c r="Q20" s="3419" t="n">
        <v>16.420870162421</v>
      </c>
      <c r="R20" s="3416" t="s">
        <v>1185</v>
      </c>
      <c r="S20" s="3419" t="n">
        <v>0.003081583596</v>
      </c>
      <c r="T20" s="336"/>
    </row>
    <row r="21" spans="1:20" ht="12" x14ac:dyDescent="0.15">
      <c r="A21" s="1828" t="s">
        <v>736</v>
      </c>
      <c r="B21" s="3415" t="n">
        <v>-3862.9066075512133</v>
      </c>
      <c r="C21" s="3415" t="n">
        <v>-3043.634002926212</v>
      </c>
      <c r="D21" s="3419" t="n">
        <v>819.2726046250015</v>
      </c>
      <c r="E21" s="3419" t="n">
        <v>-21.208708567364</v>
      </c>
      <c r="F21" s="3416" t="s">
        <v>1185</v>
      </c>
      <c r="G21" s="3419" t="n">
        <v>0.30964464622</v>
      </c>
      <c r="H21" s="3415" t="n">
        <v>8.0106476016</v>
      </c>
      <c r="I21" s="3415" t="n">
        <v>8.0106476016</v>
      </c>
      <c r="J21" s="3419" t="n">
        <v>0.0</v>
      </c>
      <c r="K21" s="3419" t="n">
        <v>0.0</v>
      </c>
      <c r="L21" s="3416" t="s">
        <v>1185</v>
      </c>
      <c r="M21" s="3419" t="n">
        <v>0.0</v>
      </c>
      <c r="N21" s="3415" t="n">
        <v>44.5510373729141</v>
      </c>
      <c r="O21" s="3415" t="n">
        <v>61.33974806599525</v>
      </c>
      <c r="P21" s="3419" t="n">
        <v>16.78871069308115</v>
      </c>
      <c r="Q21" s="3419" t="n">
        <v>37.684219454985</v>
      </c>
      <c r="R21" s="3416" t="s">
        <v>1185</v>
      </c>
      <c r="S21" s="3419" t="n">
        <v>0.006345304791</v>
      </c>
      <c r="T21" s="336"/>
    </row>
    <row r="22" spans="1:20" ht="12" x14ac:dyDescent="0.15">
      <c r="A22" s="1828" t="s">
        <v>740</v>
      </c>
      <c r="B22" s="3415" t="n">
        <v>166.85332081376873</v>
      </c>
      <c r="C22" s="3415" t="n">
        <v>-1527.542575321423</v>
      </c>
      <c r="D22" s="3419" t="n">
        <v>-1694.3958961351918</v>
      </c>
      <c r="E22" s="3419" t="n">
        <v>-1015.500253678721</v>
      </c>
      <c r="F22" s="3416" t="s">
        <v>1185</v>
      </c>
      <c r="G22" s="3419" t="n">
        <v>-0.640398098086</v>
      </c>
      <c r="H22" s="3415" t="n">
        <v>3.12520823286</v>
      </c>
      <c r="I22" s="3415" t="n">
        <v>69.89723121486</v>
      </c>
      <c r="J22" s="3419" t="n">
        <v>66.772022982</v>
      </c>
      <c r="K22" s="3419" t="n">
        <v>2136.562366626505</v>
      </c>
      <c r="L22" s="3416" t="s">
        <v>1185</v>
      </c>
      <c r="M22" s="3419" t="n">
        <v>0.025236532159</v>
      </c>
      <c r="N22" s="3415" t="n">
        <v>4.10177645506595</v>
      </c>
      <c r="O22" s="3415" t="n">
        <v>65.6137176571015</v>
      </c>
      <c r="P22" s="3419" t="n">
        <v>61.51194120203555</v>
      </c>
      <c r="Q22" s="3419" t="n">
        <v>1499.641481584509</v>
      </c>
      <c r="R22" s="3416" t="s">
        <v>1185</v>
      </c>
      <c r="S22" s="3419" t="n">
        <v>0.023248480621</v>
      </c>
      <c r="T22" s="336"/>
    </row>
    <row r="23" spans="1:20" ht="12" x14ac:dyDescent="0.15">
      <c r="A23" s="1828" t="s">
        <v>896</v>
      </c>
      <c r="B23" s="3415" t="n">
        <v>63.15837050950432</v>
      </c>
      <c r="C23" s="3415" t="n">
        <v>-96.34779545012258</v>
      </c>
      <c r="D23" s="3419" t="n">
        <v>-159.5061659596269</v>
      </c>
      <c r="E23" s="3419" t="n">
        <v>-252.54952696353</v>
      </c>
      <c r="F23" s="3416" t="s">
        <v>1185</v>
      </c>
      <c r="G23" s="3419" t="n">
        <v>-0.060285465484</v>
      </c>
      <c r="H23" s="3415" t="n">
        <v>4.186020076E-4</v>
      </c>
      <c r="I23" s="3415" t="n">
        <v>4.186020076E-4</v>
      </c>
      <c r="J23" s="3419" t="n">
        <v>0.0</v>
      </c>
      <c r="K23" s="3419" t="n">
        <v>0.0</v>
      </c>
      <c r="L23" s="3416" t="s">
        <v>1185</v>
      </c>
      <c r="M23" s="3419" t="n">
        <v>0.0</v>
      </c>
      <c r="N23" s="3415" t="n">
        <v>3.061788694E-4</v>
      </c>
      <c r="O23" s="3415" t="n">
        <v>0.02727807739945</v>
      </c>
      <c r="P23" s="3419" t="n">
        <v>0.02697189853005</v>
      </c>
      <c r="Q23" s="3419" t="n">
        <v>8809.196592470664</v>
      </c>
      <c r="R23" s="3416" t="s">
        <v>1185</v>
      </c>
      <c r="S23" s="3419" t="n">
        <v>1.0194048E-5</v>
      </c>
      <c r="T23" s="336"/>
    </row>
    <row r="24" spans="1:20" ht="12" x14ac:dyDescent="0.15">
      <c r="A24" s="1828" t="s">
        <v>1115</v>
      </c>
      <c r="B24" s="3415" t="n">
        <v>1249.1312158234423</v>
      </c>
      <c r="C24" s="3415" t="n">
        <v>1705.7932232530286</v>
      </c>
      <c r="D24" s="3419" t="n">
        <v>456.66200742958625</v>
      </c>
      <c r="E24" s="3419" t="n">
        <v>36.558369660833</v>
      </c>
      <c r="F24" s="3416" t="s">
        <v>1185</v>
      </c>
      <c r="G24" s="3419" t="n">
        <v>0.172595720807</v>
      </c>
      <c r="H24" s="3415" t="s">
        <v>2946</v>
      </c>
      <c r="I24" s="3415" t="s">
        <v>2946</v>
      </c>
      <c r="J24" s="3419" t="s">
        <v>1185</v>
      </c>
      <c r="K24" s="3419" t="s">
        <v>1185</v>
      </c>
      <c r="L24" s="3416" t="s">
        <v>1185</v>
      </c>
      <c r="M24" s="3419" t="s">
        <v>1185</v>
      </c>
      <c r="N24" s="3415" t="n">
        <v>51.58747422038005</v>
      </c>
      <c r="O24" s="3415" t="n">
        <v>71.0140583711933</v>
      </c>
      <c r="P24" s="3419" t="n">
        <v>19.42658415081325</v>
      </c>
      <c r="Q24" s="3419" t="n">
        <v>37.657560181806</v>
      </c>
      <c r="R24" s="3416" t="s">
        <v>1185</v>
      </c>
      <c r="S24" s="3419" t="n">
        <v>0.007342290884</v>
      </c>
      <c r="T24" s="336"/>
    </row>
    <row r="25" spans="1:20" ht="12" x14ac:dyDescent="0.15">
      <c r="A25" s="1828" t="s">
        <v>898</v>
      </c>
      <c r="B25" s="3415" t="n">
        <v>10.87669368094772</v>
      </c>
      <c r="C25" s="3415" t="n">
        <v>5.72962548857527</v>
      </c>
      <c r="D25" s="3419" t="n">
        <v>-5.14706819237245</v>
      </c>
      <c r="E25" s="3419" t="n">
        <v>-47.321992724576</v>
      </c>
      <c r="F25" s="3416" t="s">
        <v>1185</v>
      </c>
      <c r="G25" s="3419" t="n">
        <v>-0.001945337975</v>
      </c>
      <c r="H25" s="3415" t="s">
        <v>2946</v>
      </c>
      <c r="I25" s="3415" t="s">
        <v>2946</v>
      </c>
      <c r="J25" s="3419" t="s">
        <v>1185</v>
      </c>
      <c r="K25" s="3419" t="s">
        <v>1185</v>
      </c>
      <c r="L25" s="3416" t="s">
        <v>1185</v>
      </c>
      <c r="M25" s="3419" t="s">
        <v>1185</v>
      </c>
      <c r="N25" s="3415" t="n">
        <v>0.8235210927621</v>
      </c>
      <c r="O25" s="3415" t="n">
        <v>0.3356959071889</v>
      </c>
      <c r="P25" s="3419" t="n">
        <v>-0.4878251855732</v>
      </c>
      <c r="Q25" s="3419" t="n">
        <v>-59.236513777325</v>
      </c>
      <c r="R25" s="3416" t="s">
        <v>1185</v>
      </c>
      <c r="S25" s="3419" t="n">
        <v>-1.84373865E-4</v>
      </c>
      <c r="T25" s="336"/>
    </row>
    <row r="26" spans="1:20" ht="12" x14ac:dyDescent="0.15">
      <c r="A26" s="1828" t="s">
        <v>1116</v>
      </c>
      <c r="B26" s="3415" t="n">
        <v>-2185.931017170297</v>
      </c>
      <c r="C26" s="3415" t="n">
        <v>-2168.0623797369226</v>
      </c>
      <c r="D26" s="3419" t="n">
        <v>17.86863743337404</v>
      </c>
      <c r="E26" s="3419" t="n">
        <v>-0.817438304</v>
      </c>
      <c r="F26" s="3416" t="s">
        <v>1185</v>
      </c>
      <c r="G26" s="3419" t="n">
        <v>0.006753463847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3243</v>
      </c>
      <c r="C8" s="3415" t="s">
        <v>3243</v>
      </c>
      <c r="D8" s="3419" t="s">
        <v>1185</v>
      </c>
      <c r="E8" s="3419" t="s">
        <v>1185</v>
      </c>
      <c r="F8" s="3419" t="s">
        <v>1185</v>
      </c>
      <c r="G8" s="3419" t="s">
        <v>1185</v>
      </c>
      <c r="H8" s="3415" t="n">
        <v>13396.244255372352</v>
      </c>
      <c r="I8" s="3415" t="n">
        <v>13396.468744952354</v>
      </c>
      <c r="J8" s="3419" t="n">
        <v>0.22448958</v>
      </c>
      <c r="K8" s="3419" t="n">
        <v>0.001675765056</v>
      </c>
      <c r="L8" s="3419" t="n">
        <v>7.245943E-5</v>
      </c>
      <c r="M8" s="3419" t="n">
        <v>8.4845992E-5</v>
      </c>
      <c r="N8" s="3415" t="n">
        <v>1184.809214785</v>
      </c>
      <c r="O8" s="3415" t="n">
        <v>1334.5852037</v>
      </c>
      <c r="P8" s="3419" t="n">
        <v>149.775988915</v>
      </c>
      <c r="Q8" s="3419" t="n">
        <v>12.6413592202</v>
      </c>
      <c r="R8" s="3419" t="n">
        <v>0.048343815452</v>
      </c>
      <c r="S8" s="3419" t="n">
        <v>0.056607938357</v>
      </c>
    </row>
    <row r="9" spans="1:19" x14ac:dyDescent="0.15">
      <c r="A9" s="1828" t="s">
        <v>2687</v>
      </c>
      <c r="B9" s="3415" t="s">
        <v>2945</v>
      </c>
      <c r="C9" s="3415" t="s">
        <v>2945</v>
      </c>
      <c r="D9" s="3419" t="s">
        <v>1185</v>
      </c>
      <c r="E9" s="3419" t="s">
        <v>1185</v>
      </c>
      <c r="F9" s="3419" t="s">
        <v>1185</v>
      </c>
      <c r="G9" s="3419" t="s">
        <v>1185</v>
      </c>
      <c r="H9" s="3415" t="n">
        <v>10757.245065812</v>
      </c>
      <c r="I9" s="3415" t="n">
        <v>10757.332891060001</v>
      </c>
      <c r="J9" s="3419" t="n">
        <v>0.087825248</v>
      </c>
      <c r="K9" s="3419" t="n">
        <v>8.16428811E-4</v>
      </c>
      <c r="L9" s="3419" t="n">
        <v>2.8347719E-5</v>
      </c>
      <c r="M9" s="3419" t="n">
        <v>3.3193613E-5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358.51570398</v>
      </c>
      <c r="I10" s="3415" t="n">
        <v>358.638996072</v>
      </c>
      <c r="J10" s="3419" t="n">
        <v>0.123292092</v>
      </c>
      <c r="K10" s="3419" t="n">
        <v>0.034389593156</v>
      </c>
      <c r="L10" s="3419" t="n">
        <v>3.9795499E-5</v>
      </c>
      <c r="M10" s="3419" t="n">
        <v>4.6598331E-5</v>
      </c>
      <c r="N10" s="3415" t="n">
        <v>188.9755704</v>
      </c>
      <c r="O10" s="3415" t="n">
        <v>188.9755704</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303.61785807024</v>
      </c>
      <c r="I11" s="3415" t="n">
        <v>303.60254254624</v>
      </c>
      <c r="J11" s="3419" t="n">
        <v>-0.015315524</v>
      </c>
      <c r="K11" s="3419" t="n">
        <v>-0.005044342285</v>
      </c>
      <c r="L11" s="3419" t="n">
        <v>-4.943455E-6</v>
      </c>
      <c r="M11" s="3419" t="n">
        <v>-5.788513E-6</v>
      </c>
      <c r="N11" s="3415" t="n">
        <v>278.473598785</v>
      </c>
      <c r="O11" s="3415" t="n">
        <v>276.9942074</v>
      </c>
      <c r="P11" s="3419" t="n">
        <v>-1.479391385</v>
      </c>
      <c r="Q11" s="3419" t="n">
        <v>-0.531250140572</v>
      </c>
      <c r="R11" s="3419" t="n">
        <v>-4.77509276E-4</v>
      </c>
      <c r="S11" s="3419" t="n">
        <v>-5.59136995E-4</v>
      </c>
    </row>
    <row r="12" spans="1:19" x14ac:dyDescent="0.15">
      <c r="A12" s="1828" t="s">
        <v>1118</v>
      </c>
      <c r="B12" s="3416" t="s">
        <v>1185</v>
      </c>
      <c r="C12" s="3416" t="s">
        <v>1185</v>
      </c>
      <c r="D12" s="3416" t="s">
        <v>1185</v>
      </c>
      <c r="E12" s="3416" t="s">
        <v>1185</v>
      </c>
      <c r="F12" s="3416" t="s">
        <v>1185</v>
      </c>
      <c r="G12" s="3416" t="s">
        <v>1185</v>
      </c>
      <c r="H12" s="3415" t="n">
        <v>1976.3024404941123</v>
      </c>
      <c r="I12" s="3415" t="n">
        <v>1976.3024404941123</v>
      </c>
      <c r="J12" s="3419" t="n">
        <v>0.0</v>
      </c>
      <c r="K12" s="3419" t="n">
        <v>0.0</v>
      </c>
      <c r="L12" s="3419" t="n">
        <v>0.0</v>
      </c>
      <c r="M12" s="3419" t="n">
        <v>0.0</v>
      </c>
      <c r="N12" s="3415" t="n">
        <v>717.3600456</v>
      </c>
      <c r="O12" s="3415" t="n">
        <v>868.6154259</v>
      </c>
      <c r="P12" s="3419" t="n">
        <v>151.2553803</v>
      </c>
      <c r="Q12" s="3419" t="n">
        <v>21.085002047123</v>
      </c>
      <c r="R12" s="3419" t="n">
        <v>0.048821324728</v>
      </c>
      <c r="S12" s="3419" t="n">
        <v>0.057167075351</v>
      </c>
    </row>
    <row r="13" spans="1:19" x14ac:dyDescent="0.15">
      <c r="A13" s="1828" t="s">
        <v>1208</v>
      </c>
      <c r="B13" s="3415" t="s">
        <v>2969</v>
      </c>
      <c r="C13" s="3415" t="s">
        <v>2969</v>
      </c>
      <c r="D13" s="3419" t="s">
        <v>1185</v>
      </c>
      <c r="E13" s="3419" t="s">
        <v>1185</v>
      </c>
      <c r="F13" s="3419" t="s">
        <v>1185</v>
      </c>
      <c r="G13" s="3419" t="s">
        <v>1185</v>
      </c>
      <c r="H13" s="3415" t="n">
        <v>0.563187016</v>
      </c>
      <c r="I13" s="3415" t="n">
        <v>0.59187478</v>
      </c>
      <c r="J13" s="3419" t="n">
        <v>0.028687764</v>
      </c>
      <c r="K13" s="3419" t="n">
        <v>5.093825529529</v>
      </c>
      <c r="L13" s="3419" t="n">
        <v>9.259668E-6</v>
      </c>
      <c r="M13" s="3419" t="n">
        <v>1.084256E-5</v>
      </c>
      <c r="N13" s="3415" t="s">
        <v>2969</v>
      </c>
      <c r="O13" s="3415" t="s">
        <v>2969</v>
      </c>
      <c r="P13" s="3419" t="s">
        <v>1185</v>
      </c>
      <c r="Q13" s="3419" t="s">
        <v>1185</v>
      </c>
      <c r="R13" s="3419" t="s">
        <v>1185</v>
      </c>
      <c r="S13" s="3419" t="s">
        <v>1185</v>
      </c>
    </row>
    <row r="14" spans="1:19" x14ac:dyDescent="0.15">
      <c r="A14" s="1810" t="s">
        <v>1209</v>
      </c>
      <c r="B14" s="3415" t="s">
        <v>2969</v>
      </c>
      <c r="C14" s="3415" t="s">
        <v>2969</v>
      </c>
      <c r="D14" s="3419" t="s">
        <v>1185</v>
      </c>
      <c r="E14" s="3419" t="s">
        <v>1185</v>
      </c>
      <c r="F14" s="3419" t="s">
        <v>1185</v>
      </c>
      <c r="G14" s="3419" t="s">
        <v>1185</v>
      </c>
      <c r="H14" s="3415" t="s">
        <v>2969</v>
      </c>
      <c r="I14" s="3415" t="s">
        <v>2969</v>
      </c>
      <c r="J14" s="3419" t="s">
        <v>1185</v>
      </c>
      <c r="K14" s="3419" t="s">
        <v>1185</v>
      </c>
      <c r="L14" s="3419" t="s">
        <v>1185</v>
      </c>
      <c r="M14" s="3419" t="s">
        <v>1185</v>
      </c>
      <c r="N14" s="3415" t="s">
        <v>2969</v>
      </c>
      <c r="O14" s="3415" t="s">
        <v>2969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41907.48334489996</v>
      </c>
      <c r="C17" s="3415" t="n">
        <v>42332.15893589996</v>
      </c>
      <c r="D17" s="3419" t="n">
        <v>424.6755910000014</v>
      </c>
      <c r="E17" s="3419" t="n">
        <v>1.013364576214</v>
      </c>
      <c r="F17" s="3419" t="n">
        <v>0.137074297067</v>
      </c>
      <c r="G17" s="3419" t="n">
        <v>0.160506432647</v>
      </c>
      <c r="H17" s="3415" t="n">
        <v>61.7576263630886</v>
      </c>
      <c r="I17" s="3415" t="n">
        <v>62.1887745070886</v>
      </c>
      <c r="J17" s="3419" t="n">
        <v>0.431148144</v>
      </c>
      <c r="K17" s="3419" t="n">
        <v>0.698129396142</v>
      </c>
      <c r="L17" s="3419" t="n">
        <v>1.3916347E-4</v>
      </c>
      <c r="M17" s="3419" t="n">
        <v>1.62952739E-4</v>
      </c>
      <c r="N17" s="3415" t="n">
        <v>295.208209440315</v>
      </c>
      <c r="O17" s="3415" t="n">
        <v>296.374069785315</v>
      </c>
      <c r="P17" s="3419" t="n">
        <v>1.165860345</v>
      </c>
      <c r="Q17" s="3419" t="n">
        <v>0.394928158404</v>
      </c>
      <c r="R17" s="3419" t="n">
        <v>3.76309566E-4</v>
      </c>
      <c r="S17" s="3419" t="n">
        <v>4.40637722E-4</v>
      </c>
    </row>
    <row r="18" spans="1:19" x14ac:dyDescent="0.15">
      <c r="A18" s="1938" t="s">
        <v>61</v>
      </c>
      <c r="B18" s="3415" t="n">
        <v>18984.48118689996</v>
      </c>
      <c r="C18" s="3415" t="n">
        <v>18984.48118689996</v>
      </c>
      <c r="D18" s="3419" t="n">
        <v>0.0</v>
      </c>
      <c r="E18" s="3419" t="n">
        <v>0.0</v>
      </c>
      <c r="F18" s="3419" t="n">
        <v>0.0</v>
      </c>
      <c r="G18" s="3419" t="n">
        <v>0.0</v>
      </c>
      <c r="H18" s="3415" t="n">
        <v>3.1442107470886</v>
      </c>
      <c r="I18" s="3415" t="n">
        <v>3.1442107470886</v>
      </c>
      <c r="J18" s="3419" t="n">
        <v>0.0</v>
      </c>
      <c r="K18" s="3419" t="n">
        <v>0.0</v>
      </c>
      <c r="L18" s="3419" t="n">
        <v>0.0</v>
      </c>
      <c r="M18" s="3419" t="n">
        <v>0.0</v>
      </c>
      <c r="N18" s="3415" t="n">
        <v>136.712748240315</v>
      </c>
      <c r="O18" s="3415" t="n">
        <v>136.712748240315</v>
      </c>
      <c r="P18" s="3419" t="n">
        <v>0.0</v>
      </c>
      <c r="Q18" s="3419" t="n">
        <v>0.0</v>
      </c>
      <c r="R18" s="3419" t="n">
        <v>0.0</v>
      </c>
      <c r="S18" s="3419" t="n">
        <v>0.0</v>
      </c>
    </row>
    <row r="19" spans="1:19" x14ac:dyDescent="0.15">
      <c r="A19" s="1938" t="s">
        <v>62</v>
      </c>
      <c r="B19" s="3415" t="n">
        <v>22923.002158</v>
      </c>
      <c r="C19" s="3415" t="n">
        <v>23347.677749</v>
      </c>
      <c r="D19" s="3419" t="n">
        <v>424.6755910000014</v>
      </c>
      <c r="E19" s="3419" t="n">
        <v>1.852617681021</v>
      </c>
      <c r="F19" s="3419" t="n">
        <v>0.137074297067</v>
      </c>
      <c r="G19" s="3419" t="n">
        <v>0.160506432647</v>
      </c>
      <c r="H19" s="3415" t="n">
        <v>58.613415616</v>
      </c>
      <c r="I19" s="3415" t="n">
        <v>59.04456376</v>
      </c>
      <c r="J19" s="3419" t="n">
        <v>0.431148144</v>
      </c>
      <c r="K19" s="3419" t="n">
        <v>0.735579285849</v>
      </c>
      <c r="L19" s="3419" t="n">
        <v>1.3916347E-4</v>
      </c>
      <c r="M19" s="3419" t="n">
        <v>1.62952739E-4</v>
      </c>
      <c r="N19" s="3415" t="n">
        <v>158.4954612</v>
      </c>
      <c r="O19" s="3415" t="n">
        <v>159.661321545</v>
      </c>
      <c r="P19" s="3419" t="n">
        <v>1.165860345</v>
      </c>
      <c r="Q19" s="3419" t="n">
        <v>0.735579641318</v>
      </c>
      <c r="R19" s="3419" t="n">
        <v>3.76309566E-4</v>
      </c>
      <c r="S19" s="3419" t="n">
        <v>4.40637722E-4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28970.033779545804</v>
      </c>
      <c r="C21" s="3415" t="n">
        <v>28623.68573979209</v>
      </c>
      <c r="D21" s="3419" t="n">
        <v>-346.3480397537124</v>
      </c>
      <c r="E21" s="3419" t="n">
        <v>-1.195538957218</v>
      </c>
      <c r="F21" s="3419" t="n">
        <v>-0.11179218937</v>
      </c>
      <c r="G21" s="3419" t="n">
        <v>-0.130902480607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3190</v>
      </c>
      <c r="C26" s="3415" t="s">
        <v>3190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4532.511895453399</v>
      </c>
      <c r="C8" s="3415" t="n">
        <v>4277.430690327836</v>
      </c>
      <c r="D8" s="3419" t="n">
        <v>-255.08120512556292</v>
      </c>
      <c r="E8" s="3419" t="n">
        <v>-5.627811046264</v>
      </c>
      <c r="F8" s="3419" t="n">
        <v>-0.082333615656</v>
      </c>
      <c r="G8" s="3419" t="n">
        <v>-0.096408117484</v>
      </c>
      <c r="H8" s="3415" t="n">
        <v>52.884616833755</v>
      </c>
      <c r="I8" s="3415" t="n">
        <v>48.844827313935</v>
      </c>
      <c r="J8" s="3419" t="n">
        <v>-4.03978951982</v>
      </c>
      <c r="K8" s="3419" t="n">
        <v>-7.638874519067</v>
      </c>
      <c r="L8" s="3419" t="n">
        <v>-0.001303939573</v>
      </c>
      <c r="M8" s="3419" t="n">
        <v>-0.001526841236</v>
      </c>
      <c r="N8" s="3415" t="n">
        <v>234.9707311495</v>
      </c>
      <c r="O8" s="3415" t="n">
        <v>235.164821574</v>
      </c>
      <c r="P8" s="3419" t="n">
        <v>0.1940904245</v>
      </c>
      <c r="Q8" s="3419" t="n">
        <v>0.082601957933</v>
      </c>
      <c r="R8" s="3419" t="n">
        <v>6.2647369E-5</v>
      </c>
      <c r="S8" s="3419" t="n">
        <v>7.335661E-5</v>
      </c>
      <c r="T8" s="3415" t="n">
        <v>1441.613698611997</v>
      </c>
      <c r="U8" s="3415" t="n">
        <v>1363.766558886946</v>
      </c>
      <c r="V8" s="3419" t="n">
        <v>-77.847139725051</v>
      </c>
      <c r="W8" s="3419" t="n">
        <v>-5.4</v>
      </c>
      <c r="X8" s="3419" t="n">
        <v>-0.025127043284</v>
      </c>
      <c r="Y8" s="3419" t="n">
        <v>-0.029422380174</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40.834818721635</v>
      </c>
      <c r="I11" s="3415" t="n">
        <v>36.710428124835</v>
      </c>
      <c r="J11" s="3419" t="n">
        <v>-4.1243905968</v>
      </c>
      <c r="K11" s="3419" t="n">
        <v>-10.100180987493</v>
      </c>
      <c r="L11" s="3419" t="n">
        <v>-0.001331246612</v>
      </c>
      <c r="M11" s="3419" t="n">
        <v>-0.001558816272</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2969</v>
      </c>
      <c r="C13" s="3415" t="s">
        <v>2969</v>
      </c>
      <c r="D13" s="3419" t="s">
        <v>1185</v>
      </c>
      <c r="E13" s="3419" t="s">
        <v>1185</v>
      </c>
      <c r="F13" s="3419" t="s">
        <v>1185</v>
      </c>
      <c r="G13" s="3419" t="s">
        <v>1185</v>
      </c>
      <c r="H13" s="3415" t="s">
        <v>2969</v>
      </c>
      <c r="I13" s="3415" t="s">
        <v>2969</v>
      </c>
      <c r="J13" s="3419" t="s">
        <v>1185</v>
      </c>
      <c r="K13" s="3419" t="s">
        <v>1185</v>
      </c>
      <c r="L13" s="3419" t="s">
        <v>1185</v>
      </c>
      <c r="M13" s="3419" t="s">
        <v>1185</v>
      </c>
      <c r="N13" s="3415" t="s">
        <v>2969</v>
      </c>
      <c r="O13" s="3415" t="s">
        <v>2969</v>
      </c>
      <c r="P13" s="3419" t="s">
        <v>1185</v>
      </c>
      <c r="Q13" s="3419" t="s">
        <v>1185</v>
      </c>
      <c r="R13" s="3419" t="s">
        <v>1185</v>
      </c>
      <c r="S13" s="3419" t="s">
        <v>1185</v>
      </c>
      <c r="T13" s="3415" t="s">
        <v>2969</v>
      </c>
      <c r="U13" s="3415" t="s">
        <v>2969</v>
      </c>
      <c r="V13" s="3419" t="s">
        <v>1185</v>
      </c>
      <c r="W13" s="3419" t="s">
        <v>1185</v>
      </c>
      <c r="X13" s="3419" t="s">
        <v>1185</v>
      </c>
      <c r="Y13" s="3419" t="s">
        <v>1185</v>
      </c>
      <c r="Z13" s="3415" t="s">
        <v>2969</v>
      </c>
      <c r="AA13" s="3415" t="s">
        <v>2969</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4053.309867771449</v>
      </c>
      <c r="C19" s="3415" t="n">
        <v>3838.568784692596</v>
      </c>
      <c r="D19" s="3419" t="n">
        <v>-214.74108307885294</v>
      </c>
      <c r="E19" s="3419" t="n">
        <v>-5.297919233521</v>
      </c>
      <c r="F19" s="3419" t="n">
        <v>-0.069312867606</v>
      </c>
      <c r="G19" s="3419" t="n">
        <v>-0.081161540522</v>
      </c>
      <c r="H19" s="3415" t="n">
        <v>12.02086488726</v>
      </c>
      <c r="I19" s="3415" t="n">
        <v>12.1043556599</v>
      </c>
      <c r="J19" s="3419" t="n">
        <v>0.08349077264</v>
      </c>
      <c r="K19" s="3419" t="n">
        <v>0.694548798469</v>
      </c>
      <c r="L19" s="3419" t="n">
        <v>2.6948662E-5</v>
      </c>
      <c r="M19" s="3419" t="n">
        <v>3.1555395E-5</v>
      </c>
      <c r="N19" s="3415" t="s">
        <v>2946</v>
      </c>
      <c r="O19" s="3415" t="s">
        <v>2946</v>
      </c>
      <c r="P19" s="3419" t="s">
        <v>1185</v>
      </c>
      <c r="Q19" s="3419" t="s">
        <v>1185</v>
      </c>
      <c r="R19" s="3419" t="s">
        <v>1185</v>
      </c>
      <c r="S19" s="3419" t="s">
        <v>1185</v>
      </c>
      <c r="T19" s="3415" t="n">
        <v>1441.613698611997</v>
      </c>
      <c r="U19" s="3415" t="n">
        <v>1363.766558886946</v>
      </c>
      <c r="V19" s="3419" t="n">
        <v>-77.847139725051</v>
      </c>
      <c r="W19" s="3419" t="n">
        <v>-5.4</v>
      </c>
      <c r="X19" s="3419" t="n">
        <v>-0.025127043284</v>
      </c>
      <c r="Y19" s="3419" t="n">
        <v>-0.029422380174</v>
      </c>
      <c r="Z19" s="3415" t="s">
        <v>2946</v>
      </c>
      <c r="AA19" s="3415" t="s">
        <v>2946</v>
      </c>
      <c r="AB19" s="3419" t="s">
        <v>1185</v>
      </c>
      <c r="AC19" s="3419" t="s">
        <v>1185</v>
      </c>
      <c r="AD19" s="3419" t="s">
        <v>1185</v>
      </c>
      <c r="AE19" s="3419" t="s">
        <v>1185</v>
      </c>
      <c r="AF19" s="26"/>
    </row>
    <row r="20" spans="1:32" x14ac:dyDescent="0.15">
      <c r="A20" s="1804" t="s">
        <v>1172</v>
      </c>
      <c r="B20" s="3415" t="n">
        <v>47.88162349353</v>
      </c>
      <c r="C20" s="3415" t="n">
        <v>44.83946081009</v>
      </c>
      <c r="D20" s="3419" t="n">
        <v>-3.04216268344</v>
      </c>
      <c r="E20" s="3419" t="n">
        <v>-6.353507800025</v>
      </c>
      <c r="F20" s="3419" t="n">
        <v>-9.81931432E-4</v>
      </c>
      <c r="G20" s="3419" t="n">
        <v>-0.001149787485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107.40959963463</v>
      </c>
      <c r="C21" s="3415" t="n">
        <v>97.69195106935</v>
      </c>
      <c r="D21" s="3419" t="n">
        <v>-9.71764856528</v>
      </c>
      <c r="E21" s="3419" t="n">
        <v>-9.047281247054</v>
      </c>
      <c r="F21" s="3419" t="n">
        <v>-0.003136605622</v>
      </c>
      <c r="G21" s="3419" t="n">
        <v>-0.00367279198</v>
      </c>
      <c r="H21" s="3415" t="n">
        <v>0.02893322486</v>
      </c>
      <c r="I21" s="3415" t="n">
        <v>0.0300435292</v>
      </c>
      <c r="J21" s="3419" t="n">
        <v>0.00111030434</v>
      </c>
      <c r="K21" s="3419" t="n">
        <v>3.837471783296</v>
      </c>
      <c r="L21" s="3419" t="n">
        <v>3.58378E-7</v>
      </c>
      <c r="M21" s="3419" t="n">
        <v>4.1964E-7</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323.91080455379</v>
      </c>
      <c r="C22" s="3415" t="n">
        <v>296.3304937558</v>
      </c>
      <c r="D22" s="3419" t="n">
        <v>-27.58031079799</v>
      </c>
      <c r="E22" s="3419" t="n">
        <v>-8.514785678725</v>
      </c>
      <c r="F22" s="3419" t="n">
        <v>-0.008902210995</v>
      </c>
      <c r="G22" s="3419" t="n">
        <v>-0.010423997497</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231.8096873055</v>
      </c>
      <c r="O25" s="3415" t="n">
        <v>231.8096873055</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3.161043844</v>
      </c>
      <c r="O26" s="3415" t="n">
        <v>3.3551342685</v>
      </c>
      <c r="P26" s="3419" t="n">
        <v>0.1940904245</v>
      </c>
      <c r="Q26" s="3419" t="n">
        <v>6.140073788233</v>
      </c>
      <c r="R26" s="3419" t="n">
        <v>6.2647369E-5</v>
      </c>
      <c r="S26" s="3419" t="n">
        <v>7.335661E-5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2946</v>
      </c>
      <c r="U27" s="3415" t="s">
        <v>2946</v>
      </c>
      <c r="V27" s="3419" t="s">
        <v>1185</v>
      </c>
      <c r="W27" s="3419" t="s">
        <v>1185</v>
      </c>
      <c r="X27" s="3419" t="s">
        <v>1185</v>
      </c>
      <c r="Y27" s="3419" t="s">
        <v>1185</v>
      </c>
      <c r="Z27" s="3415" t="s">
        <v>2946</v>
      </c>
      <c r="AA27" s="3415" t="s">
        <v>2946</v>
      </c>
      <c r="AB27" s="3419" t="s">
        <v>2946</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276723.19757348875</v>
      </c>
      <c r="E32" s="3415" t="n">
        <v>264584.7795613032</v>
      </c>
      <c r="F32" s="3419" t="n">
        <v>-12138.418012185575</v>
      </c>
      <c r="G32" s="3419" t="n">
        <v>-4.38648372042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313828.4890976521</v>
      </c>
      <c r="E33" s="3415" t="n">
        <v>309814.16654012504</v>
      </c>
      <c r="F33" s="3419" t="n">
        <v>-4014.3225575270653</v>
      </c>
      <c r="G33" s="3419" t="n">
        <v>-1.279145360279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2819</v>
      </c>
      <c r="B10" s="3456" t="s">
        <v>3295</v>
      </c>
      <c r="C10" s="3456" t="s">
        <v>3296</v>
      </c>
      <c r="D10" s="3456" t="s">
        <v>3297</v>
      </c>
      <c r="E10" s="3455"/>
    </row>
    <row r="11">
      <c r="A11" s="3456" t="s">
        <v>2819</v>
      </c>
      <c r="B11" s="3456" t="s">
        <v>3298</v>
      </c>
      <c r="C11" s="3456" t="s">
        <v>1185</v>
      </c>
      <c r="D11" s="3456" t="s">
        <v>3299</v>
      </c>
      <c r="E11" s="3455"/>
    </row>
    <row r="12">
      <c r="A12" s="3456" t="s">
        <v>2819</v>
      </c>
      <c r="B12" s="3456" t="s">
        <v>3298</v>
      </c>
      <c r="C12" s="3456" t="s">
        <v>3300</v>
      </c>
      <c r="D12" s="3456" t="s">
        <v>3299</v>
      </c>
      <c r="E12" s="3455"/>
    </row>
    <row r="13">
      <c r="A13" s="3456" t="s">
        <v>2819</v>
      </c>
      <c r="B13" s="3456" t="s">
        <v>3301</v>
      </c>
      <c r="C13" s="3456" t="s">
        <v>3302</v>
      </c>
      <c r="D13" s="3456" t="s">
        <v>3303</v>
      </c>
      <c r="E13" s="3455"/>
    </row>
    <row r="14">
      <c r="A14" s="3456" t="s">
        <v>2819</v>
      </c>
      <c r="B14" s="3456" t="s">
        <v>3301</v>
      </c>
      <c r="C14" s="3456" t="s">
        <v>3304</v>
      </c>
      <c r="D14" s="3456" t="s">
        <v>3303</v>
      </c>
      <c r="E14" s="3455"/>
    </row>
    <row r="15">
      <c r="A15" s="3456" t="s">
        <v>2819</v>
      </c>
      <c r="B15" s="3456" t="s">
        <v>3301</v>
      </c>
      <c r="C15" s="3456" t="s">
        <v>3305</v>
      </c>
      <c r="D15" s="3456" t="s">
        <v>3303</v>
      </c>
      <c r="E15" s="3455"/>
    </row>
    <row r="16">
      <c r="A16" s="3456" t="s">
        <v>3288</v>
      </c>
      <c r="B16" s="3456" t="s">
        <v>3295</v>
      </c>
      <c r="C16" s="3456" t="s">
        <v>3306</v>
      </c>
      <c r="D16" s="3456" t="s">
        <v>3307</v>
      </c>
      <c r="E16" s="3455"/>
    </row>
    <row r="17">
      <c r="A17" s="3456" t="s">
        <v>3288</v>
      </c>
      <c r="B17" s="3456" t="s">
        <v>3295</v>
      </c>
      <c r="C17" s="3456" t="s">
        <v>3308</v>
      </c>
      <c r="D17" s="3456" t="s">
        <v>3309</v>
      </c>
      <c r="E17" s="3455"/>
    </row>
    <row r="18">
      <c r="A18" s="3456" t="s">
        <v>3288</v>
      </c>
      <c r="B18" s="3456" t="s">
        <v>3295</v>
      </c>
      <c r="C18" s="3456" t="s">
        <v>3296</v>
      </c>
      <c r="D18" s="3456" t="s">
        <v>3297</v>
      </c>
      <c r="E18" s="3455"/>
    </row>
    <row r="19">
      <c r="A19" s="3456" t="s">
        <v>3288</v>
      </c>
      <c r="B19" s="3456" t="s">
        <v>3298</v>
      </c>
      <c r="C19" s="3456" t="s">
        <v>1185</v>
      </c>
      <c r="D19" s="3456" t="s">
        <v>3299</v>
      </c>
      <c r="E19" s="3455"/>
    </row>
    <row r="20">
      <c r="A20" s="3456" t="s">
        <v>3288</v>
      </c>
      <c r="B20" s="3456" t="s">
        <v>3298</v>
      </c>
      <c r="C20" s="3456" t="s">
        <v>3310</v>
      </c>
      <c r="D20" s="3456" t="s">
        <v>3311</v>
      </c>
      <c r="E20" s="3455"/>
    </row>
    <row r="21">
      <c r="A21" s="3456" t="s">
        <v>3288</v>
      </c>
      <c r="B21" s="3456" t="s">
        <v>3301</v>
      </c>
      <c r="C21" s="3456" t="s">
        <v>3312</v>
      </c>
      <c r="D21" s="3456" t="s">
        <v>3313</v>
      </c>
      <c r="E21" s="3455"/>
    </row>
    <row r="22">
      <c r="A22" s="3456" t="s">
        <v>3102</v>
      </c>
      <c r="B22" s="3456" t="s">
        <v>3314</v>
      </c>
      <c r="C22" s="3456" t="s">
        <v>3315</v>
      </c>
      <c r="D22" s="3456" t="s">
        <v>3316</v>
      </c>
      <c r="E22" s="3455"/>
    </row>
    <row r="23">
      <c r="A23" s="3456" t="s">
        <v>3102</v>
      </c>
      <c r="B23" s="3456" t="s">
        <v>3314</v>
      </c>
      <c r="C23" s="3456" t="s">
        <v>3317</v>
      </c>
      <c r="D23" s="3456" t="s">
        <v>3318</v>
      </c>
      <c r="E23" s="3455"/>
    </row>
    <row r="24">
      <c r="A24" s="3456" t="s">
        <v>3319</v>
      </c>
      <c r="B24" s="3456" t="s">
        <v>3298</v>
      </c>
      <c r="C24" s="3456" t="s">
        <v>3320</v>
      </c>
      <c r="D24" s="3456" t="s">
        <v>3311</v>
      </c>
      <c r="E24" s="3455"/>
    </row>
    <row r="25">
      <c r="A25" s="3456" t="s">
        <v>3319</v>
      </c>
      <c r="B25" s="3456" t="s">
        <v>3298</v>
      </c>
      <c r="C25" s="3456" t="s">
        <v>3321</v>
      </c>
      <c r="D25" s="3456" t="s">
        <v>3322</v>
      </c>
      <c r="E25" s="3455"/>
    </row>
    <row r="26" spans="1:6" ht="12.75" customHeight="1" x14ac:dyDescent="0.15">
      <c r="A26" s="3456" t="s">
        <v>3319</v>
      </c>
      <c r="B26" s="3456" t="s">
        <v>3298</v>
      </c>
      <c r="C26" s="3456" t="s">
        <v>3323</v>
      </c>
      <c r="D26" s="3456" t="s">
        <v>3322</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3095</v>
      </c>
      <c r="B29" s="3456" t="s">
        <v>3324</v>
      </c>
      <c r="C29" s="3456" t="s">
        <v>1185</v>
      </c>
      <c r="D29" s="3456" t="s">
        <v>3325</v>
      </c>
      <c r="E29" s="3456" t="s">
        <v>3326</v>
      </c>
      <c r="F29" s="26"/>
    </row>
    <row r="30">
      <c r="A30" s="3456" t="s">
        <v>3287</v>
      </c>
      <c r="B30" s="3456" t="s">
        <v>3327</v>
      </c>
      <c r="C30" s="3456" t="s">
        <v>1185</v>
      </c>
      <c r="D30" s="3456" t="s">
        <v>3328</v>
      </c>
      <c r="E30" s="3456" t="s">
        <v>3328</v>
      </c>
    </row>
    <row r="31">
      <c r="A31" s="3456" t="s">
        <v>3287</v>
      </c>
      <c r="B31" s="3456" t="s">
        <v>3329</v>
      </c>
      <c r="C31" s="3456" t="s">
        <v>3330</v>
      </c>
      <c r="D31" s="3456" t="s">
        <v>3330</v>
      </c>
      <c r="E31" s="3456" t="s">
        <v>3331</v>
      </c>
    </row>
    <row r="32">
      <c r="A32" s="3456" t="s">
        <v>3287</v>
      </c>
      <c r="B32" s="3456" t="s">
        <v>3332</v>
      </c>
      <c r="C32" s="3456" t="s">
        <v>1185</v>
      </c>
      <c r="D32" s="3456" t="s">
        <v>3333</v>
      </c>
      <c r="E32" s="3456" t="s">
        <v>3334</v>
      </c>
    </row>
    <row r="33">
      <c r="A33" s="3456" t="s">
        <v>3287</v>
      </c>
      <c r="B33" s="3456" t="s">
        <v>3335</v>
      </c>
      <c r="C33" s="3456" t="s">
        <v>1185</v>
      </c>
      <c r="D33" s="3456" t="s">
        <v>3336</v>
      </c>
      <c r="E33" s="3456" t="s">
        <v>3331</v>
      </c>
    </row>
    <row r="34">
      <c r="A34" s="3456" t="s">
        <v>3287</v>
      </c>
      <c r="B34" s="3456" t="s">
        <v>3337</v>
      </c>
      <c r="C34" s="3456" t="s">
        <v>1185</v>
      </c>
      <c r="D34" s="3456" t="s">
        <v>3338</v>
      </c>
      <c r="E34" s="3456" t="s">
        <v>3334</v>
      </c>
    </row>
    <row r="35">
      <c r="A35" s="3456" t="s">
        <v>3287</v>
      </c>
      <c r="B35" s="3456" t="s">
        <v>3339</v>
      </c>
      <c r="C35" s="3456" t="s">
        <v>1185</v>
      </c>
      <c r="D35" s="3456" t="s">
        <v>3340</v>
      </c>
      <c r="E35" s="3456" t="s">
        <v>3331</v>
      </c>
    </row>
    <row r="36">
      <c r="A36" s="3456" t="s">
        <v>3287</v>
      </c>
      <c r="B36" s="3456" t="s">
        <v>3341</v>
      </c>
      <c r="C36" s="3456" t="s">
        <v>1185</v>
      </c>
      <c r="D36" s="3456" t="s">
        <v>3342</v>
      </c>
      <c r="E36" s="3456" t="s">
        <v>3334</v>
      </c>
    </row>
    <row r="37">
      <c r="A37" s="3456" t="s">
        <v>3287</v>
      </c>
      <c r="B37" s="3456" t="s">
        <v>3343</v>
      </c>
      <c r="C37" s="3456" t="s">
        <v>1185</v>
      </c>
      <c r="D37" s="3456" t="s">
        <v>3344</v>
      </c>
      <c r="E37" s="3456" t="s">
        <v>3345</v>
      </c>
    </row>
    <row r="38">
      <c r="A38" s="3456" t="s">
        <v>3287</v>
      </c>
      <c r="B38" s="3456" t="s">
        <v>3346</v>
      </c>
      <c r="C38" s="3456" t="s">
        <v>1185</v>
      </c>
      <c r="D38" s="3456" t="s">
        <v>3347</v>
      </c>
      <c r="E38" s="3456" t="s">
        <v>3348</v>
      </c>
    </row>
    <row r="39">
      <c r="A39" s="3456" t="s">
        <v>3287</v>
      </c>
      <c r="B39" s="3456" t="s">
        <v>3349</v>
      </c>
      <c r="C39" s="3456" t="s">
        <v>1185</v>
      </c>
      <c r="D39" s="3456" t="s">
        <v>3350</v>
      </c>
      <c r="E39" s="3456" t="s">
        <v>3351</v>
      </c>
    </row>
    <row r="40">
      <c r="A40" s="3456" t="s">
        <v>3287</v>
      </c>
      <c r="B40" s="3456" t="s">
        <v>3352</v>
      </c>
      <c r="C40" s="3456" t="s">
        <v>1185</v>
      </c>
      <c r="D40" s="3456" t="s">
        <v>3353</v>
      </c>
      <c r="E40" s="3456" t="s">
        <v>3354</v>
      </c>
    </row>
    <row r="41">
      <c r="A41" s="3456" t="s">
        <v>3287</v>
      </c>
      <c r="B41" s="3456" t="s">
        <v>3355</v>
      </c>
      <c r="C41" s="3456" t="s">
        <v>1185</v>
      </c>
      <c r="D41" s="3456" t="s">
        <v>3353</v>
      </c>
      <c r="E41" s="3456" t="s">
        <v>3354</v>
      </c>
    </row>
    <row r="42">
      <c r="A42" s="3456" t="s">
        <v>3287</v>
      </c>
      <c r="B42" s="3456" t="s">
        <v>3356</v>
      </c>
      <c r="C42" s="3456" t="s">
        <v>1185</v>
      </c>
      <c r="D42" s="3456" t="s">
        <v>3353</v>
      </c>
      <c r="E42" s="3456" t="s">
        <v>3354</v>
      </c>
    </row>
    <row r="43">
      <c r="A43" s="3456" t="s">
        <v>3287</v>
      </c>
      <c r="B43" s="3456" t="s">
        <v>3357</v>
      </c>
      <c r="C43" s="3456" t="s">
        <v>1185</v>
      </c>
      <c r="D43" s="3456" t="s">
        <v>3353</v>
      </c>
      <c r="E43" s="3456" t="s">
        <v>3354</v>
      </c>
    </row>
    <row r="44">
      <c r="A44" s="3456" t="s">
        <v>3287</v>
      </c>
      <c r="B44" s="3456" t="s">
        <v>3358</v>
      </c>
      <c r="C44" s="3456" t="s">
        <v>1185</v>
      </c>
      <c r="D44" s="3456" t="s">
        <v>3359</v>
      </c>
      <c r="E44" s="3456" t="s">
        <v>3360</v>
      </c>
    </row>
    <row r="45">
      <c r="A45" s="3456" t="s">
        <v>3287</v>
      </c>
      <c r="B45" s="3456" t="s">
        <v>3361</v>
      </c>
      <c r="C45" s="3456" t="s">
        <v>1185</v>
      </c>
      <c r="D45" s="3456" t="s">
        <v>3362</v>
      </c>
      <c r="E45" s="3456" t="s">
        <v>3334</v>
      </c>
    </row>
    <row r="46">
      <c r="A46" s="3456" t="s">
        <v>3287</v>
      </c>
      <c r="B46" s="3456" t="s">
        <v>3363</v>
      </c>
      <c r="C46" s="3456" t="s">
        <v>1185</v>
      </c>
      <c r="D46" s="3456" t="s">
        <v>3364</v>
      </c>
      <c r="E46" s="3456" t="s">
        <v>3365</v>
      </c>
    </row>
    <row r="47">
      <c r="A47" s="3456" t="s">
        <v>3287</v>
      </c>
      <c r="B47" s="3456" t="s">
        <v>3366</v>
      </c>
      <c r="C47" s="3456" t="s">
        <v>1185</v>
      </c>
      <c r="D47" s="3456" t="s">
        <v>3367</v>
      </c>
      <c r="E47" s="3456" t="s">
        <v>3368</v>
      </c>
    </row>
    <row r="48">
      <c r="A48" s="3456" t="s">
        <v>3287</v>
      </c>
      <c r="B48" s="3456" t="s">
        <v>3369</v>
      </c>
      <c r="C48" s="3456" t="s">
        <v>1185</v>
      </c>
      <c r="D48" s="3456" t="s">
        <v>3370</v>
      </c>
      <c r="E48" s="3456" t="s">
        <v>3371</v>
      </c>
    </row>
    <row r="49">
      <c r="A49" s="3456" t="s">
        <v>3287</v>
      </c>
      <c r="B49" s="3456" t="s">
        <v>3372</v>
      </c>
      <c r="C49" s="3456" t="s">
        <v>1185</v>
      </c>
      <c r="D49" s="3456" t="s">
        <v>3373</v>
      </c>
      <c r="E49" s="3456" t="s">
        <v>3374</v>
      </c>
    </row>
    <row r="50">
      <c r="A50" s="3456" t="s">
        <v>3287</v>
      </c>
      <c r="B50" s="3456" t="s">
        <v>3375</v>
      </c>
      <c r="C50" s="3456" t="s">
        <v>1185</v>
      </c>
      <c r="D50" s="3456" t="s">
        <v>3376</v>
      </c>
      <c r="E50" s="3456" t="s">
        <v>3377</v>
      </c>
    </row>
    <row r="51">
      <c r="A51" s="3456" t="s">
        <v>3287</v>
      </c>
      <c r="B51" s="3456" t="s">
        <v>3378</v>
      </c>
      <c r="C51" s="3456" t="s">
        <v>1185</v>
      </c>
      <c r="D51" s="3456" t="s">
        <v>3376</v>
      </c>
      <c r="E51" s="3456" t="s">
        <v>3377</v>
      </c>
    </row>
    <row r="52">
      <c r="A52" s="3456" t="s">
        <v>3287</v>
      </c>
      <c r="B52" s="3456" t="s">
        <v>3379</v>
      </c>
      <c r="C52" s="3456" t="s">
        <v>1185</v>
      </c>
      <c r="D52" s="3456" t="s">
        <v>3380</v>
      </c>
      <c r="E52" s="3456" t="s">
        <v>3381</v>
      </c>
    </row>
    <row r="53">
      <c r="A53" s="3456" t="s">
        <v>3287</v>
      </c>
      <c r="B53" s="3456" t="s">
        <v>3382</v>
      </c>
      <c r="C53" s="3456" t="s">
        <v>1185</v>
      </c>
      <c r="D53" s="3456" t="s">
        <v>3383</v>
      </c>
      <c r="E53" s="3456" t="s">
        <v>3384</v>
      </c>
    </row>
    <row r="54">
      <c r="A54" s="3456" t="s">
        <v>3287</v>
      </c>
      <c r="B54" s="3456" t="s">
        <v>3385</v>
      </c>
      <c r="C54" s="3456" t="s">
        <v>1185</v>
      </c>
      <c r="D54" s="3456" t="s">
        <v>3383</v>
      </c>
      <c r="E54" s="3456" t="s">
        <v>3386</v>
      </c>
    </row>
    <row r="55">
      <c r="A55" s="3456" t="s">
        <v>3287</v>
      </c>
      <c r="B55" s="3456" t="s">
        <v>3387</v>
      </c>
      <c r="C55" s="3456" t="s">
        <v>1185</v>
      </c>
      <c r="D55" s="3456" t="s">
        <v>3388</v>
      </c>
      <c r="E55" s="3456" t="s">
        <v>3389</v>
      </c>
    </row>
    <row r="56">
      <c r="A56" s="3456" t="s">
        <v>2819</v>
      </c>
      <c r="B56" s="3456" t="s">
        <v>3346</v>
      </c>
      <c r="C56" s="3456" t="s">
        <v>1185</v>
      </c>
      <c r="D56" s="3456" t="s">
        <v>3347</v>
      </c>
      <c r="E56" s="3456" t="s">
        <v>3348</v>
      </c>
    </row>
    <row r="57">
      <c r="A57" s="3456" t="s">
        <v>2819</v>
      </c>
      <c r="B57" s="3456" t="s">
        <v>3349</v>
      </c>
      <c r="C57" s="3456" t="s">
        <v>1185</v>
      </c>
      <c r="D57" s="3456" t="s">
        <v>3350</v>
      </c>
      <c r="E57" s="3456" t="s">
        <v>3351</v>
      </c>
    </row>
    <row r="58">
      <c r="A58" s="3456" t="s">
        <v>2819</v>
      </c>
      <c r="B58" s="3456" t="s">
        <v>3352</v>
      </c>
      <c r="C58" s="3456" t="s">
        <v>1185</v>
      </c>
      <c r="D58" s="3456" t="s">
        <v>3353</v>
      </c>
      <c r="E58" s="3456" t="s">
        <v>3354</v>
      </c>
    </row>
    <row r="59">
      <c r="A59" s="3456" t="s">
        <v>2819</v>
      </c>
      <c r="B59" s="3456" t="s">
        <v>3355</v>
      </c>
      <c r="C59" s="3456" t="s">
        <v>1185</v>
      </c>
      <c r="D59" s="3456" t="s">
        <v>3353</v>
      </c>
      <c r="E59" s="3456" t="s">
        <v>3354</v>
      </c>
    </row>
    <row r="60">
      <c r="A60" s="3456" t="s">
        <v>2819</v>
      </c>
      <c r="B60" s="3456" t="s">
        <v>3356</v>
      </c>
      <c r="C60" s="3456" t="s">
        <v>1185</v>
      </c>
      <c r="D60" s="3456" t="s">
        <v>3353</v>
      </c>
      <c r="E60" s="3456" t="s">
        <v>3354</v>
      </c>
    </row>
    <row r="61">
      <c r="A61" s="3456" t="s">
        <v>2819</v>
      </c>
      <c r="B61" s="3456" t="s">
        <v>3357</v>
      </c>
      <c r="C61" s="3456" t="s">
        <v>1185</v>
      </c>
      <c r="D61" s="3456" t="s">
        <v>3353</v>
      </c>
      <c r="E61" s="3456" t="s">
        <v>3354</v>
      </c>
    </row>
    <row r="62">
      <c r="A62" s="3456" t="s">
        <v>2819</v>
      </c>
      <c r="B62" s="3456" t="s">
        <v>3366</v>
      </c>
      <c r="C62" s="3456" t="s">
        <v>1185</v>
      </c>
      <c r="D62" s="3456" t="s">
        <v>3367</v>
      </c>
      <c r="E62" s="3456" t="s">
        <v>3390</v>
      </c>
    </row>
    <row r="63">
      <c r="A63" s="3456" t="s">
        <v>2819</v>
      </c>
      <c r="B63" s="3456" t="s">
        <v>3369</v>
      </c>
      <c r="C63" s="3456" t="s">
        <v>1185</v>
      </c>
      <c r="D63" s="3456" t="s">
        <v>3391</v>
      </c>
      <c r="E63" s="3456" t="s">
        <v>3371</v>
      </c>
    </row>
    <row r="64">
      <c r="A64" s="3456" t="s">
        <v>2819</v>
      </c>
      <c r="B64" s="3456" t="s">
        <v>3372</v>
      </c>
      <c r="C64" s="3456" t="s">
        <v>1185</v>
      </c>
      <c r="D64" s="3456" t="s">
        <v>3373</v>
      </c>
      <c r="E64" s="3456" t="s">
        <v>3374</v>
      </c>
    </row>
    <row r="65">
      <c r="A65" s="3456" t="s">
        <v>2819</v>
      </c>
      <c r="B65" s="3456" t="s">
        <v>3372</v>
      </c>
      <c r="C65" s="3456" t="s">
        <v>1185</v>
      </c>
      <c r="D65" s="3456" t="s">
        <v>3373</v>
      </c>
      <c r="E65" s="3456" t="s">
        <v>3392</v>
      </c>
    </row>
    <row r="66">
      <c r="A66" s="3456" t="s">
        <v>2819</v>
      </c>
      <c r="B66" s="3456" t="s">
        <v>3393</v>
      </c>
      <c r="C66" s="3456" t="s">
        <v>1185</v>
      </c>
      <c r="D66" s="3456" t="s">
        <v>3394</v>
      </c>
      <c r="E66" s="3456" t="s">
        <v>3395</v>
      </c>
    </row>
    <row r="67">
      <c r="A67" s="3456" t="s">
        <v>2819</v>
      </c>
      <c r="B67" s="3456" t="s">
        <v>3396</v>
      </c>
      <c r="C67" s="3456" t="s">
        <v>1185</v>
      </c>
      <c r="D67" s="3456" t="s">
        <v>3397</v>
      </c>
      <c r="E67" s="3456" t="s">
        <v>3398</v>
      </c>
    </row>
    <row r="68">
      <c r="A68" s="3456" t="s">
        <v>2819</v>
      </c>
      <c r="B68" s="3456" t="s">
        <v>3399</v>
      </c>
      <c r="C68" s="3456" t="s">
        <v>1185</v>
      </c>
      <c r="D68" s="3456" t="s">
        <v>3397</v>
      </c>
      <c r="E68" s="3456" t="s">
        <v>3400</v>
      </c>
    </row>
    <row r="69">
      <c r="A69" s="3456" t="s">
        <v>2819</v>
      </c>
      <c r="B69" s="3456" t="s">
        <v>3401</v>
      </c>
      <c r="C69" s="3456" t="s">
        <v>1185</v>
      </c>
      <c r="D69" s="3456" t="s">
        <v>3402</v>
      </c>
      <c r="E69" s="3456" t="s">
        <v>3403</v>
      </c>
    </row>
    <row r="70">
      <c r="A70" s="3456" t="s">
        <v>2819</v>
      </c>
      <c r="B70" s="3456" t="s">
        <v>3382</v>
      </c>
      <c r="C70" s="3456" t="s">
        <v>1185</v>
      </c>
      <c r="D70" s="3456" t="s">
        <v>3383</v>
      </c>
      <c r="E70" s="3456" t="s">
        <v>3404</v>
      </c>
    </row>
    <row r="71">
      <c r="A71" s="3456" t="s">
        <v>2819</v>
      </c>
      <c r="B71" s="3456" t="s">
        <v>3405</v>
      </c>
      <c r="C71" s="3456" t="s">
        <v>1185</v>
      </c>
      <c r="D71" s="3456" t="s">
        <v>3383</v>
      </c>
      <c r="E71" s="3456" t="s">
        <v>3406</v>
      </c>
    </row>
    <row r="72">
      <c r="A72" s="3456" t="s">
        <v>2819</v>
      </c>
      <c r="B72" s="3456" t="s">
        <v>3385</v>
      </c>
      <c r="C72" s="3456" t="s">
        <v>1185</v>
      </c>
      <c r="D72" s="3456" t="s">
        <v>3383</v>
      </c>
      <c r="E72" s="3456" t="s">
        <v>3386</v>
      </c>
    </row>
    <row r="73">
      <c r="A73" s="3456" t="s">
        <v>393</v>
      </c>
      <c r="B73" s="3456" t="s">
        <v>3407</v>
      </c>
      <c r="C73" s="3456" t="s">
        <v>1185</v>
      </c>
      <c r="D73" s="3456" t="s">
        <v>3325</v>
      </c>
      <c r="E73" s="3456" t="s">
        <v>3326</v>
      </c>
    </row>
    <row r="74">
      <c r="A74" s="3456" t="s">
        <v>401</v>
      </c>
      <c r="B74" s="3456" t="s">
        <v>3408</v>
      </c>
      <c r="C74" s="3456" t="s">
        <v>1185</v>
      </c>
      <c r="D74" s="3456" t="s">
        <v>3325</v>
      </c>
      <c r="E74" s="3456" t="s">
        <v>3326</v>
      </c>
    </row>
    <row r="75">
      <c r="A75" s="3456" t="s">
        <v>389</v>
      </c>
      <c r="B75" s="3456" t="s">
        <v>3409</v>
      </c>
      <c r="C75" s="3456" t="s">
        <v>1185</v>
      </c>
      <c r="D75" s="3456" t="s">
        <v>3325</v>
      </c>
      <c r="E75" s="3456" t="s">
        <v>3326</v>
      </c>
    </row>
    <row r="76">
      <c r="A76" s="3456" t="s">
        <v>404</v>
      </c>
      <c r="B76" s="3456" t="s">
        <v>3410</v>
      </c>
      <c r="C76" s="3456" t="s">
        <v>1185</v>
      </c>
      <c r="D76" s="3456" t="s">
        <v>3325</v>
      </c>
      <c r="E76" s="3456" t="s">
        <v>3326</v>
      </c>
    </row>
    <row r="77">
      <c r="A77" s="3456" t="s">
        <v>3288</v>
      </c>
      <c r="B77" s="3456" t="s">
        <v>3329</v>
      </c>
      <c r="C77" s="3456" t="s">
        <v>1185</v>
      </c>
      <c r="D77" s="3456" t="s">
        <v>3330</v>
      </c>
      <c r="E77" s="3456" t="s">
        <v>3331</v>
      </c>
    </row>
    <row r="78">
      <c r="A78" s="3456" t="s">
        <v>3288</v>
      </c>
      <c r="B78" s="3456" t="s">
        <v>3332</v>
      </c>
      <c r="C78" s="3456" t="s">
        <v>1185</v>
      </c>
      <c r="D78" s="3456" t="s">
        <v>3333</v>
      </c>
      <c r="E78" s="3456" t="s">
        <v>3334</v>
      </c>
    </row>
    <row r="79">
      <c r="A79" s="3456" t="s">
        <v>3288</v>
      </c>
      <c r="B79" s="3456" t="s">
        <v>3335</v>
      </c>
      <c r="C79" s="3456" t="s">
        <v>1185</v>
      </c>
      <c r="D79" s="3456" t="s">
        <v>3411</v>
      </c>
      <c r="E79" s="3456" t="s">
        <v>3331</v>
      </c>
    </row>
    <row r="80">
      <c r="A80" s="3456" t="s">
        <v>3288</v>
      </c>
      <c r="B80" s="3456" t="s">
        <v>3337</v>
      </c>
      <c r="C80" s="3456" t="s">
        <v>1185</v>
      </c>
      <c r="D80" s="3456" t="s">
        <v>3338</v>
      </c>
      <c r="E80" s="3456" t="s">
        <v>3412</v>
      </c>
    </row>
    <row r="81">
      <c r="A81" s="3456" t="s">
        <v>3288</v>
      </c>
      <c r="B81" s="3456" t="s">
        <v>3339</v>
      </c>
      <c r="C81" s="3456" t="s">
        <v>1185</v>
      </c>
      <c r="D81" s="3456" t="s">
        <v>3340</v>
      </c>
      <c r="E81" s="3456" t="s">
        <v>3331</v>
      </c>
    </row>
    <row r="82">
      <c r="A82" s="3456" t="s">
        <v>3288</v>
      </c>
      <c r="B82" s="3456" t="s">
        <v>3341</v>
      </c>
      <c r="C82" s="3456" t="s">
        <v>1185</v>
      </c>
      <c r="D82" s="3456" t="s">
        <v>3342</v>
      </c>
      <c r="E82" s="3456" t="s">
        <v>3334</v>
      </c>
    </row>
    <row r="83">
      <c r="A83" s="3456" t="s">
        <v>3288</v>
      </c>
      <c r="B83" s="3456" t="s">
        <v>3343</v>
      </c>
      <c r="C83" s="3456" t="s">
        <v>1185</v>
      </c>
      <c r="D83" s="3456" t="s">
        <v>3344</v>
      </c>
      <c r="E83" s="3456" t="s">
        <v>3345</v>
      </c>
    </row>
    <row r="84">
      <c r="A84" s="3456" t="s">
        <v>3288</v>
      </c>
      <c r="B84" s="3456" t="s">
        <v>3346</v>
      </c>
      <c r="C84" s="3456" t="s">
        <v>1185</v>
      </c>
      <c r="D84" s="3456" t="s">
        <v>3347</v>
      </c>
      <c r="E84" s="3456" t="s">
        <v>3348</v>
      </c>
    </row>
    <row r="85">
      <c r="A85" s="3456" t="s">
        <v>3288</v>
      </c>
      <c r="B85" s="3456" t="s">
        <v>3349</v>
      </c>
      <c r="C85" s="3456" t="s">
        <v>1185</v>
      </c>
      <c r="D85" s="3456" t="s">
        <v>3350</v>
      </c>
      <c r="E85" s="3456" t="s">
        <v>3351</v>
      </c>
    </row>
    <row r="86">
      <c r="A86" s="3456" t="s">
        <v>3288</v>
      </c>
      <c r="B86" s="3456" t="s">
        <v>3352</v>
      </c>
      <c r="C86" s="3456" t="s">
        <v>1185</v>
      </c>
      <c r="D86" s="3456" t="s">
        <v>3413</v>
      </c>
      <c r="E86" s="3456" t="s">
        <v>3354</v>
      </c>
    </row>
    <row r="87">
      <c r="A87" s="3456" t="s">
        <v>3288</v>
      </c>
      <c r="B87" s="3456" t="s">
        <v>3355</v>
      </c>
      <c r="C87" s="3456" t="s">
        <v>1185</v>
      </c>
      <c r="D87" s="3456" t="s">
        <v>3353</v>
      </c>
      <c r="E87" s="3456" t="s">
        <v>3354</v>
      </c>
    </row>
    <row r="88">
      <c r="A88" s="3456" t="s">
        <v>3288</v>
      </c>
      <c r="B88" s="3456" t="s">
        <v>3356</v>
      </c>
      <c r="C88" s="3456" t="s">
        <v>1185</v>
      </c>
      <c r="D88" s="3456" t="s">
        <v>3353</v>
      </c>
      <c r="E88" s="3456" t="s">
        <v>3354</v>
      </c>
    </row>
    <row r="89">
      <c r="A89" s="3456" t="s">
        <v>3288</v>
      </c>
      <c r="B89" s="3456" t="s">
        <v>3357</v>
      </c>
      <c r="C89" s="3456" t="s">
        <v>1185</v>
      </c>
      <c r="D89" s="3456" t="s">
        <v>3353</v>
      </c>
      <c r="E89" s="3456" t="s">
        <v>3354</v>
      </c>
    </row>
    <row r="90">
      <c r="A90" s="3456" t="s">
        <v>3288</v>
      </c>
      <c r="B90" s="3456" t="s">
        <v>3358</v>
      </c>
      <c r="C90" s="3456" t="s">
        <v>1185</v>
      </c>
      <c r="D90" s="3456" t="s">
        <v>3414</v>
      </c>
      <c r="E90" s="3456" t="s">
        <v>3360</v>
      </c>
    </row>
    <row r="91">
      <c r="A91" s="3456" t="s">
        <v>3288</v>
      </c>
      <c r="B91" s="3456" t="s">
        <v>3361</v>
      </c>
      <c r="C91" s="3456" t="s">
        <v>1185</v>
      </c>
      <c r="D91" s="3456" t="s">
        <v>3362</v>
      </c>
      <c r="E91" s="3456" t="s">
        <v>3334</v>
      </c>
    </row>
    <row r="92">
      <c r="A92" s="3456" t="s">
        <v>3288</v>
      </c>
      <c r="B92" s="3456" t="s">
        <v>3363</v>
      </c>
      <c r="C92" s="3456" t="s">
        <v>1185</v>
      </c>
      <c r="D92" s="3456" t="s">
        <v>3364</v>
      </c>
      <c r="E92" s="3456" t="s">
        <v>3365</v>
      </c>
    </row>
    <row r="93">
      <c r="A93" s="3456" t="s">
        <v>3288</v>
      </c>
      <c r="B93" s="3456" t="s">
        <v>3375</v>
      </c>
      <c r="C93" s="3456" t="s">
        <v>1185</v>
      </c>
      <c r="D93" s="3456" t="s">
        <v>3376</v>
      </c>
      <c r="E93" s="3456" t="s">
        <v>3377</v>
      </c>
    </row>
    <row r="94">
      <c r="A94" s="3456" t="s">
        <v>3288</v>
      </c>
      <c r="B94" s="3456" t="s">
        <v>3378</v>
      </c>
      <c r="C94" s="3456" t="s">
        <v>1185</v>
      </c>
      <c r="D94" s="3456" t="s">
        <v>3376</v>
      </c>
      <c r="E94" s="3456" t="s">
        <v>3377</v>
      </c>
    </row>
    <row r="95">
      <c r="A95" s="3456" t="s">
        <v>3288</v>
      </c>
      <c r="B95" s="3456" t="s">
        <v>3379</v>
      </c>
      <c r="C95" s="3456" t="s">
        <v>1185</v>
      </c>
      <c r="D95" s="3456" t="s">
        <v>3415</v>
      </c>
      <c r="E95" s="3456" t="s">
        <v>3416</v>
      </c>
    </row>
    <row r="96">
      <c r="A96" s="3456" t="s">
        <v>3288</v>
      </c>
      <c r="B96" s="3456" t="s">
        <v>3382</v>
      </c>
      <c r="C96" s="3456" t="s">
        <v>1185</v>
      </c>
      <c r="D96" s="3456" t="s">
        <v>3383</v>
      </c>
      <c r="E96" s="3456" t="s">
        <v>3384</v>
      </c>
    </row>
    <row r="97">
      <c r="A97" s="3456" t="s">
        <v>3288</v>
      </c>
      <c r="B97" s="3456" t="s">
        <v>3405</v>
      </c>
      <c r="C97" s="3456" t="s">
        <v>1185</v>
      </c>
      <c r="D97" s="3456" t="s">
        <v>3383</v>
      </c>
      <c r="E97" s="3456" t="s">
        <v>3417</v>
      </c>
    </row>
    <row r="98">
      <c r="A98" s="3456" t="s">
        <v>3288</v>
      </c>
      <c r="B98" s="3456" t="s">
        <v>3385</v>
      </c>
      <c r="C98" s="3456" t="s">
        <v>1185</v>
      </c>
      <c r="D98" s="3456" t="s">
        <v>3383</v>
      </c>
      <c r="E98" s="3456" t="s">
        <v>3386</v>
      </c>
    </row>
    <row r="99">
      <c r="A99" s="3456" t="s">
        <v>3288</v>
      </c>
      <c r="B99" s="3456" t="s">
        <v>3387</v>
      </c>
      <c r="C99" s="3456" t="s">
        <v>1185</v>
      </c>
      <c r="D99" s="3456" t="s">
        <v>3388</v>
      </c>
      <c r="E99" s="3456" t="s">
        <v>3418</v>
      </c>
    </row>
    <row r="100">
      <c r="A100" s="3456" t="s">
        <v>3288</v>
      </c>
      <c r="B100" s="3456" t="s">
        <v>3419</v>
      </c>
      <c r="C100" s="3456" t="s">
        <v>1185</v>
      </c>
      <c r="D100" s="3456" t="s">
        <v>3420</v>
      </c>
      <c r="E100" s="3456" t="s">
        <v>3421</v>
      </c>
    </row>
    <row r="101">
      <c r="A101" s="3456" t="s">
        <v>3319</v>
      </c>
      <c r="B101" s="3456" t="s">
        <v>3422</v>
      </c>
      <c r="C101" s="3456" t="s">
        <v>1185</v>
      </c>
      <c r="D101" s="3456" t="s">
        <v>3423</v>
      </c>
      <c r="E101" s="3456" t="s">
        <v>3424</v>
      </c>
    </row>
    <row r="102">
      <c r="A102" s="3456" t="s">
        <v>3319</v>
      </c>
      <c r="B102" s="3456" t="s">
        <v>3425</v>
      </c>
      <c r="C102" s="3456" t="s">
        <v>1185</v>
      </c>
      <c r="D102" s="3456" t="s">
        <v>3426</v>
      </c>
      <c r="E102" s="3456" t="s">
        <v>3424</v>
      </c>
    </row>
    <row r="103">
      <c r="A103" s="3456" t="s">
        <v>3319</v>
      </c>
      <c r="B103" s="3456" t="s">
        <v>3427</v>
      </c>
      <c r="C103" s="3456" t="s">
        <v>1185</v>
      </c>
      <c r="D103" s="3456" t="s">
        <v>3428</v>
      </c>
      <c r="E103" s="3456" t="s">
        <v>3424</v>
      </c>
    </row>
    <row r="104">
      <c r="A104" s="3456" t="s">
        <v>3319</v>
      </c>
      <c r="B104" s="3456" t="s">
        <v>3429</v>
      </c>
      <c r="C104" s="3456" t="s">
        <v>1185</v>
      </c>
      <c r="D104" s="3456" t="s">
        <v>3430</v>
      </c>
      <c r="E104" s="3456" t="s">
        <v>3424</v>
      </c>
    </row>
    <row r="105">
      <c r="A105" s="3456" t="s">
        <v>3319</v>
      </c>
      <c r="B105" s="3456" t="s">
        <v>3431</v>
      </c>
      <c r="C105" s="3456" t="s">
        <v>1185</v>
      </c>
      <c r="D105" s="3456" t="s">
        <v>3432</v>
      </c>
      <c r="E105" s="3456" t="s">
        <v>3424</v>
      </c>
    </row>
    <row r="106">
      <c r="A106" s="3456" t="s">
        <v>3319</v>
      </c>
      <c r="B106" s="3456" t="s">
        <v>3433</v>
      </c>
      <c r="C106" s="3456" t="s">
        <v>1185</v>
      </c>
      <c r="D106" s="3456" t="s">
        <v>3434</v>
      </c>
      <c r="E106" s="3456" t="s">
        <v>3424</v>
      </c>
    </row>
    <row r="107">
      <c r="A107" s="3456" t="s">
        <v>3319</v>
      </c>
      <c r="B107" s="3456" t="s">
        <v>3435</v>
      </c>
      <c r="C107" s="3456" t="s">
        <v>1185</v>
      </c>
      <c r="D107" s="3456" t="s">
        <v>3436</v>
      </c>
      <c r="E107" s="3456" t="s">
        <v>3424</v>
      </c>
    </row>
    <row r="108">
      <c r="A108" s="3456" t="s">
        <v>3319</v>
      </c>
      <c r="B108" s="3456" t="s">
        <v>3437</v>
      </c>
      <c r="C108" s="3456" t="s">
        <v>1185</v>
      </c>
      <c r="D108" s="3456" t="s">
        <v>3438</v>
      </c>
      <c r="E108" s="3456" t="s">
        <v>3424</v>
      </c>
    </row>
    <row r="109">
      <c r="A109" s="3456" t="s">
        <v>3319</v>
      </c>
      <c r="B109" s="3456" t="s">
        <v>3439</v>
      </c>
      <c r="C109" s="3456" t="s">
        <v>1185</v>
      </c>
      <c r="D109" s="3456" t="s">
        <v>3440</v>
      </c>
      <c r="E109" s="3456" t="s">
        <v>3424</v>
      </c>
    </row>
    <row r="110">
      <c r="A110" s="3456" t="s">
        <v>3319</v>
      </c>
      <c r="B110" s="3456" t="s">
        <v>3441</v>
      </c>
      <c r="C110" s="3456" t="s">
        <v>1185</v>
      </c>
      <c r="D110" s="3456" t="s">
        <v>3442</v>
      </c>
      <c r="E110" s="3456" t="s">
        <v>3424</v>
      </c>
    </row>
    <row r="111">
      <c r="A111" s="3456" t="s">
        <v>3319</v>
      </c>
      <c r="B111" s="3456" t="s">
        <v>3443</v>
      </c>
      <c r="C111" s="3456" t="s">
        <v>1185</v>
      </c>
      <c r="D111" s="3456" t="s">
        <v>3444</v>
      </c>
      <c r="E111" s="3456" t="s">
        <v>3424</v>
      </c>
    </row>
    <row r="112">
      <c r="A112" s="3456" t="s">
        <v>3319</v>
      </c>
      <c r="B112" s="3456" t="s">
        <v>3445</v>
      </c>
      <c r="C112" s="3456" t="s">
        <v>1185</v>
      </c>
      <c r="D112" s="3456" t="s">
        <v>3446</v>
      </c>
      <c r="E112" s="3456" t="s">
        <v>3446</v>
      </c>
    </row>
    <row r="113">
      <c r="A113" s="3456" t="s">
        <v>3319</v>
      </c>
      <c r="B113" s="3456" t="s">
        <v>3447</v>
      </c>
      <c r="C113" s="3456" t="s">
        <v>1185</v>
      </c>
      <c r="D113" s="3456" t="s">
        <v>3448</v>
      </c>
      <c r="E113" s="3456" t="s">
        <v>3448</v>
      </c>
    </row>
    <row r="114">
      <c r="A114" s="3456" t="s">
        <v>3319</v>
      </c>
      <c r="B114" s="3456" t="s">
        <v>3449</v>
      </c>
      <c r="C114" s="3456" t="s">
        <v>1185</v>
      </c>
      <c r="D114" s="3456" t="s">
        <v>3450</v>
      </c>
      <c r="E114" s="3456" t="s">
        <v>3450</v>
      </c>
    </row>
    <row r="115">
      <c r="A115" s="3456" t="s">
        <v>3319</v>
      </c>
      <c r="B115" s="3456" t="s">
        <v>3451</v>
      </c>
      <c r="C115" s="3456" t="s">
        <v>1185</v>
      </c>
      <c r="D115" s="3456" t="s">
        <v>3452</v>
      </c>
      <c r="E115" s="3456" t="s">
        <v>3452</v>
      </c>
    </row>
    <row r="116">
      <c r="A116" s="3456" t="s">
        <v>3319</v>
      </c>
      <c r="B116" s="3456" t="s">
        <v>3453</v>
      </c>
      <c r="C116" s="3456" t="s">
        <v>1185</v>
      </c>
      <c r="D116" s="3456" t="s">
        <v>3454</v>
      </c>
      <c r="E116" s="3456" t="s">
        <v>3424</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s="3419" t="n">
        <v>289396.862015919</v>
      </c>
      <c r="AE7" s="3419" t="n">
        <v>282765.68678944395</v>
      </c>
      <c r="AF7" s="3419" t="n">
        <v>264584.7795613032</v>
      </c>
      <c r="AG7" t="n" s="3419">
        <v>4.243457020527</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s="3419" t="n">
        <v>257749.986742163</v>
      </c>
      <c r="AE8" s="3419" t="n">
        <v>252420.4697511865</v>
      </c>
      <c r="AF8" s="3419" t="n">
        <v>235842.97589176393</v>
      </c>
      <c r="AG8" t="n" s="3419">
        <v>10.625072833662</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s="3419" t="n">
        <v>253632.66468375665</v>
      </c>
      <c r="AE9" s="3419" t="n">
        <v>248308.27214075063</v>
      </c>
      <c r="AF9" s="3419" t="n">
        <v>231955.30322816412</v>
      </c>
      <c r="AG9" t="n" s="3419">
        <v>10.758442127124</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s="3414" t="n">
        <v>80012.99116276467</v>
      </c>
      <c r="AE10" s="3414" t="n">
        <v>70730.93448144197</v>
      </c>
      <c r="AF10" s="3414" t="n">
        <v>55263.33008480882</v>
      </c>
      <c r="AG10" t="n" s="3415">
        <v>-29.914653848228</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s="3414" t="n">
        <v>45844.957106303926</v>
      </c>
      <c r="AE11" s="3414" t="n">
        <v>47081.17128084133</v>
      </c>
      <c r="AF11" s="3414" t="n">
        <v>46924.812212784396</v>
      </c>
      <c r="AG11" t="n" s="3415">
        <v>3.813034860958</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s="3414" t="n">
        <v>89249.9661219501</v>
      </c>
      <c r="AE12" s="3414" t="n">
        <v>90295.91895931399</v>
      </c>
      <c r="AF12" s="3414" t="n">
        <v>91425.57555473963</v>
      </c>
      <c r="AG12" t="n" s="3415">
        <v>55.883055575359</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s="3414" t="n">
        <v>38039.08720953895</v>
      </c>
      <c r="AE13" s="3414" t="n">
        <v>39749.59795409933</v>
      </c>
      <c r="AF13" s="3414" t="n">
        <v>37889.74297148828</v>
      </c>
      <c r="AG13" t="n" s="3415">
        <v>43.406873611929</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s="3414" t="n">
        <v>485.663083199</v>
      </c>
      <c r="AE14" s="3414" t="n">
        <v>450.64946505399996</v>
      </c>
      <c r="AF14" s="3414" t="n">
        <v>451.84240434300006</v>
      </c>
      <c r="AG14" t="n" s="3415">
        <v>50.368997124876</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s="3419" t="n">
        <v>4117.322058406346</v>
      </c>
      <c r="AE15" s="3419" t="n">
        <v>4112.1976104358655</v>
      </c>
      <c r="AF15" s="3419" t="n">
        <v>3887.672663599805</v>
      </c>
      <c r="AG15" t="n" s="3419">
        <v>3.210000250888</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s="3414" t="n">
        <v>101.8656469368</v>
      </c>
      <c r="AE16" s="3414" t="n">
        <v>94.7776382632</v>
      </c>
      <c r="AF16" s="3414" t="n">
        <v>36.779942006085</v>
      </c>
      <c r="AG16" t="n" s="3415">
        <v>-97.992813651215</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s="3414" t="n">
        <v>4015.456411469546</v>
      </c>
      <c r="AE17" s="3414" t="n">
        <v>4017.4199721726654</v>
      </c>
      <c r="AF17" s="3414" t="n">
        <v>3850.8927215937206</v>
      </c>
      <c r="AG17" t="n" s="3415">
        <v>99.079752699411</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s="3419" t="n">
        <v>27410.20812480694</v>
      </c>
      <c r="AE19" s="3419" t="n">
        <v>27009.25959741454</v>
      </c>
      <c r="AF19" s="3419" t="n">
        <v>25341.780038653727</v>
      </c>
      <c r="AG19" t="n" s="3419">
        <v>-9.375586766811</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s="3414" t="n">
        <v>12391.756814099243</v>
      </c>
      <c r="AE20" s="3414" t="n">
        <v>12656.905277626269</v>
      </c>
      <c r="AF20" s="3414" t="n">
        <v>11979.775751150424</v>
      </c>
      <c r="AG20" t="n" s="3415">
        <v>-20.76862217813</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s="3414" t="n">
        <v>4124.471805519269</v>
      </c>
      <c r="AE21" s="3414" t="n">
        <v>4146.968220797338</v>
      </c>
      <c r="AF21" s="3414" t="n">
        <v>3973.858972195211</v>
      </c>
      <c r="AG21" t="n" s="3415">
        <v>-47.77823990353</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s="3414" t="n">
        <v>3037.2457844405626</v>
      </c>
      <c r="AE22" s="3414" t="n">
        <v>3269.7691441293555</v>
      </c>
      <c r="AF22" s="3414" t="n">
        <v>2581.0045851290156</v>
      </c>
      <c r="AG22" t="n" s="3415">
        <v>-44.078936384409</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s="3414" t="n">
        <v>399.011153</v>
      </c>
      <c r="AE23" s="3414" t="n">
        <v>405.14916</v>
      </c>
      <c r="AF23" s="3414" t="n">
        <v>410.93768800000004</v>
      </c>
      <c r="AG23" t="n" s="3415">
        <v>113.103860936394</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3255</v>
      </c>
      <c r="W24" s="3415" t="s">
        <v>3255</v>
      </c>
      <c r="X24" s="3415" t="s">
        <v>3255</v>
      </c>
      <c r="Y24" s="3415" t="s">
        <v>3255</v>
      </c>
      <c r="Z24" s="3415" t="s">
        <v>2946</v>
      </c>
      <c r="AA24" s="3415" t="s">
        <v>2946</v>
      </c>
      <c r="AB24" s="3415" t="s">
        <v>2946</v>
      </c>
      <c r="AC24" s="3414" t="s">
        <v>2946</v>
      </c>
      <c r="AD24" s="3414" t="s">
        <v>2946</v>
      </c>
      <c r="AE24" s="3414" t="s">
        <v>2946</v>
      </c>
      <c r="AF24" s="3414" t="s">
        <v>2946</v>
      </c>
      <c r="AG24" t="n" s="3415">
        <v>0.0</v>
      </c>
    </row>
    <row r="25" spans="1:37" ht="13" x14ac:dyDescent="0.15">
      <c r="A25" s="1815" t="s">
        <v>1198</v>
      </c>
      <c r="B25" s="3415" t="s">
        <v>2946</v>
      </c>
      <c r="C25" s="3415" t="s">
        <v>2946</v>
      </c>
      <c r="D25" s="3415" t="s">
        <v>2946</v>
      </c>
      <c r="E25" s="3415" t="s">
        <v>2946</v>
      </c>
      <c r="F25" s="3415" t="s">
        <v>2946</v>
      </c>
      <c r="G25" s="3415" t="s">
        <v>2946</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s="3414" t="n">
        <v>6922.726105980571</v>
      </c>
      <c r="AE25" s="3414" t="n">
        <v>5935.593106167369</v>
      </c>
      <c r="AF25" s="3414" t="n">
        <v>5653.331648403882</v>
      </c>
      <c r="AG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s="3414" t="n">
        <v>534.9592474455</v>
      </c>
      <c r="AE26" s="3414" t="n">
        <v>594.8173486265</v>
      </c>
      <c r="AF26" s="3414" t="n">
        <v>742.839367634</v>
      </c>
      <c r="AG26" t="n" s="3415">
        <v>74.539499324259</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s="3414" t="n">
        <v>0.037214321795</v>
      </c>
      <c r="AE27" s="3414" t="n">
        <v>0.05734006771</v>
      </c>
      <c r="AF27" s="3414" t="n">
        <v>0.032026141195</v>
      </c>
      <c r="AG27" t="n" s="3415">
        <v>-56.85156483041</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t="n" s="3419">
        <v>2.65206280017</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s="3414" t="n">
        <v>16980.842851756</v>
      </c>
      <c r="AE29" s="3414" t="n">
        <v>17013.633015736</v>
      </c>
      <c r="AF29" s="3414" t="n">
        <v>16972.022263952</v>
      </c>
      <c r="AG29" t="n" s="3415">
        <v>7.508958857045</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s="3414" t="n">
        <v>9656.270537085</v>
      </c>
      <c r="AE30" s="3414" t="n">
        <v>9642.592698149</v>
      </c>
      <c r="AF30" s="3414" t="n">
        <v>9812.766868826</v>
      </c>
      <c r="AG30" t="n" s="3415">
        <v>1.985090500138</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s="3414" t="n">
        <v>485.184456204</v>
      </c>
      <c r="AE31" s="3414" t="n">
        <v>475.166904856</v>
      </c>
      <c r="AF31" s="3414" t="n">
        <v>468.80588426</v>
      </c>
      <c r="AG31" t="n" s="3415">
        <v>12.690509684603</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s="3414" t="n">
        <v>6232.17572042</v>
      </c>
      <c r="AE32" s="3414" t="n">
        <v>6199.510366895</v>
      </c>
      <c r="AF32" s="3414" t="n">
        <v>6057.001706975</v>
      </c>
      <c r="AG32" t="n" s="3415">
        <v>5.764317153647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s="3414" t="n">
        <v>26.605367385</v>
      </c>
      <c r="AE34" s="3414" t="n">
        <v>31.378546425</v>
      </c>
      <c r="AF34" s="3414" t="n">
        <v>28.204853042</v>
      </c>
      <c r="AG34" t="n" s="3415">
        <v>-96.770890867634</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s="3414" t="n">
        <v>41.243447</v>
      </c>
      <c r="AE35" s="3414" t="n">
        <v>25.76757</v>
      </c>
      <c r="AF35" s="3414" t="n">
        <v>32.20096</v>
      </c>
      <c r="AG35" t="n" s="3415">
        <v>-61.132162219138</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s="3414" t="n">
        <v>609.755361</v>
      </c>
      <c r="AE36" s="3414" t="n">
        <v>507.866603</v>
      </c>
      <c r="AF36" s="3414" t="n">
        <v>455.24398</v>
      </c>
      <c r="AG36" t="n" s="3415">
        <v>3.974580890166</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s="3414" t="n">
        <v>52.747273</v>
      </c>
      <c r="AE37" s="3414" t="n">
        <v>75.496175</v>
      </c>
      <c r="AF37" s="3414" t="n">
        <v>72.110144</v>
      </c>
      <c r="AG37" t="n" s="3415">
        <v>-6.540065841232</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s="3419" t="n">
        <v>-45306.658999078565</v>
      </c>
      <c r="AE39" s="3419" t="n">
        <v>-46139.407243854694</v>
      </c>
      <c r="AF39" s="3419" t="n">
        <v>-45229.38697882182</v>
      </c>
      <c r="AG39" t="n" s="3419">
        <v>33.435794061798</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s="3414" t="n">
        <v>-40386.954376960406</v>
      </c>
      <c r="AE40" s="3414" t="n">
        <v>-40608.75331109249</v>
      </c>
      <c r="AF40" s="3414" t="n">
        <v>-40391.853900499205</v>
      </c>
      <c r="AG40" t="n" s="3415">
        <v>17.933633330465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s="3414" t="n">
        <v>-2959.6659890107603</v>
      </c>
      <c r="AE41" s="3414" t="n">
        <v>-2999.2951745019163</v>
      </c>
      <c r="AF41" s="3414" t="n">
        <v>-2974.2836072586165</v>
      </c>
      <c r="AG41" t="n" s="3415">
        <v>-242.343746576988</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s="3414" t="n">
        <v>-1046.6733738345372</v>
      </c>
      <c r="AE42" s="3414" t="n">
        <v>-1459.7836438855481</v>
      </c>
      <c r="AF42" s="3414" t="n">
        <v>-1392.0316264494616</v>
      </c>
      <c r="AG42" t="n" s="3415">
        <v>221.52233544371</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s="3414" t="n">
        <v>-117.22831482959138</v>
      </c>
      <c r="AE43" s="3414" t="n">
        <v>-102.25011563726873</v>
      </c>
      <c r="AF43" s="3414" t="n">
        <v>-96.32009877071553</v>
      </c>
      <c r="AG43" t="n" s="3415">
        <v>-30.157152971594</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s="3414" t="n">
        <v>1747.6143572722492</v>
      </c>
      <c r="AE44" s="3414" t="n">
        <v>1762.2108194482369</v>
      </c>
      <c r="AF44" s="3414" t="n">
        <v>1776.807281624222</v>
      </c>
      <c r="AG44" t="n" s="3415">
        <v>114.110542433064</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s="3414" t="n">
        <v>5.83890080274211</v>
      </c>
      <c r="AE45" s="3414" t="n">
        <v>5.95211109925182</v>
      </c>
      <c r="AF45" s="3414" t="n">
        <v>6.06532139576417</v>
      </c>
      <c r="AG45" t="n" s="3415">
        <v>22.888506187304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s="3414" t="n">
        <v>-2561.1998607336077</v>
      </c>
      <c r="AE46" s="3414" t="n">
        <v>-2748.4387738291916</v>
      </c>
      <c r="AF46" s="3414" t="n">
        <v>-2168.0623797369226</v>
      </c>
      <c r="AG46" t="n" s="3415">
        <v>7.344320310999</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s="3414" t="s">
        <v>2946</v>
      </c>
      <c r="AG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s="3419" t="n">
        <v>15458.501134177663</v>
      </c>
      <c r="AE48" s="3419" t="n">
        <v>15503.952804636583</v>
      </c>
      <c r="AF48" s="3419" t="n">
        <v>14731.053948652352</v>
      </c>
      <c r="AG48" t="n" s="3419">
        <v>8.853473963706</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s="3414" t="n">
        <v>11241.180655795999</v>
      </c>
      <c r="AE49" s="3414" t="n">
        <v>11099.035925656</v>
      </c>
      <c r="AF49" s="3414" t="n">
        <v>10757.332891060001</v>
      </c>
      <c r="AG49" t="n" s="3415">
        <v>75.467758772069</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s="3414" t="n">
        <v>657.313873668</v>
      </c>
      <c r="AE50" s="3414" t="n">
        <v>599.19723718</v>
      </c>
      <c r="AF50" s="3414" t="n">
        <v>547.614566472</v>
      </c>
      <c r="AG50" t="n" s="3415">
        <v>161.706054278627</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s="3414" t="n">
        <v>601.28275536816</v>
      </c>
      <c r="AE51" s="3414" t="n">
        <v>820.36021516668</v>
      </c>
      <c r="AF51" s="3414" t="n">
        <v>580.59674994624</v>
      </c>
      <c r="AG51" t="n" s="3415">
        <v>0.997904720052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s="3414" t="n">
        <v>2958.1610414495035</v>
      </c>
      <c r="AE52" s="3414" t="n">
        <v>2984.7962395339027</v>
      </c>
      <c r="AF52" s="3414" t="n">
        <v>2844.9178663941125</v>
      </c>
      <c r="AG52" t="n" s="3415">
        <v>-56.691765831841</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s="3414" t="n">
        <v>0.562807896</v>
      </c>
      <c r="AE53" s="3414" t="n">
        <v>0.5631871</v>
      </c>
      <c r="AF53" s="3414" t="n">
        <v>0.59187478</v>
      </c>
      <c r="AG53" t="n" s="3415">
        <v>-98.79581846789</v>
      </c>
    </row>
    <row r="54" spans="1:37" x14ac:dyDescent="0.15">
      <c r="A54" s="1830" t="s">
        <v>1209</v>
      </c>
      <c r="B54" s="3419" t="s">
        <v>2969</v>
      </c>
      <c r="C54" s="3419" t="s">
        <v>2969</v>
      </c>
      <c r="D54" s="3419" t="s">
        <v>2969</v>
      </c>
      <c r="E54" s="3419" t="s">
        <v>2969</v>
      </c>
      <c r="F54" s="3419" t="s">
        <v>2969</v>
      </c>
      <c r="G54" s="3419" t="s">
        <v>2969</v>
      </c>
      <c r="H54" s="3419" t="s">
        <v>2969</v>
      </c>
      <c r="I54" s="3419" t="s">
        <v>2969</v>
      </c>
      <c r="J54" s="3419" t="s">
        <v>2969</v>
      </c>
      <c r="K54" s="3419" t="s">
        <v>2969</v>
      </c>
      <c r="L54" s="3419" t="s">
        <v>2969</v>
      </c>
      <c r="M54" s="3419" t="s">
        <v>2969</v>
      </c>
      <c r="N54" s="3419" t="s">
        <v>2969</v>
      </c>
      <c r="O54" s="3419" t="s">
        <v>2969</v>
      </c>
      <c r="P54" s="3419" t="s">
        <v>2969</v>
      </c>
      <c r="Q54" s="3419" t="s">
        <v>2969</v>
      </c>
      <c r="R54" s="3419" t="s">
        <v>2969</v>
      </c>
      <c r="S54" s="3419" t="s">
        <v>2969</v>
      </c>
      <c r="T54" s="3419" t="s">
        <v>2969</v>
      </c>
      <c r="U54" s="3419" t="s">
        <v>2969</v>
      </c>
      <c r="V54" s="3419" t="s">
        <v>2969</v>
      </c>
      <c r="W54" s="3419" t="s">
        <v>2969</v>
      </c>
      <c r="X54" s="3419" t="s">
        <v>2969</v>
      </c>
      <c r="Y54" s="3419" t="s">
        <v>2969</v>
      </c>
      <c r="Z54" s="3419" t="s">
        <v>2969</v>
      </c>
      <c r="AA54" s="3419" t="s">
        <v>2969</v>
      </c>
      <c r="AB54" s="3419" t="s">
        <v>2969</v>
      </c>
      <c r="AC54" s="3419" t="s">
        <v>2969</v>
      </c>
      <c r="AD54" s="3419" t="s">
        <v>2969</v>
      </c>
      <c r="AE54" s="3419" t="s">
        <v>2969</v>
      </c>
      <c r="AF54" s="3419" t="s">
        <v>2969</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s="3419" t="n">
        <v>39512.70538001086</v>
      </c>
      <c r="AE56" s="3419" t="n">
        <v>41615.8259199923</v>
      </c>
      <c r="AF56" s="3419" t="n">
        <v>42690.72178019237</v>
      </c>
      <c r="AG56" t="n" s="3419">
        <v>159.156237268149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s="3414" t="n">
        <v>17540.38219300286</v>
      </c>
      <c r="AE57" s="3414" t="n">
        <v>18478.107371411297</v>
      </c>
      <c r="AF57" s="3414" t="n">
        <v>19124.338145887366</v>
      </c>
      <c r="AG57" t="n" s="3415">
        <v>300.410494751861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s="3414" t="n">
        <v>21972.323187008</v>
      </c>
      <c r="AE58" s="3414" t="n">
        <v>23137.718548581</v>
      </c>
      <c r="AF58" s="3414" t="n">
        <v>23566.383634305</v>
      </c>
      <c r="AG58" t="n" s="3415">
        <v>101.477461290525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s="3414" t="n">
        <v>27265.588234528812</v>
      </c>
      <c r="AE60" s="3414" t="n">
        <v>28176.538327271348</v>
      </c>
      <c r="AF60" s="3414" t="n">
        <v>28623.68573979209</v>
      </c>
      <c r="AG60" t="n" s="3415">
        <v>56.365984165349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s="3414" t="s">
        <v>2948</v>
      </c>
      <c r="AE63" s="3414" t="s">
        <v>2948</v>
      </c>
      <c r="AF63" s="3414" t="s">
        <v>2948</v>
      </c>
      <c r="AG63" t="n" s="3415">
        <v>0.0</v>
      </c>
    </row>
    <row r="64" spans="1:37" ht="13" x14ac:dyDescent="0.15">
      <c r="A64" s="1810" t="s">
        <v>1212</v>
      </c>
      <c r="B64" s="3415" t="s">
        <v>3190</v>
      </c>
      <c r="C64" s="3415" t="s">
        <v>3190</v>
      </c>
      <c r="D64" s="3415" t="s">
        <v>3190</v>
      </c>
      <c r="E64" s="3415" t="s">
        <v>3190</v>
      </c>
      <c r="F64" s="3415" t="s">
        <v>3190</v>
      </c>
      <c r="G64" s="3415" t="s">
        <v>3190</v>
      </c>
      <c r="H64" s="3415" t="s">
        <v>3190</v>
      </c>
      <c r="I64" s="3415" t="s">
        <v>3190</v>
      </c>
      <c r="J64" s="3415" t="s">
        <v>3190</v>
      </c>
      <c r="K64" s="3415" t="s">
        <v>3190</v>
      </c>
      <c r="L64" s="3415" t="s">
        <v>3190</v>
      </c>
      <c r="M64" s="3415" t="s">
        <v>3190</v>
      </c>
      <c r="N64" s="3415" t="s">
        <v>3190</v>
      </c>
      <c r="O64" s="3415" t="s">
        <v>3190</v>
      </c>
      <c r="P64" s="3415" t="s">
        <v>3190</v>
      </c>
      <c r="Q64" s="3415" t="s">
        <v>3190</v>
      </c>
      <c r="R64" s="3415" t="s">
        <v>3190</v>
      </c>
      <c r="S64" s="3415" t="s">
        <v>3190</v>
      </c>
      <c r="T64" s="3415" t="s">
        <v>3190</v>
      </c>
      <c r="U64" s="3415" t="s">
        <v>3190</v>
      </c>
      <c r="V64" s="3415" t="s">
        <v>3190</v>
      </c>
      <c r="W64" s="3415" t="s">
        <v>3190</v>
      </c>
      <c r="X64" s="3415" t="s">
        <v>3190</v>
      </c>
      <c r="Y64" s="3415" t="s">
        <v>3190</v>
      </c>
      <c r="Z64" s="3415" t="s">
        <v>3190</v>
      </c>
      <c r="AA64" s="3415" t="s">
        <v>3190</v>
      </c>
      <c r="AB64" s="3415" t="s">
        <v>3190</v>
      </c>
      <c r="AC64" s="3414" t="s">
        <v>3190</v>
      </c>
      <c r="AD64" s="3414" t="s">
        <v>3190</v>
      </c>
      <c r="AE64" s="3414" t="s">
        <v>3190</v>
      </c>
      <c r="AF64" s="3414" t="s">
        <v>3190</v>
      </c>
      <c r="AG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s="3419" t="n">
        <v>334703.5210149976</v>
      </c>
      <c r="AE65" s="3419" t="n">
        <v>328905.0940332986</v>
      </c>
      <c r="AF65" s="3419" t="n">
        <v>309814.16654012504</v>
      </c>
      <c r="AG65" t="n" s="3419">
        <v>7.682692034066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s="3419" t="n">
        <v>289396.862015919</v>
      </c>
      <c r="AE66" s="3419" t="n">
        <v>282765.68678944395</v>
      </c>
      <c r="AF66" s="3419" t="n">
        <v>264584.7795613032</v>
      </c>
      <c r="AG66" t="n" s="3419">
        <v>4.243457020527</v>
      </c>
    </row>
    <row r="67" spans="1:37" ht="12.75" customHeight="1" x14ac:dyDescent="0.15">
      <c r="A67" s="1810" t="s">
        <v>1216</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t="n" s="3419">
        <v>0.0</v>
      </c>
    </row>
    <row r="68" spans="1:37" x14ac:dyDescent="0.15">
      <c r="A68" s="1810" t="s">
        <v>1218</v>
      </c>
      <c r="B68" s="3419" t="s">
        <v>2969</v>
      </c>
      <c r="C68" s="3419" t="s">
        <v>2969</v>
      </c>
      <c r="D68" s="3419" t="s">
        <v>2969</v>
      </c>
      <c r="E68" s="3419" t="s">
        <v>2969</v>
      </c>
      <c r="F68" s="3419" t="s">
        <v>2969</v>
      </c>
      <c r="G68" s="3419" t="s">
        <v>2969</v>
      </c>
      <c r="H68" s="3419" t="s">
        <v>2969</v>
      </c>
      <c r="I68" s="3419" t="s">
        <v>2969</v>
      </c>
      <c r="J68" s="3419" t="s">
        <v>2969</v>
      </c>
      <c r="K68" s="3419" t="s">
        <v>2969</v>
      </c>
      <c r="L68" s="3419" t="s">
        <v>2969</v>
      </c>
      <c r="M68" s="3419" t="s">
        <v>2969</v>
      </c>
      <c r="N68" s="3419" t="s">
        <v>2969</v>
      </c>
      <c r="O68" s="3419" t="s">
        <v>2969</v>
      </c>
      <c r="P68" s="3419" t="s">
        <v>2969</v>
      </c>
      <c r="Q68" s="3419" t="s">
        <v>2969</v>
      </c>
      <c r="R68" s="3419" t="s">
        <v>2969</v>
      </c>
      <c r="S68" s="3419" t="s">
        <v>2969</v>
      </c>
      <c r="T68" s="3419" t="s">
        <v>2969</v>
      </c>
      <c r="U68" s="3419" t="s">
        <v>2969</v>
      </c>
      <c r="V68" s="3419" t="s">
        <v>2969</v>
      </c>
      <c r="W68" s="3419" t="s">
        <v>2969</v>
      </c>
      <c r="X68" s="3419" t="s">
        <v>2969</v>
      </c>
      <c r="Y68" s="3419" t="s">
        <v>2969</v>
      </c>
      <c r="Z68" s="3419" t="s">
        <v>2969</v>
      </c>
      <c r="AA68" s="3419" t="s">
        <v>2969</v>
      </c>
      <c r="AB68" s="3419" t="s">
        <v>2969</v>
      </c>
      <c r="AC68" s="3419" t="s">
        <v>2969</v>
      </c>
      <c r="AD68" s="3419" t="s">
        <v>2969</v>
      </c>
      <c r="AE68" s="3419" t="s">
        <v>2969</v>
      </c>
      <c r="AF68" s="3419" t="s">
        <v>2969</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s="3419" t="n">
        <v>253546.9411330852</v>
      </c>
      <c r="AE7" s="3419" t="n">
        <v>248153.20616892522</v>
      </c>
      <c r="AF7" s="3419" t="n">
        <v>231694.20585635537</v>
      </c>
      <c r="AG7" t="n" s="3419">
        <v>11.124936749837</v>
      </c>
      <c r="AH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s="3419" t="n">
        <v>249723.84127531553</v>
      </c>
      <c r="AE8" s="3419" t="n">
        <v>244359.21973833189</v>
      </c>
      <c r="AF8" s="3419" t="n">
        <v>228049.32115142923</v>
      </c>
      <c r="AG8" t="n" s="3419">
        <v>10.312721184932</v>
      </c>
      <c r="AH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s="3414" t="n">
        <v>79364.27018569996</v>
      </c>
      <c r="AE9" s="3414" t="n">
        <v>70152.18467052959</v>
      </c>
      <c r="AF9" s="3414" t="n">
        <v>54728.730548982276</v>
      </c>
      <c r="AG9" t="n" s="3415">
        <v>-30.318149445046</v>
      </c>
      <c r="AH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s="3414" t="n">
        <v>44626.0486396471</v>
      </c>
      <c r="AE10" s="3414" t="n">
        <v>45792.088522556696</v>
      </c>
      <c r="AF10" s="3414" t="n">
        <v>45648.958474569255</v>
      </c>
      <c r="AG10" t="n" s="3415">
        <v>1.764430520388</v>
      </c>
      <c r="AH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s="3414" t="n">
        <v>88304.18510741403</v>
      </c>
      <c r="AE11" s="3414" t="n">
        <v>89321.74323502125</v>
      </c>
      <c r="AF11" s="3414" t="n">
        <v>90436.5397397887</v>
      </c>
      <c r="AG11" t="n" s="3415">
        <v>56.661044157721</v>
      </c>
      <c r="AH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s="3414" t="n">
        <v>36947.605934554434</v>
      </c>
      <c r="AE12" s="3414" t="n">
        <v>38646.28022322434</v>
      </c>
      <c r="AF12" s="3414" t="n">
        <v>36787.018889089</v>
      </c>
      <c r="AG12" t="n" s="3415">
        <v>45.368230925333</v>
      </c>
      <c r="AH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s="3414" t="n">
        <v>481.73140800000004</v>
      </c>
      <c r="AE13" s="3414" t="n">
        <v>446.92308699999995</v>
      </c>
      <c r="AF13" s="3414" t="n">
        <v>448.073499</v>
      </c>
      <c r="AG13" t="n" s="3415">
        <v>50.418086470284</v>
      </c>
      <c r="AH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s="3419" t="n">
        <v>3823.0998577696882</v>
      </c>
      <c r="AE14" s="3419" t="n">
        <v>3793.986430593316</v>
      </c>
      <c r="AF14" s="3419" t="n">
        <v>3644.8847049261317</v>
      </c>
      <c r="AG14" t="n" s="3419">
        <v>106.042876411301</v>
      </c>
      <c r="AH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s="3414" t="n">
        <v>9.733316</v>
      </c>
      <c r="AE15" s="3414" t="n">
        <v>10.32233</v>
      </c>
      <c r="AF15" s="3414" t="n">
        <v>19.041573</v>
      </c>
      <c r="AG15" t="n" s="3415">
        <v>8.01651522308</v>
      </c>
      <c r="AH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s="3414" t="n">
        <v>3813.366541769688</v>
      </c>
      <c r="AE16" s="3414" t="n">
        <v>3783.664100593316</v>
      </c>
      <c r="AF16" s="3414" t="n">
        <v>3625.8431319261317</v>
      </c>
      <c r="AG16" t="n" s="3415">
        <v>107.029562248475</v>
      </c>
      <c r="AH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t="n" s="3415">
        <v>0.0</v>
      </c>
      <c r="AH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s="3419" t="n">
        <v>19341.503567337295</v>
      </c>
      <c r="AE18" s="3419" t="n">
        <v>19838.188758173357</v>
      </c>
      <c r="AF18" s="3419" t="n">
        <v>18407.029175092004</v>
      </c>
      <c r="AG18" t="n" s="3419">
        <v>-13.497471359033</v>
      </c>
      <c r="AH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s="3414" t="n">
        <v>12391.756814099243</v>
      </c>
      <c r="AE19" s="3414" t="n">
        <v>12656.905277626269</v>
      </c>
      <c r="AF19" s="3414" t="n">
        <v>11979.775751150424</v>
      </c>
      <c r="AG19" t="n" s="3415">
        <v>-20.76862217813</v>
      </c>
      <c r="AH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s="3414" t="n">
        <v>3648.196287519269</v>
      </c>
      <c r="AE20" s="3414" t="n">
        <v>3643.462408803338</v>
      </c>
      <c r="AF20" s="3414" t="n">
        <v>3496.753493687211</v>
      </c>
      <c r="AG20" t="n" s="3415">
        <v>43.918377958893</v>
      </c>
      <c r="AH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s="3414" t="n">
        <v>2902.539312718785</v>
      </c>
      <c r="AE21" s="3414" t="n">
        <v>3132.6719117437506</v>
      </c>
      <c r="AF21" s="3414" t="n">
        <v>2519.5622422543697</v>
      </c>
      <c r="AG21" t="n" s="3415">
        <v>-28.759083593348</v>
      </c>
      <c r="AH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s="3414" t="n">
        <v>399.011153</v>
      </c>
      <c r="AE22" s="3414" t="n">
        <v>405.14916</v>
      </c>
      <c r="AF22" s="3414" t="n">
        <v>410.93768800000004</v>
      </c>
      <c r="AG22" t="n" s="3415">
        <v>113.103860936394</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t="n" s="3415">
        <v>0.0</v>
      </c>
      <c r="AH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s="3414" t="s">
        <v>3014</v>
      </c>
      <c r="AF26" s="3414" t="s">
        <v>3014</v>
      </c>
      <c r="AG26" t="n" s="3415">
        <v>0.0</v>
      </c>
      <c r="AH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s="3419" t="n">
        <v>703.746081</v>
      </c>
      <c r="AE27" s="3419" t="n">
        <v>609.130348</v>
      </c>
      <c r="AF27" s="3419" t="n">
        <v>559.555084</v>
      </c>
      <c r="AG27" t="n" s="3419">
        <v>-6.404677504302</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s="3414" t="n">
        <v>41.243447</v>
      </c>
      <c r="AE34" s="3414" t="n">
        <v>25.76757</v>
      </c>
      <c r="AF34" s="3414" t="n">
        <v>32.20096</v>
      </c>
      <c r="AG34" t="n" s="3415">
        <v>-61.132162219138</v>
      </c>
      <c r="AH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s="3414" t="n">
        <v>609.755361</v>
      </c>
      <c r="AE35" s="3414" t="n">
        <v>507.866603</v>
      </c>
      <c r="AF35" s="3414" t="n">
        <v>455.24398</v>
      </c>
      <c r="AG35" t="n" s="3415">
        <v>3.974580890166</v>
      </c>
      <c r="AH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s="3414" t="n">
        <v>52.747273</v>
      </c>
      <c r="AE36" s="3414" t="n">
        <v>75.496175</v>
      </c>
      <c r="AF36" s="3414" t="n">
        <v>72.110144</v>
      </c>
      <c r="AG36" t="n" s="3415">
        <v>-6.540065841232</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s="3419" t="n">
        <v>-46048.5184384657</v>
      </c>
      <c r="AE38" s="3419" t="n">
        <v>-46434.24317970405</v>
      </c>
      <c r="AF38" s="3419" t="n">
        <v>-45611.24354559748</v>
      </c>
      <c r="AG38" t="n" s="3419">
        <v>31.3279230047</v>
      </c>
      <c r="AH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s="3414" t="n">
        <v>-40650.83931207869</v>
      </c>
      <c r="AE39" s="3414" t="n">
        <v>-40682.79704365623</v>
      </c>
      <c r="AF39" s="3414" t="n">
        <v>-40487.179640904404</v>
      </c>
      <c r="AG39" t="n" s="3415">
        <v>17.197945343613</v>
      </c>
      <c r="AH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s="3414" t="n">
        <v>-3039.3087294777747</v>
      </c>
      <c r="AE40" s="3414" t="n">
        <v>-3073.524201247796</v>
      </c>
      <c r="AF40" s="3414" t="n">
        <v>-3043.634002926212</v>
      </c>
      <c r="AG40" t="n" s="3415">
        <v>-254.303993290154</v>
      </c>
      <c r="AH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s="3414" t="n">
        <v>-1363.3617530282067</v>
      </c>
      <c r="AE41" s="3414" t="n">
        <v>-1524.6902944990163</v>
      </c>
      <c r="AF41" s="3414" t="n">
        <v>-1527.542575321423</v>
      </c>
      <c r="AG41" t="n" s="3415">
        <v>89.745093777786</v>
      </c>
      <c r="AH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s="3414" t="n">
        <v>-117.25674273171892</v>
      </c>
      <c r="AE42" s="3414" t="n">
        <v>-102.27827063476893</v>
      </c>
      <c r="AF42" s="3414" t="n">
        <v>-96.34779545012258</v>
      </c>
      <c r="AG42" t="n" s="3415">
        <v>-30.18802793405</v>
      </c>
      <c r="AH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s="3414" t="n">
        <v>1677.9293694383657</v>
      </c>
      <c r="AE43" s="3414" t="n">
        <v>1691.8612963456972</v>
      </c>
      <c r="AF43" s="3414" t="n">
        <v>1705.7932232530286</v>
      </c>
      <c r="AG43" t="n" s="3415">
        <v>113.009583756884</v>
      </c>
      <c r="AH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s="3414" t="n">
        <v>5.51859014594016</v>
      </c>
      <c r="AE44" s="3414" t="n">
        <v>5.62410781725772</v>
      </c>
      <c r="AF44" s="3414" t="n">
        <v>5.72962548857527</v>
      </c>
      <c r="AG44" t="n" s="3415">
        <v>22.788777508675</v>
      </c>
      <c r="AH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s="3414" t="n">
        <v>-2561.1998607336077</v>
      </c>
      <c r="AE45" s="3414" t="n">
        <v>-2748.4387738291916</v>
      </c>
      <c r="AF45" s="3414" t="n">
        <v>-2168.0623797369226</v>
      </c>
      <c r="AG45" t="n" s="3415">
        <v>7.344320310999</v>
      </c>
      <c r="AH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t="n" s="3415">
        <v>0.0</v>
      </c>
      <c r="AH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3243</v>
      </c>
      <c r="T47" s="3419" t="s">
        <v>3243</v>
      </c>
      <c r="U47" s="3419" t="s">
        <v>3243</v>
      </c>
      <c r="V47" s="3419" t="s">
        <v>3243</v>
      </c>
      <c r="W47" s="3419" t="s">
        <v>3243</v>
      </c>
      <c r="X47" s="3419" t="s">
        <v>3243</v>
      </c>
      <c r="Y47" s="3419" t="s">
        <v>3243</v>
      </c>
      <c r="Z47" s="3419" t="s">
        <v>3243</v>
      </c>
      <c r="AA47" s="3419" t="s">
        <v>3243</v>
      </c>
      <c r="AB47" s="3419" t="s">
        <v>3243</v>
      </c>
      <c r="AC47" s="3419" t="n">
        <v>27.596836</v>
      </c>
      <c r="AD47" s="3419" t="s">
        <v>3243</v>
      </c>
      <c r="AE47" s="3419" t="s">
        <v>3243</v>
      </c>
      <c r="AF47" s="3419" t="s">
        <v>3243</v>
      </c>
      <c r="AG47" t="s" s="3419">
        <v>1185</v>
      </c>
      <c r="AH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s" s="3415">
        <v>1185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27.596836</v>
      </c>
      <c r="AD52" s="3414" t="s">
        <v>2969</v>
      </c>
      <c r="AE52" s="3414" t="s">
        <v>2969</v>
      </c>
      <c r="AF52" s="3414" t="s">
        <v>2969</v>
      </c>
      <c r="AG52" t="n" s="3415">
        <v>0.0</v>
      </c>
      <c r="AH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s="3419" t="n">
        <v>39180.50315275545</v>
      </c>
      <c r="AE55" s="3419" t="n">
        <v>41267.924277583494</v>
      </c>
      <c r="AF55" s="3419" t="n">
        <v>42332.15893589996</v>
      </c>
      <c r="AG55" t="n" s="3419">
        <v>159.265495023922</v>
      </c>
      <c r="AH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s="3414" t="n">
        <v>17412.07917075545</v>
      </c>
      <c r="AE56" s="3414" t="n">
        <v>18342.935635583493</v>
      </c>
      <c r="AF56" s="3414" t="n">
        <v>18984.48118689996</v>
      </c>
      <c r="AG56" t="n" s="3415">
        <v>300.414704407506</v>
      </c>
      <c r="AH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s="3414" t="n">
        <v>21768.423982000004</v>
      </c>
      <c r="AE57" s="3414" t="n">
        <v>22924.988642</v>
      </c>
      <c r="AF57" s="3414" t="n">
        <v>23347.677749</v>
      </c>
      <c r="AG57" t="n" s="3415">
        <v>101.507233224582</v>
      </c>
      <c r="AH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t="n" s="3415">
        <v>0.0</v>
      </c>
      <c r="AH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s="3414" t="n">
        <v>27265.588234528812</v>
      </c>
      <c r="AE59" s="3414" t="n">
        <v>28176.538327271348</v>
      </c>
      <c r="AF59" s="3414" t="n">
        <v>28623.68573979209</v>
      </c>
      <c r="AG59" t="n" s="3415">
        <v>56.365984165349</v>
      </c>
      <c r="AH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3190</v>
      </c>
      <c r="C63" s="3415" t="s">
        <v>3190</v>
      </c>
      <c r="D63" s="3415" t="s">
        <v>3190</v>
      </c>
      <c r="E63" s="3415" t="s">
        <v>3190</v>
      </c>
      <c r="F63" s="3415" t="s">
        <v>3190</v>
      </c>
      <c r="G63" s="3415" t="s">
        <v>3190</v>
      </c>
      <c r="H63" s="3415" t="s">
        <v>3190</v>
      </c>
      <c r="I63" s="3415" t="s">
        <v>3190</v>
      </c>
      <c r="J63" s="3415" t="s">
        <v>3190</v>
      </c>
      <c r="K63" s="3415" t="s">
        <v>3190</v>
      </c>
      <c r="L63" s="3415" t="s">
        <v>3190</v>
      </c>
      <c r="M63" s="3415" t="s">
        <v>3190</v>
      </c>
      <c r="N63" s="3415" t="s">
        <v>3190</v>
      </c>
      <c r="O63" s="3415" t="s">
        <v>3190</v>
      </c>
      <c r="P63" s="3415" t="s">
        <v>3190</v>
      </c>
      <c r="Q63" s="3415" t="s">
        <v>3190</v>
      </c>
      <c r="R63" s="3415" t="s">
        <v>3190</v>
      </c>
      <c r="S63" s="3415" t="s">
        <v>3190</v>
      </c>
      <c r="T63" s="3415" t="s">
        <v>3190</v>
      </c>
      <c r="U63" s="3415" t="s">
        <v>3190</v>
      </c>
      <c r="V63" s="3415" t="s">
        <v>3190</v>
      </c>
      <c r="W63" s="3415" t="s">
        <v>3190</v>
      </c>
      <c r="X63" s="3415" t="s">
        <v>3190</v>
      </c>
      <c r="Y63" s="3415" t="s">
        <v>3190</v>
      </c>
      <c r="Z63" s="3415" t="s">
        <v>3190</v>
      </c>
      <c r="AA63" s="3415" t="s">
        <v>3190</v>
      </c>
      <c r="AB63" s="3415" t="s">
        <v>3190</v>
      </c>
      <c r="AC63" s="3414" t="s">
        <v>3190</v>
      </c>
      <c r="AD63" s="3414" t="s">
        <v>3190</v>
      </c>
      <c r="AE63" s="3414" t="s">
        <v>3190</v>
      </c>
      <c r="AF63" s="3414" t="s">
        <v>3190</v>
      </c>
      <c r="AG63" t="n" s="3415">
        <v>0.0</v>
      </c>
      <c r="AH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s="3419" t="n">
        <v>273592.1907814225</v>
      </c>
      <c r="AE64" s="3419" t="n">
        <v>268600.52527509857</v>
      </c>
      <c r="AF64" s="3419" t="n">
        <v>250660.79011544737</v>
      </c>
      <c r="AG64" t="n" s="3419">
        <v>8.746430303015</v>
      </c>
      <c r="AH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s="3419" t="n">
        <v>227543.6723429568</v>
      </c>
      <c r="AE65" s="3419" t="n">
        <v>222166.2820953945</v>
      </c>
      <c r="AF65" s="3419" t="n">
        <v>205049.5465698499</v>
      </c>
      <c r="AG65" t="n" s="3419">
        <v>4.740322983786</v>
      </c>
      <c r="AH65" s="26"/>
    </row>
    <row r="66" spans="1:38" x14ac:dyDescent="0.15">
      <c r="A66" s="1810" t="s">
        <v>1216</v>
      </c>
      <c r="B66" s="3419" t="s">
        <v>2969</v>
      </c>
      <c r="C66" s="3419" t="s">
        <v>2969</v>
      </c>
      <c r="D66" s="3419" t="s">
        <v>2969</v>
      </c>
      <c r="E66" s="3419" t="s">
        <v>2969</v>
      </c>
      <c r="F66" s="3419" t="s">
        <v>2969</v>
      </c>
      <c r="G66" s="3419" t="s">
        <v>2969</v>
      </c>
      <c r="H66" s="3419" t="s">
        <v>2969</v>
      </c>
      <c r="I66" s="3419" t="s">
        <v>2969</v>
      </c>
      <c r="J66" s="3419" t="s">
        <v>2969</v>
      </c>
      <c r="K66" s="3419" t="s">
        <v>2969</v>
      </c>
      <c r="L66" s="3419" t="s">
        <v>2969</v>
      </c>
      <c r="M66" s="3419" t="s">
        <v>2969</v>
      </c>
      <c r="N66" s="3419" t="s">
        <v>2969</v>
      </c>
      <c r="O66" s="3419" t="s">
        <v>2969</v>
      </c>
      <c r="P66" s="3419" t="s">
        <v>2969</v>
      </c>
      <c r="Q66" s="3419" t="s">
        <v>2969</v>
      </c>
      <c r="R66" s="3419" t="s">
        <v>2969</v>
      </c>
      <c r="S66" s="3419" t="s">
        <v>2969</v>
      </c>
      <c r="T66" s="3419" t="s">
        <v>2969</v>
      </c>
      <c r="U66" s="3419" t="s">
        <v>2969</v>
      </c>
      <c r="V66" s="3419" t="s">
        <v>2969</v>
      </c>
      <c r="W66" s="3419" t="s">
        <v>2969</v>
      </c>
      <c r="X66" s="3419" t="s">
        <v>2969</v>
      </c>
      <c r="Y66" s="3419" t="s">
        <v>2969</v>
      </c>
      <c r="Z66" s="3419" t="s">
        <v>2969</v>
      </c>
      <c r="AA66" s="3419" t="s">
        <v>2969</v>
      </c>
      <c r="AB66" s="3419" t="s">
        <v>2969</v>
      </c>
      <c r="AC66" s="3419" t="s">
        <v>2969</v>
      </c>
      <c r="AD66" s="3419" t="s">
        <v>2969</v>
      </c>
      <c r="AE66" s="3419" t="s">
        <v>2969</v>
      </c>
      <c r="AF66" s="3419" t="s">
        <v>2969</v>
      </c>
      <c r="AG66" t="n" s="3419">
        <v>0.0</v>
      </c>
      <c r="AH66" s="26"/>
    </row>
    <row r="67" spans="1:38" x14ac:dyDescent="0.15">
      <c r="A67" s="1810" t="s">
        <v>1218</v>
      </c>
      <c r="B67" s="3419" t="s">
        <v>2969</v>
      </c>
      <c r="C67" s="3419" t="s">
        <v>2969</v>
      </c>
      <c r="D67" s="3419" t="s">
        <v>2969</v>
      </c>
      <c r="E67" s="3419" t="s">
        <v>2969</v>
      </c>
      <c r="F67" s="3419" t="s">
        <v>2969</v>
      </c>
      <c r="G67" s="3419" t="s">
        <v>2969</v>
      </c>
      <c r="H67" s="3419" t="s">
        <v>2969</v>
      </c>
      <c r="I67" s="3419" t="s">
        <v>2969</v>
      </c>
      <c r="J67" s="3419" t="s">
        <v>2969</v>
      </c>
      <c r="K67" s="3419" t="s">
        <v>2969</v>
      </c>
      <c r="L67" s="3419" t="s">
        <v>2969</v>
      </c>
      <c r="M67" s="3419" t="s">
        <v>2969</v>
      </c>
      <c r="N67" s="3419" t="s">
        <v>2969</v>
      </c>
      <c r="O67" s="3419" t="s">
        <v>2969</v>
      </c>
      <c r="P67" s="3419" t="s">
        <v>2969</v>
      </c>
      <c r="Q67" s="3419" t="s">
        <v>2969</v>
      </c>
      <c r="R67" s="3419" t="s">
        <v>2969</v>
      </c>
      <c r="S67" s="3419" t="s">
        <v>2969</v>
      </c>
      <c r="T67" s="3419" t="s">
        <v>2969</v>
      </c>
      <c r="U67" s="3419" t="s">
        <v>2969</v>
      </c>
      <c r="V67" s="3419" t="s">
        <v>2969</v>
      </c>
      <c r="W67" s="3419" t="s">
        <v>2969</v>
      </c>
      <c r="X67" s="3419" t="s">
        <v>2969</v>
      </c>
      <c r="Y67" s="3419" t="s">
        <v>2969</v>
      </c>
      <c r="Z67" s="3419" t="s">
        <v>2969</v>
      </c>
      <c r="AA67" s="3419" t="s">
        <v>2969</v>
      </c>
      <c r="AB67" s="3419" t="s">
        <v>2969</v>
      </c>
      <c r="AC67" s="3419" t="s">
        <v>2969</v>
      </c>
      <c r="AD67" s="3419" t="s">
        <v>2969</v>
      </c>
      <c r="AE67" s="3419" t="s">
        <v>2969</v>
      </c>
      <c r="AF67" s="3419" t="s">
        <v>2969</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s="3419" t="n">
        <v>86.21666688471767</v>
      </c>
      <c r="AE7" s="3419" t="n">
        <v>89.57230067694178</v>
      </c>
      <c r="AF7" s="3419" t="n">
        <v>86.3332437935792</v>
      </c>
      <c r="AG7" t="n" s="3419">
        <v>-32.557708708878</v>
      </c>
      <c r="AH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s="3419" t="n">
        <v>75.70989481867997</v>
      </c>
      <c r="AE8" s="3419" t="n">
        <v>78.20864075137828</v>
      </c>
      <c r="AF8" s="3419" t="n">
        <v>77.66287038860135</v>
      </c>
      <c r="AG8" t="n" s="3419">
        <v>37.046170490676</v>
      </c>
      <c r="AH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s="3414" t="n">
        <v>3.48232520738762</v>
      </c>
      <c r="AE9" s="3414" t="n">
        <v>3.31525593565595</v>
      </c>
      <c r="AF9" s="3414" t="n">
        <v>3.38275341510964</v>
      </c>
      <c r="AG9" t="n" s="3415">
        <v>77.584194135147</v>
      </c>
      <c r="AH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s="3414" t="n">
        <v>36.7728130067544</v>
      </c>
      <c r="AE10" s="3414" t="n">
        <v>39.11396907966695</v>
      </c>
      <c r="AF10" s="3414" t="n">
        <v>38.36698475153812</v>
      </c>
      <c r="AG10" t="n" s="3415">
        <v>641.712763342019</v>
      </c>
      <c r="AH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s="3414" t="n">
        <v>4.438360304212</v>
      </c>
      <c r="AE11" s="3414" t="n">
        <v>4.46128539418825</v>
      </c>
      <c r="AF11" s="3414" t="n">
        <v>4.51354014414187</v>
      </c>
      <c r="AG11" t="n" s="3415">
        <v>-72.55461925755</v>
      </c>
      <c r="AH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s="3414" t="n">
        <v>31.00630715232595</v>
      </c>
      <c r="AE12" s="3414" t="n">
        <v>31.30756193386714</v>
      </c>
      <c r="AF12" s="3414" t="n">
        <v>31.38752067181172</v>
      </c>
      <c r="AG12" t="n" s="3415">
        <v>-5.259045227819</v>
      </c>
      <c r="AH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s="3414" t="n">
        <v>0.010089148</v>
      </c>
      <c r="AE13" s="3414" t="n">
        <v>0.010568408</v>
      </c>
      <c r="AF13" s="3414" t="n">
        <v>0.012071406</v>
      </c>
      <c r="AG13" t="n" s="3415">
        <v>-25.162181384255</v>
      </c>
      <c r="AH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s="3419" t="n">
        <v>10.5067720660377</v>
      </c>
      <c r="AE14" s="3419" t="n">
        <v>11.36365992556349</v>
      </c>
      <c r="AF14" s="3419" t="n">
        <v>8.67037340497785</v>
      </c>
      <c r="AG14" t="n" s="3419">
        <v>-87.846647884251</v>
      </c>
      <c r="AH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s="3414" t="n">
        <v>3.2904403906</v>
      </c>
      <c r="AE15" s="3414" t="n">
        <v>3.0162610094</v>
      </c>
      <c r="AF15" s="3414" t="n">
        <v>0.63351317878875</v>
      </c>
      <c r="AG15" t="n" s="3415">
        <v>-99.022563356376</v>
      </c>
      <c r="AH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s="3414" t="n">
        <v>7.2163316754377</v>
      </c>
      <c r="AE16" s="3414" t="n">
        <v>8.34739891616349</v>
      </c>
      <c r="AF16" s="3414" t="n">
        <v>8.0368602261891</v>
      </c>
      <c r="AG16" t="n" s="3415">
        <v>23.119664228717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s="3419" t="n">
        <v>5.46536716043363</v>
      </c>
      <c r="AE18" s="3419" t="n">
        <v>5.40484964364</v>
      </c>
      <c r="AF18" s="3419" t="n">
        <v>4.95073958063609</v>
      </c>
      <c r="AG18" t="n" s="3419">
        <v>9.718487185177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s="3414" t="n">
        <v>4.497846</v>
      </c>
      <c r="AE20" s="3414" t="n">
        <v>4.480167248</v>
      </c>
      <c r="AF20" s="3414" t="n">
        <v>4.067456911</v>
      </c>
      <c r="AG20" t="n" s="3415">
        <v>21.351141394296</v>
      </c>
      <c r="AH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s="3414" t="n">
        <v>0.96752116043363</v>
      </c>
      <c r="AE21" s="3414" t="n">
        <v>0.92468239564</v>
      </c>
      <c r="AF21" s="3414" t="n">
        <v>0.88328266963609</v>
      </c>
      <c r="AG21" t="n" s="3415">
        <v>-23.881999926207</v>
      </c>
      <c r="AH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t="n" s="3415">
        <v>0.0</v>
      </c>
      <c r="AH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s="3414" t="s">
        <v>3014</v>
      </c>
      <c r="AF26" s="3414" t="s">
        <v>3014</v>
      </c>
      <c r="AG26" t="n" s="3415">
        <v>0.0</v>
      </c>
      <c r="AH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s="3419" t="n">
        <v>905.656136595</v>
      </c>
      <c r="AE27" s="3419" t="n">
        <v>905.240809942</v>
      </c>
      <c r="AF27" s="3419" t="n">
        <v>910.023697935</v>
      </c>
      <c r="AG27" t="n" s="3419">
        <v>2.310359696097</v>
      </c>
      <c r="AH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s="3414" t="n">
        <v>606.458673277</v>
      </c>
      <c r="AE28" s="3414" t="n">
        <v>607.629750562</v>
      </c>
      <c r="AF28" s="3414" t="n">
        <v>606.143652284</v>
      </c>
      <c r="AG28" t="n" s="3415">
        <v>7.508958857045</v>
      </c>
      <c r="AH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s="3414" t="n">
        <v>281.10646781</v>
      </c>
      <c r="AE29" s="3414" t="n">
        <v>279.740950043</v>
      </c>
      <c r="AF29" s="3414" t="n">
        <v>286.328129667</v>
      </c>
      <c r="AG29" t="n" s="3415">
        <v>0.198864895743</v>
      </c>
      <c r="AH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s="3414" t="n">
        <v>17.328016293</v>
      </c>
      <c r="AE30" s="3414" t="n">
        <v>16.970246602</v>
      </c>
      <c r="AF30" s="3414" t="n">
        <v>16.743067295</v>
      </c>
      <c r="AG30" t="n" s="3415">
        <v>12.690509684603</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s="3414" t="n">
        <v>0.762979215</v>
      </c>
      <c r="AE33" s="3414" t="n">
        <v>0.899862735</v>
      </c>
      <c r="AF33" s="3414" t="n">
        <v>0.808848689</v>
      </c>
      <c r="AG33" t="n" s="3415">
        <v>-96.770890831191</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s="3419" t="n">
        <v>11.4186475665877</v>
      </c>
      <c r="AE38" s="3419" t="n">
        <v>2.21526002865599</v>
      </c>
      <c r="AF38" s="3419" t="n">
        <v>4.12242723003411</v>
      </c>
      <c r="AG38" t="n" s="3419">
        <v>-67.146188899916</v>
      </c>
      <c r="AH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s="3414" t="n">
        <v>5.18708580043939</v>
      </c>
      <c r="AE39" s="3414" t="n">
        <v>0.79268668335206</v>
      </c>
      <c r="AF39" s="3414" t="n">
        <v>1.33998803651741</v>
      </c>
      <c r="AG39" t="n" s="3415">
        <v>-74.525161958573</v>
      </c>
      <c r="AH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s="3414" t="n">
        <v>0.2766348807</v>
      </c>
      <c r="AE40" s="3414" t="n">
        <v>0.2851816602</v>
      </c>
      <c r="AF40" s="3414" t="n">
        <v>0.2860945572</v>
      </c>
      <c r="AG40" t="n" s="3415">
        <v>25.057540326854</v>
      </c>
      <c r="AH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s="3414" t="n">
        <v>5.95491110734</v>
      </c>
      <c r="AE41" s="3414" t="n">
        <v>1.13737440875</v>
      </c>
      <c r="AF41" s="3414" t="n">
        <v>2.496329686245</v>
      </c>
      <c r="AG41" t="n" s="3415">
        <v>-64.63602013728</v>
      </c>
      <c r="AH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s="3414" t="n">
        <v>1.577810831E-5</v>
      </c>
      <c r="AE42" s="3414" t="n">
        <v>1.727635393E-5</v>
      </c>
      <c r="AF42" s="3414" t="n">
        <v>1.49500717E-5</v>
      </c>
      <c r="AG42" t="n" s="3415">
        <v>15.661852539921</v>
      </c>
      <c r="AH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s="3414" t="s">
        <v>2946</v>
      </c>
      <c r="AG43" t="n" s="3415">
        <v>0.0</v>
      </c>
      <c r="AH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t="n" s="3415">
        <v>0.0</v>
      </c>
      <c r="AH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s="3419" t="n">
        <v>502.51645798991655</v>
      </c>
      <c r="AE47" s="3419" t="n">
        <v>501.3650936046994</v>
      </c>
      <c r="AF47" s="3419" t="n">
        <v>478.4453123197269</v>
      </c>
      <c r="AG47" t="n" s="3419">
        <v>8.411392793653</v>
      </c>
      <c r="AH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s="3414" t="n">
        <v>401.470737707</v>
      </c>
      <c r="AE48" s="3414" t="n">
        <v>396.394140202</v>
      </c>
      <c r="AF48" s="3414" t="n">
        <v>384.190460395</v>
      </c>
      <c r="AG48" t="n" s="3415">
        <v>75.467758772069</v>
      </c>
      <c r="AH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s="3414" t="n">
        <v>15.321630231</v>
      </c>
      <c r="AE49" s="3414" t="n">
        <v>14.012438785</v>
      </c>
      <c r="AF49" s="3414" t="n">
        <v>12.808535574</v>
      </c>
      <c r="AG49" t="n" s="3415">
        <v>168.721723759885</v>
      </c>
      <c r="AH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s="3414" t="n">
        <v>11.32495979672</v>
      </c>
      <c r="AE50" s="3414" t="n">
        <v>15.69619709506</v>
      </c>
      <c r="AF50" s="3414" t="n">
        <v>10.84294794808</v>
      </c>
      <c r="AG50" t="n" s="3415">
        <v>25.413318907593</v>
      </c>
      <c r="AH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s="3414" t="n">
        <v>74.37902997319657</v>
      </c>
      <c r="AE51" s="3414" t="n">
        <v>75.24220369763938</v>
      </c>
      <c r="AF51" s="3414" t="n">
        <v>70.58223001764686</v>
      </c>
      <c r="AG51" t="n" s="3415">
        <v>-65.935876462617</v>
      </c>
      <c r="AH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s="3414" t="n">
        <v>0.020100282</v>
      </c>
      <c r="AE52" s="3414" t="n">
        <v>0.020113825</v>
      </c>
      <c r="AF52" s="3414" t="n">
        <v>0.021138385</v>
      </c>
      <c r="AG52" t="n" s="3415">
        <v>-98.79581846789</v>
      </c>
      <c r="AH52" s="336"/>
    </row>
    <row r="53" spans="1:38"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t="n" s="3419">
        <v>0.0</v>
      </c>
      <c r="AH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s="3419" t="n">
        <v>1499.8546286300677</v>
      </c>
      <c r="AE54" s="3419" t="n">
        <v>1501.5830538672813</v>
      </c>
      <c r="AF54" s="3419" t="n">
        <v>1479.7529936289422</v>
      </c>
      <c r="AG54" t="n" s="3419">
        <v>1.122976421823</v>
      </c>
      <c r="AH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s="3419" t="n">
        <v>1511.2732761966556</v>
      </c>
      <c r="AE55" s="3419" t="n">
        <v>1503.798313895937</v>
      </c>
      <c r="AF55" s="3419" t="n">
        <v>1483.8754208589762</v>
      </c>
      <c r="AG55" t="n" s="3419">
        <v>0.542553832063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s="3419" t="n">
        <v>2.07002493777503</v>
      </c>
      <c r="AE57" s="3419" t="n">
        <v>2.16107396359716</v>
      </c>
      <c r="AF57" s="3419" t="n">
        <v>2.22102766096745</v>
      </c>
      <c r="AG57" t="n" s="3419">
        <v>103.216320852497</v>
      </c>
      <c r="AH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s="3414" t="n">
        <v>0.10405465177503</v>
      </c>
      <c r="AE58" s="3414" t="n">
        <v>0.10995916659716</v>
      </c>
      <c r="AF58" s="3414" t="n">
        <v>0.11229324096745</v>
      </c>
      <c r="AG58" t="n" s="3415">
        <v>276.895997247939</v>
      </c>
      <c r="AH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s="3414" t="n">
        <v>1.965970286</v>
      </c>
      <c r="AE59" s="3414" t="n">
        <v>2.051114797</v>
      </c>
      <c r="AF59" s="3414" t="n">
        <v>2.10873442</v>
      </c>
      <c r="AG59" t="n" s="3415">
        <v>98.349008256802</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650601.5070870442</v>
      </c>
      <c r="C9" s="3418" t="s">
        <v>2950</v>
      </c>
      <c r="D9" s="3416" t="s">
        <v>1185</v>
      </c>
      <c r="E9" s="3416" t="s">
        <v>1185</v>
      </c>
      <c r="F9" s="3416" t="s">
        <v>1185</v>
      </c>
      <c r="G9" s="3418" t="n">
        <v>36787.018889089</v>
      </c>
      <c r="H9" s="3418" t="n">
        <v>31.38752067181172</v>
      </c>
      <c r="I9" s="3418" t="n">
        <v>0.84480567391909</v>
      </c>
      <c r="J9" s="3418" t="s">
        <v>2946</v>
      </c>
    </row>
    <row r="10" spans="1:10" x14ac:dyDescent="0.15">
      <c r="A10" s="844" t="s">
        <v>87</v>
      </c>
      <c r="B10" s="3418" t="n">
        <v>298963.1716270857</v>
      </c>
      <c r="C10" s="3418" t="s">
        <v>2950</v>
      </c>
      <c r="D10" s="3418" t="n">
        <v>72.14873574419681</v>
      </c>
      <c r="E10" s="3418" t="n">
        <v>7.52880053857512</v>
      </c>
      <c r="F10" s="3418" t="n">
        <v>1.59593049724792</v>
      </c>
      <c r="G10" s="3418" t="n">
        <v>21569.814866969562</v>
      </c>
      <c r="H10" s="3418" t="n">
        <v>2.25083408756013</v>
      </c>
      <c r="I10" s="3418" t="n">
        <v>0.47712444315363</v>
      </c>
      <c r="J10" s="3418" t="s">
        <v>2946</v>
      </c>
    </row>
    <row r="11" spans="1:10" x14ac:dyDescent="0.15">
      <c r="A11" s="844" t="s">
        <v>88</v>
      </c>
      <c r="B11" s="3418" t="n">
        <v>6503.6</v>
      </c>
      <c r="C11" s="3418" t="s">
        <v>2950</v>
      </c>
      <c r="D11" s="3418" t="n">
        <v>104.20466679992619</v>
      </c>
      <c r="E11" s="3418" t="n">
        <v>152.05255612276278</v>
      </c>
      <c r="F11" s="3418" t="n">
        <v>1.49999969247801</v>
      </c>
      <c r="G11" s="3418" t="n">
        <v>677.705471</v>
      </c>
      <c r="H11" s="3418" t="n">
        <v>0.988889004</v>
      </c>
      <c r="I11" s="3418" t="n">
        <v>0.009755398</v>
      </c>
      <c r="J11" s="3418" t="s">
        <v>2946</v>
      </c>
    </row>
    <row r="12" spans="1:10" x14ac:dyDescent="0.15">
      <c r="A12" s="844" t="s">
        <v>89</v>
      </c>
      <c r="B12" s="3418" t="n">
        <v>259055.87135639132</v>
      </c>
      <c r="C12" s="3418" t="s">
        <v>2950</v>
      </c>
      <c r="D12" s="3418" t="n">
        <v>56.12495279490109</v>
      </c>
      <c r="E12" s="3418" t="n">
        <v>12.37907359698401</v>
      </c>
      <c r="F12" s="3418" t="n">
        <v>0.0999999638295</v>
      </c>
      <c r="G12" s="3418" t="n">
        <v>14539.498551119432</v>
      </c>
      <c r="H12" s="3418" t="n">
        <v>3.20687169725159</v>
      </c>
      <c r="I12" s="3418" t="n">
        <v>0.02590557776546</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86078.86410356718</v>
      </c>
      <c r="C15" s="3418" t="s">
        <v>2950</v>
      </c>
      <c r="D15" s="3418" t="n">
        <v>107.73715212157852</v>
      </c>
      <c r="E15" s="3418" t="n">
        <v>289.74506277164534</v>
      </c>
      <c r="F15" s="3418" t="n">
        <v>3.85716352623478</v>
      </c>
      <c r="G15" s="3418" t="n">
        <v>9273.891676378702</v>
      </c>
      <c r="H15" s="3418" t="n">
        <v>24.940925883</v>
      </c>
      <c r="I15" s="3418" t="n">
        <v>0.332020255</v>
      </c>
      <c r="J15" s="3418" t="s">
        <v>2946</v>
      </c>
    </row>
    <row r="16" spans="1:10" ht="13" x14ac:dyDescent="0.15">
      <c r="A16" s="893" t="s">
        <v>2776</v>
      </c>
      <c r="B16" s="3418" t="n">
        <v>157073.09522865212</v>
      </c>
      <c r="C16" s="3418" t="s">
        <v>2950</v>
      </c>
      <c r="D16" s="3416" t="s">
        <v>1185</v>
      </c>
      <c r="E16" s="3416" t="s">
        <v>1185</v>
      </c>
      <c r="F16" s="3416" t="s">
        <v>1185</v>
      </c>
      <c r="G16" s="3418" t="n">
        <v>9410.848603088994</v>
      </c>
      <c r="H16" s="3418" t="n">
        <v>4.66453851081172</v>
      </c>
      <c r="I16" s="3418" t="n">
        <v>0.05669321191909</v>
      </c>
      <c r="J16" s="3418" t="s">
        <v>2946</v>
      </c>
    </row>
    <row r="17" spans="1:10" x14ac:dyDescent="0.15">
      <c r="A17" s="844" t="s">
        <v>87</v>
      </c>
      <c r="B17" s="3418" t="n">
        <v>49209.73758165268</v>
      </c>
      <c r="C17" s="3418" t="s">
        <v>2950</v>
      </c>
      <c r="D17" s="3418" t="n">
        <v>72.55559820950485</v>
      </c>
      <c r="E17" s="3418" t="n">
        <v>20.44403250252696</v>
      </c>
      <c r="F17" s="3418" t="n">
        <v>0.51567407998313</v>
      </c>
      <c r="G17" s="3418" t="n">
        <v>3570.441947969563</v>
      </c>
      <c r="H17" s="3418" t="n">
        <v>1.00604547456013</v>
      </c>
      <c r="I17" s="3418" t="n">
        <v>0.02537618615363</v>
      </c>
      <c r="J17" s="3418" t="s">
        <v>2946</v>
      </c>
    </row>
    <row r="18" spans="1:10" x14ac:dyDescent="0.15">
      <c r="A18" s="844" t="s">
        <v>88</v>
      </c>
      <c r="B18" s="3418" t="n">
        <v>3317.9</v>
      </c>
      <c r="C18" s="3418" t="s">
        <v>2950</v>
      </c>
      <c r="D18" s="3418" t="n">
        <v>105.63017752192653</v>
      </c>
      <c r="E18" s="3418" t="n">
        <v>10.00000090418638</v>
      </c>
      <c r="F18" s="3418" t="n">
        <v>1.49999969860454</v>
      </c>
      <c r="G18" s="3418" t="n">
        <v>350.470366</v>
      </c>
      <c r="H18" s="3418" t="n">
        <v>0.033179003</v>
      </c>
      <c r="I18" s="3418" t="n">
        <v>0.004976849</v>
      </c>
      <c r="J18" s="3418" t="s">
        <v>2946</v>
      </c>
    </row>
    <row r="19" spans="1:10" x14ac:dyDescent="0.15">
      <c r="A19" s="844" t="s">
        <v>89</v>
      </c>
      <c r="B19" s="3418" t="n">
        <v>97819.38825072719</v>
      </c>
      <c r="C19" s="3418" t="s">
        <v>2950</v>
      </c>
      <c r="D19" s="3418" t="n">
        <v>56.12319180577802</v>
      </c>
      <c r="E19" s="3418" t="n">
        <v>24.54205986341101</v>
      </c>
      <c r="F19" s="3418" t="n">
        <v>0.09999993805305</v>
      </c>
      <c r="G19" s="3418" t="n">
        <v>5489.936289119431</v>
      </c>
      <c r="H19" s="3418" t="n">
        <v>2.40068928225159</v>
      </c>
      <c r="I19" s="3418" t="n">
        <v>0.00978193276546</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6726.069396272249</v>
      </c>
      <c r="C22" s="3418" t="s">
        <v>2950</v>
      </c>
      <c r="D22" s="3418" t="n">
        <v>89.36086086753618</v>
      </c>
      <c r="E22" s="3418" t="n">
        <v>182.07138208813558</v>
      </c>
      <c r="F22" s="3418" t="n">
        <v>2.46180094561275</v>
      </c>
      <c r="G22" s="3418" t="n">
        <v>601.0473515056775</v>
      </c>
      <c r="H22" s="3418" t="n">
        <v>1.224624751</v>
      </c>
      <c r="I22" s="3418" t="n">
        <v>0.016558244</v>
      </c>
      <c r="J22" s="3418" t="s">
        <v>2946</v>
      </c>
    </row>
    <row r="23" spans="1:10" x14ac:dyDescent="0.15">
      <c r="A23" s="3438" t="s">
        <v>2976</v>
      </c>
      <c r="B23" s="3418" t="n">
        <v>155683.46522865212</v>
      </c>
      <c r="C23" s="3418" t="s">
        <v>2950</v>
      </c>
      <c r="D23" s="3416" t="s">
        <v>1185</v>
      </c>
      <c r="E23" s="3416" t="s">
        <v>1185</v>
      </c>
      <c r="F23" s="3416" t="s">
        <v>1185</v>
      </c>
      <c r="G23" s="3418" t="n">
        <v>9305.347603088994</v>
      </c>
      <c r="H23" s="3418" t="n">
        <v>4.09997451081172</v>
      </c>
      <c r="I23" s="3418" t="n">
        <v>0.05613221091909</v>
      </c>
      <c r="J23" s="3418" t="s">
        <v>2946</v>
      </c>
    </row>
    <row r="24">
      <c r="A24" s="3443" t="s">
        <v>2952</v>
      </c>
      <c r="B24" s="3415" t="n">
        <v>47820.10758165268</v>
      </c>
      <c r="C24" s="3418" t="s">
        <v>2950</v>
      </c>
      <c r="D24" s="3418" t="n">
        <v>72.45782419149073</v>
      </c>
      <c r="E24" s="3418" t="n">
        <v>9.23213051761337</v>
      </c>
      <c r="F24" s="3418" t="n">
        <v>0.51892784037046</v>
      </c>
      <c r="G24" s="3415" t="n">
        <v>3464.940947969563</v>
      </c>
      <c r="H24" s="3415" t="n">
        <v>0.44148147456013</v>
      </c>
      <c r="I24" s="3415" t="n">
        <v>0.02481518515363</v>
      </c>
      <c r="J24" s="3415" t="s">
        <v>2946</v>
      </c>
    </row>
    <row r="25">
      <c r="A25" s="3443" t="s">
        <v>2953</v>
      </c>
      <c r="B25" s="3415" t="n">
        <v>3317.9</v>
      </c>
      <c r="C25" s="3418" t="s">
        <v>2950</v>
      </c>
      <c r="D25" s="3418" t="n">
        <v>105.63017752192653</v>
      </c>
      <c r="E25" s="3418" t="n">
        <v>10.00000090418638</v>
      </c>
      <c r="F25" s="3418" t="n">
        <v>1.49999969860454</v>
      </c>
      <c r="G25" s="3415" t="n">
        <v>350.470366</v>
      </c>
      <c r="H25" s="3415" t="n">
        <v>0.033179003</v>
      </c>
      <c r="I25" s="3415" t="n">
        <v>0.004976849</v>
      </c>
      <c r="J25" s="3415" t="s">
        <v>2946</v>
      </c>
    </row>
    <row r="26">
      <c r="A26" s="3443" t="s">
        <v>2954</v>
      </c>
      <c r="B26" s="3415" t="n">
        <v>97819.38825072719</v>
      </c>
      <c r="C26" s="3418" t="s">
        <v>2950</v>
      </c>
      <c r="D26" s="3418" t="n">
        <v>56.12319180577802</v>
      </c>
      <c r="E26" s="3418" t="n">
        <v>24.54205986341101</v>
      </c>
      <c r="F26" s="3418" t="n">
        <v>0.09999993805305</v>
      </c>
      <c r="G26" s="3415" t="n">
        <v>5489.936289119431</v>
      </c>
      <c r="H26" s="3415" t="n">
        <v>2.40068928225159</v>
      </c>
      <c r="I26" s="3415" t="n">
        <v>0.00978193276546</v>
      </c>
      <c r="J26" s="3415" t="s">
        <v>2946</v>
      </c>
    </row>
    <row r="27">
      <c r="A27" s="3443" t="s">
        <v>2955</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6726.069396272249</v>
      </c>
      <c r="C29" s="3418" t="s">
        <v>2950</v>
      </c>
      <c r="D29" s="3418" t="n">
        <v>89.36086086753618</v>
      </c>
      <c r="E29" s="3418" t="n">
        <v>182.07138208813558</v>
      </c>
      <c r="F29" s="3418" t="n">
        <v>2.46180094561275</v>
      </c>
      <c r="G29" s="3415" t="n">
        <v>601.0473515056775</v>
      </c>
      <c r="H29" s="3415" t="n">
        <v>1.224624751</v>
      </c>
      <c r="I29" s="3415" t="n">
        <v>0.016558244</v>
      </c>
      <c r="J29" s="3415" t="s">
        <v>2946</v>
      </c>
    </row>
    <row r="30">
      <c r="A30" s="3438" t="s">
        <v>2977</v>
      </c>
      <c r="B30" s="3418" t="n">
        <v>1389.63</v>
      </c>
      <c r="C30" s="3418" t="s">
        <v>2950</v>
      </c>
      <c r="D30" s="3416" t="s">
        <v>1185</v>
      </c>
      <c r="E30" s="3416" t="s">
        <v>1185</v>
      </c>
      <c r="F30" s="3416" t="s">
        <v>1185</v>
      </c>
      <c r="G30" s="3418" t="n">
        <v>105.501</v>
      </c>
      <c r="H30" s="3418" t="n">
        <v>0.564564</v>
      </c>
      <c r="I30" s="3418" t="n">
        <v>5.61001E-4</v>
      </c>
      <c r="J30" s="3416" t="s">
        <v>1185</v>
      </c>
    </row>
    <row r="31">
      <c r="A31" s="3443" t="s">
        <v>2952</v>
      </c>
      <c r="B31" s="3415" t="n">
        <v>1389.63</v>
      </c>
      <c r="C31" s="3418" t="s">
        <v>2950</v>
      </c>
      <c r="D31" s="3418" t="n">
        <v>75.92020897649014</v>
      </c>
      <c r="E31" s="3418" t="n">
        <v>406.2692947043458</v>
      </c>
      <c r="F31" s="3418" t="n">
        <v>0.4037053028504</v>
      </c>
      <c r="G31" s="3415" t="n">
        <v>105.501</v>
      </c>
      <c r="H31" s="3415" t="n">
        <v>0.564564</v>
      </c>
      <c r="I31" s="3415" t="n">
        <v>5.61001E-4</v>
      </c>
      <c r="J31" s="3416" t="s">
        <v>1185</v>
      </c>
    </row>
    <row r="32">
      <c r="A32" s="3443" t="s">
        <v>2953</v>
      </c>
      <c r="B32" s="3415" t="s">
        <v>2946</v>
      </c>
      <c r="C32" s="3418" t="s">
        <v>2950</v>
      </c>
      <c r="D32" s="3418" t="s">
        <v>2946</v>
      </c>
      <c r="E32" s="3418" t="s">
        <v>2946</v>
      </c>
      <c r="F32" s="3418" t="s">
        <v>2946</v>
      </c>
      <c r="G32" s="3415" t="s">
        <v>2946</v>
      </c>
      <c r="H32" s="3415" t="s">
        <v>2946</v>
      </c>
      <c r="I32" s="3415" t="s">
        <v>2946</v>
      </c>
      <c r="J32" s="3416" t="s">
        <v>1185</v>
      </c>
    </row>
    <row r="33">
      <c r="A33" s="3443" t="s">
        <v>2954</v>
      </c>
      <c r="B33" s="3415" t="s">
        <v>2946</v>
      </c>
      <c r="C33" s="3418" t="s">
        <v>2950</v>
      </c>
      <c r="D33" s="3418" t="s">
        <v>2946</v>
      </c>
      <c r="E33" s="3418" t="s">
        <v>2946</v>
      </c>
      <c r="F33" s="3418" t="s">
        <v>2946</v>
      </c>
      <c r="G33" s="3415" t="s">
        <v>2946</v>
      </c>
      <c r="H33" s="3415" t="s">
        <v>2946</v>
      </c>
      <c r="I33" s="3415" t="s">
        <v>2946</v>
      </c>
      <c r="J33" s="3416" t="s">
        <v>1185</v>
      </c>
    </row>
    <row r="34">
      <c r="A34" s="3443" t="s">
        <v>2955</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320934.64663768414</v>
      </c>
      <c r="C36" s="3418" t="s">
        <v>2950</v>
      </c>
      <c r="D36" s="3416" t="s">
        <v>1185</v>
      </c>
      <c r="E36" s="3416" t="s">
        <v>1185</v>
      </c>
      <c r="F36" s="3416" t="s">
        <v>1185</v>
      </c>
      <c r="G36" s="3418" t="n">
        <v>15226.963917000001</v>
      </c>
      <c r="H36" s="3418" t="n">
        <v>25.334366838</v>
      </c>
      <c r="I36" s="3418" t="n">
        <v>0.363626458</v>
      </c>
      <c r="J36" s="3418" t="s">
        <v>2946</v>
      </c>
    </row>
    <row r="37" spans="1:10" x14ac:dyDescent="0.15">
      <c r="A37" s="844" t="s">
        <v>87</v>
      </c>
      <c r="B37" s="3418" t="n">
        <v>97031.36000000002</v>
      </c>
      <c r="C37" s="3418" t="s">
        <v>2950</v>
      </c>
      <c r="D37" s="3418" t="n">
        <v>70.06085958189186</v>
      </c>
      <c r="E37" s="3418" t="n">
        <v>8.16092139695867</v>
      </c>
      <c r="F37" s="3418" t="n">
        <v>0.41547098793627</v>
      </c>
      <c r="G37" s="3418" t="n">
        <v>6798.100488</v>
      </c>
      <c r="H37" s="3418" t="n">
        <v>0.791865302</v>
      </c>
      <c r="I37" s="3418" t="n">
        <v>0.040313715</v>
      </c>
      <c r="J37" s="3418" t="s">
        <v>2946</v>
      </c>
    </row>
    <row r="38" spans="1:10" x14ac:dyDescent="0.15">
      <c r="A38" s="844" t="s">
        <v>88</v>
      </c>
      <c r="B38" s="3418" t="n">
        <v>3185.7</v>
      </c>
      <c r="C38" s="3418" t="s">
        <v>2950</v>
      </c>
      <c r="D38" s="3418" t="n">
        <v>102.72000031390274</v>
      </c>
      <c r="E38" s="3418" t="n">
        <v>300.0000003139028</v>
      </c>
      <c r="F38" s="3418" t="n">
        <v>1.49999968609725</v>
      </c>
      <c r="G38" s="3418" t="n">
        <v>327.235105</v>
      </c>
      <c r="H38" s="3418" t="n">
        <v>0.955710001</v>
      </c>
      <c r="I38" s="3418" t="n">
        <v>0.004778549</v>
      </c>
      <c r="J38" s="3418" t="s">
        <v>2946</v>
      </c>
    </row>
    <row r="39" spans="1:10" x14ac:dyDescent="0.15">
      <c r="A39" s="844" t="s">
        <v>89</v>
      </c>
      <c r="B39" s="3418" t="n">
        <v>144347.15330566413</v>
      </c>
      <c r="C39" s="3418" t="s">
        <v>2950</v>
      </c>
      <c r="D39" s="3418" t="n">
        <v>56.12599998313992</v>
      </c>
      <c r="E39" s="3418" t="n">
        <v>5.00000000326767</v>
      </c>
      <c r="F39" s="3418" t="n">
        <v>0.10000000463766</v>
      </c>
      <c r="G39" s="3418" t="n">
        <v>8101.628324</v>
      </c>
      <c r="H39" s="3418" t="n">
        <v>0.721735767</v>
      </c>
      <c r="I39" s="3418" t="n">
        <v>0.014434716</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s">
        <v>2946</v>
      </c>
      <c r="C41" s="3418" t="s">
        <v>2950</v>
      </c>
      <c r="D41" s="3418" t="s">
        <v>2946</v>
      </c>
      <c r="E41" s="3418" t="s">
        <v>2946</v>
      </c>
      <c r="F41" s="3418" t="s">
        <v>2946</v>
      </c>
      <c r="G41" s="3418" t="s">
        <v>2946</v>
      </c>
      <c r="H41" s="3418" t="s">
        <v>2946</v>
      </c>
      <c r="I41" s="3418" t="s">
        <v>2946</v>
      </c>
      <c r="J41" s="3418" t="s">
        <v>2946</v>
      </c>
    </row>
    <row r="42" spans="1:10" ht="13" x14ac:dyDescent="0.15">
      <c r="A42" s="844" t="s">
        <v>104</v>
      </c>
      <c r="B42" s="3418" t="n">
        <v>76370.43333202</v>
      </c>
      <c r="C42" s="3418" t="s">
        <v>2950</v>
      </c>
      <c r="D42" s="3418" t="n">
        <v>109.29836626032707</v>
      </c>
      <c r="E42" s="3418" t="n">
        <v>299.3967006654828</v>
      </c>
      <c r="F42" s="3418" t="n">
        <v>3.98190064835601</v>
      </c>
      <c r="G42" s="3418" t="n">
        <v>8347.163593783012</v>
      </c>
      <c r="H42" s="3418" t="n">
        <v>22.865055768</v>
      </c>
      <c r="I42" s="3418" t="n">
        <v>0.304099478</v>
      </c>
      <c r="J42" s="3418" t="s">
        <v>2946</v>
      </c>
    </row>
    <row r="43" spans="1:10" x14ac:dyDescent="0.15">
      <c r="A43" s="3433" t="s">
        <v>2978</v>
      </c>
      <c r="B43" s="3418" t="n">
        <v>320934.64663768414</v>
      </c>
      <c r="C43" s="3418" t="s">
        <v>2950</v>
      </c>
      <c r="D43" s="3416" t="s">
        <v>1185</v>
      </c>
      <c r="E43" s="3416" t="s">
        <v>1185</v>
      </c>
      <c r="F43" s="3416" t="s">
        <v>1185</v>
      </c>
      <c r="G43" s="3418" t="n">
        <v>15226.963917000001</v>
      </c>
      <c r="H43" s="3418" t="n">
        <v>25.334366838</v>
      </c>
      <c r="I43" s="3418" t="n">
        <v>0.363626458</v>
      </c>
      <c r="J43" s="3418" t="s">
        <v>2946</v>
      </c>
    </row>
    <row r="44">
      <c r="A44" s="3438" t="s">
        <v>2952</v>
      </c>
      <c r="B44" s="3415" t="n">
        <v>97031.36000000002</v>
      </c>
      <c r="C44" s="3418" t="s">
        <v>2950</v>
      </c>
      <c r="D44" s="3418" t="n">
        <v>70.06085958189186</v>
      </c>
      <c r="E44" s="3418" t="n">
        <v>8.16092139695867</v>
      </c>
      <c r="F44" s="3418" t="n">
        <v>0.41547098793627</v>
      </c>
      <c r="G44" s="3415" t="n">
        <v>6798.100488</v>
      </c>
      <c r="H44" s="3415" t="n">
        <v>0.791865302</v>
      </c>
      <c r="I44" s="3415" t="n">
        <v>0.040313715</v>
      </c>
      <c r="J44" s="3415" t="s">
        <v>2946</v>
      </c>
    </row>
    <row r="45">
      <c r="A45" s="3438" t="s">
        <v>2953</v>
      </c>
      <c r="B45" s="3415" t="n">
        <v>3185.7</v>
      </c>
      <c r="C45" s="3418" t="s">
        <v>2950</v>
      </c>
      <c r="D45" s="3418" t="n">
        <v>102.72000031390274</v>
      </c>
      <c r="E45" s="3418" t="n">
        <v>300.0000003139028</v>
      </c>
      <c r="F45" s="3418" t="n">
        <v>1.49999968609725</v>
      </c>
      <c r="G45" s="3415" t="n">
        <v>327.235105</v>
      </c>
      <c r="H45" s="3415" t="n">
        <v>0.955710001</v>
      </c>
      <c r="I45" s="3415" t="n">
        <v>0.004778549</v>
      </c>
      <c r="J45" s="3415" t="s">
        <v>2946</v>
      </c>
    </row>
    <row r="46">
      <c r="A46" s="3438" t="s">
        <v>2954</v>
      </c>
      <c r="B46" s="3415" t="n">
        <v>144347.15330566413</v>
      </c>
      <c r="C46" s="3418" t="s">
        <v>2950</v>
      </c>
      <c r="D46" s="3418" t="n">
        <v>56.12599998313992</v>
      </c>
      <c r="E46" s="3418" t="n">
        <v>5.00000000326767</v>
      </c>
      <c r="F46" s="3418" t="n">
        <v>0.10000000463766</v>
      </c>
      <c r="G46" s="3415" t="n">
        <v>8101.628324</v>
      </c>
      <c r="H46" s="3415" t="n">
        <v>0.721735767</v>
      </c>
      <c r="I46" s="3415" t="n">
        <v>0.014434716</v>
      </c>
      <c r="J46" s="3415" t="s">
        <v>2946</v>
      </c>
    </row>
    <row r="47">
      <c r="A47" s="3438" t="s">
        <v>2955</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2946</v>
      </c>
      <c r="E48" s="3418" t="s">
        <v>2946</v>
      </c>
      <c r="F48" s="3418" t="s">
        <v>2946</v>
      </c>
      <c r="G48" s="3415" t="s">
        <v>2946</v>
      </c>
      <c r="H48" s="3415" t="s">
        <v>2946</v>
      </c>
      <c r="I48" s="3415" t="s">
        <v>2946</v>
      </c>
      <c r="J48" s="3415" t="s">
        <v>2946</v>
      </c>
    </row>
    <row r="49">
      <c r="A49" s="3438" t="s">
        <v>65</v>
      </c>
      <c r="B49" s="3415" t="n">
        <v>76370.43333202</v>
      </c>
      <c r="C49" s="3418" t="s">
        <v>2950</v>
      </c>
      <c r="D49" s="3418" t="n">
        <v>109.29836626032707</v>
      </c>
      <c r="E49" s="3418" t="n">
        <v>299.3967006654828</v>
      </c>
      <c r="F49" s="3418" t="n">
        <v>3.98190064835601</v>
      </c>
      <c r="G49" s="3415" t="n">
        <v>8347.163593783012</v>
      </c>
      <c r="H49" s="3415" t="n">
        <v>22.865055768</v>
      </c>
      <c r="I49" s="3415" t="n">
        <v>0.304099478</v>
      </c>
      <c r="J49" s="3415" t="s">
        <v>2946</v>
      </c>
    </row>
    <row r="50">
      <c r="A50" s="3433" t="s">
        <v>2979</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2946</v>
      </c>
      <c r="C52" s="3418" t="s">
        <v>2950</v>
      </c>
      <c r="D52" s="3418" t="s">
        <v>2946</v>
      </c>
      <c r="E52" s="3418" t="s">
        <v>2946</v>
      </c>
      <c r="F52" s="3418" t="s">
        <v>2946</v>
      </c>
      <c r="G52" s="3415" t="s">
        <v>2946</v>
      </c>
      <c r="H52" s="3415" t="s">
        <v>2946</v>
      </c>
      <c r="I52" s="3415" t="s">
        <v>2946</v>
      </c>
      <c r="J52" s="3416" t="s">
        <v>1185</v>
      </c>
    </row>
    <row r="53">
      <c r="A53" s="3438" t="s">
        <v>2954</v>
      </c>
      <c r="B53" s="3415" t="s">
        <v>2946</v>
      </c>
      <c r="C53" s="3418" t="s">
        <v>2950</v>
      </c>
      <c r="D53" s="3418" t="s">
        <v>2946</v>
      </c>
      <c r="E53" s="3418" t="s">
        <v>2946</v>
      </c>
      <c r="F53" s="3418" t="s">
        <v>2946</v>
      </c>
      <c r="G53" s="3415" t="s">
        <v>2946</v>
      </c>
      <c r="H53" s="3415" t="s">
        <v>2946</v>
      </c>
      <c r="I53" s="3415" t="s">
        <v>2946</v>
      </c>
      <c r="J53" s="3416" t="s">
        <v>1185</v>
      </c>
    </row>
    <row r="54">
      <c r="A54" s="3438" t="s">
        <v>2955</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2946</v>
      </c>
      <c r="C55" s="3418" t="s">
        <v>2950</v>
      </c>
      <c r="D55" s="3418" t="s">
        <v>2946</v>
      </c>
      <c r="E55" s="3418" t="s">
        <v>2946</v>
      </c>
      <c r="F55" s="3418" t="s">
        <v>2946</v>
      </c>
      <c r="G55" s="3415" t="s">
        <v>2946</v>
      </c>
      <c r="H55" s="3415" t="s">
        <v>2946</v>
      </c>
      <c r="I55" s="3415" t="s">
        <v>2946</v>
      </c>
      <c r="J55" s="3416" t="s">
        <v>1185</v>
      </c>
    </row>
    <row r="56">
      <c r="A56" s="3433" t="s">
        <v>2980</v>
      </c>
      <c r="B56" s="3418" t="s">
        <v>2946</v>
      </c>
      <c r="C56" s="3418" t="s">
        <v>2950</v>
      </c>
      <c r="D56" s="3416" t="s">
        <v>1185</v>
      </c>
      <c r="E56" s="3416" t="s">
        <v>1185</v>
      </c>
      <c r="F56" s="3416" t="s">
        <v>1185</v>
      </c>
      <c r="G56" s="3418" t="s">
        <v>2946</v>
      </c>
      <c r="H56" s="3418" t="s">
        <v>2946</v>
      </c>
      <c r="I56" s="3418" t="s">
        <v>2946</v>
      </c>
      <c r="J56" s="3418" t="s">
        <v>2946</v>
      </c>
    </row>
    <row r="57" spans="1:10" x14ac:dyDescent="0.15">
      <c r="A57" s="893" t="s">
        <v>41</v>
      </c>
      <c r="B57" s="3418" t="n">
        <v>172593.76522070792</v>
      </c>
      <c r="C57" s="3418" t="s">
        <v>2950</v>
      </c>
      <c r="D57" s="3416" t="s">
        <v>1185</v>
      </c>
      <c r="E57" s="3416" t="s">
        <v>1185</v>
      </c>
      <c r="F57" s="3416" t="s">
        <v>1185</v>
      </c>
      <c r="G57" s="3418" t="n">
        <v>12149.206369000001</v>
      </c>
      <c r="H57" s="3418" t="n">
        <v>1.388615323</v>
      </c>
      <c r="I57" s="3418" t="n">
        <v>0.424486004</v>
      </c>
      <c r="J57" s="3418" t="s">
        <v>2946</v>
      </c>
    </row>
    <row r="58" spans="1:10" x14ac:dyDescent="0.15">
      <c r="A58" s="844" t="s">
        <v>87</v>
      </c>
      <c r="B58" s="3418" t="n">
        <v>152722.074045433</v>
      </c>
      <c r="C58" s="3418" t="s">
        <v>2950</v>
      </c>
      <c r="D58" s="3418" t="n">
        <v>73.344161287829</v>
      </c>
      <c r="E58" s="3418" t="n">
        <v>2.96567024662892</v>
      </c>
      <c r="F58" s="3418" t="n">
        <v>2.694008345366</v>
      </c>
      <c r="G58" s="3418" t="n">
        <v>11201.272431000001</v>
      </c>
      <c r="H58" s="3418" t="n">
        <v>0.452923311</v>
      </c>
      <c r="I58" s="3418" t="n">
        <v>0.411434542</v>
      </c>
      <c r="J58" s="3418" t="s">
        <v>2946</v>
      </c>
    </row>
    <row r="59" spans="1:10" x14ac:dyDescent="0.15">
      <c r="A59" s="844" t="s">
        <v>88</v>
      </c>
      <c r="B59" s="3418" t="s">
        <v>2946</v>
      </c>
      <c r="C59" s="3418" t="s">
        <v>2950</v>
      </c>
      <c r="D59" s="3418" t="s">
        <v>2946</v>
      </c>
      <c r="E59" s="3418" t="s">
        <v>2946</v>
      </c>
      <c r="F59" s="3418" t="s">
        <v>2946</v>
      </c>
      <c r="G59" s="3418" t="s">
        <v>2946</v>
      </c>
      <c r="H59" s="3418" t="s">
        <v>2946</v>
      </c>
      <c r="I59" s="3418" t="s">
        <v>2946</v>
      </c>
      <c r="J59" s="3418" t="s">
        <v>2946</v>
      </c>
    </row>
    <row r="60" spans="1:10" x14ac:dyDescent="0.15">
      <c r="A60" s="844" t="s">
        <v>89</v>
      </c>
      <c r="B60" s="3418" t="n">
        <v>16889.3298</v>
      </c>
      <c r="C60" s="3418" t="s">
        <v>2950</v>
      </c>
      <c r="D60" s="3418" t="n">
        <v>56.12620211845233</v>
      </c>
      <c r="E60" s="3418" t="n">
        <v>4.99999994079102</v>
      </c>
      <c r="F60" s="3418" t="n">
        <v>0.09999976434826</v>
      </c>
      <c r="G60" s="3418" t="n">
        <v>947.933938</v>
      </c>
      <c r="H60" s="3418" t="n">
        <v>0.084446648</v>
      </c>
      <c r="I60" s="3418" t="n">
        <v>0.001688929</v>
      </c>
      <c r="J60" s="3418" t="s">
        <v>2946</v>
      </c>
    </row>
    <row r="61" spans="1:10" ht="13" x14ac:dyDescent="0.15">
      <c r="A61" s="844" t="s">
        <v>103</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1951</v>
      </c>
      <c r="B62" s="3418" t="s">
        <v>2946</v>
      </c>
      <c r="C62" s="3418" t="s">
        <v>2950</v>
      </c>
      <c r="D62" s="3418" t="s">
        <v>2946</v>
      </c>
      <c r="E62" s="3418" t="s">
        <v>2946</v>
      </c>
      <c r="F62" s="3418" t="s">
        <v>2946</v>
      </c>
      <c r="G62" s="3418" t="s">
        <v>2946</v>
      </c>
      <c r="H62" s="3418" t="s">
        <v>2946</v>
      </c>
      <c r="I62" s="3418" t="s">
        <v>2946</v>
      </c>
      <c r="J62" s="3418" t="s">
        <v>2946</v>
      </c>
    </row>
    <row r="63" spans="1:10" ht="13" x14ac:dyDescent="0.15">
      <c r="A63" s="844" t="s">
        <v>104</v>
      </c>
      <c r="B63" s="3418" t="n">
        <v>2982.3613752749307</v>
      </c>
      <c r="C63" s="3418" t="s">
        <v>2950</v>
      </c>
      <c r="D63" s="3418" t="n">
        <v>109.20230317829547</v>
      </c>
      <c r="E63" s="3418" t="n">
        <v>285.4266324185906</v>
      </c>
      <c r="F63" s="3418" t="n">
        <v>3.80991153325694</v>
      </c>
      <c r="G63" s="3418" t="n">
        <v>325.6807310900112</v>
      </c>
      <c r="H63" s="3418" t="n">
        <v>0.851245364</v>
      </c>
      <c r="I63" s="3418" t="n">
        <v>0.011362533</v>
      </c>
      <c r="J63" s="3418" t="s">
        <v>2946</v>
      </c>
    </row>
    <row r="64" spans="1:10" x14ac:dyDescent="0.15">
      <c r="A64" s="859" t="s">
        <v>121</v>
      </c>
      <c r="B64" s="3418" t="n">
        <v>43270.84776746793</v>
      </c>
      <c r="C64" s="3418" t="s">
        <v>2950</v>
      </c>
      <c r="D64" s="3416" t="s">
        <v>1185</v>
      </c>
      <c r="E64" s="3416" t="s">
        <v>1185</v>
      </c>
      <c r="F64" s="3416" t="s">
        <v>1185</v>
      </c>
      <c r="G64" s="3418" t="n">
        <v>2656.367666</v>
      </c>
      <c r="H64" s="3418" t="n">
        <v>1.157816876</v>
      </c>
      <c r="I64" s="3418" t="n">
        <v>0.025844015</v>
      </c>
      <c r="J64" s="3418" t="s">
        <v>2946</v>
      </c>
    </row>
    <row r="65" spans="1:10" x14ac:dyDescent="0.15">
      <c r="A65" s="844" t="s">
        <v>87</v>
      </c>
      <c r="B65" s="3415" t="n">
        <v>23399.156592193</v>
      </c>
      <c r="C65" s="3418" t="s">
        <v>2950</v>
      </c>
      <c r="D65" s="3418" t="n">
        <v>73.01261997494429</v>
      </c>
      <c r="E65" s="3418" t="n">
        <v>9.49285770727782</v>
      </c>
      <c r="F65" s="3418" t="n">
        <v>0.54671000425153</v>
      </c>
      <c r="G65" s="3415" t="n">
        <v>1708.433728</v>
      </c>
      <c r="H65" s="3415" t="n">
        <v>0.222124864</v>
      </c>
      <c r="I65" s="3415" t="n">
        <v>0.012792553</v>
      </c>
      <c r="J65" s="3415" t="s">
        <v>2946</v>
      </c>
    </row>
    <row r="66" spans="1:10" x14ac:dyDescent="0.15">
      <c r="A66" s="844" t="s">
        <v>88</v>
      </c>
      <c r="B66" s="3415" t="s">
        <v>2946</v>
      </c>
      <c r="C66" s="3418" t="s">
        <v>2950</v>
      </c>
      <c r="D66" s="3418" t="s">
        <v>2946</v>
      </c>
      <c r="E66" s="3418" t="s">
        <v>2946</v>
      </c>
      <c r="F66" s="3418" t="s">
        <v>2946</v>
      </c>
      <c r="G66" s="3415" t="s">
        <v>2946</v>
      </c>
      <c r="H66" s="3415" t="s">
        <v>2946</v>
      </c>
      <c r="I66" s="3415" t="s">
        <v>2946</v>
      </c>
      <c r="J66" s="3415" t="s">
        <v>2946</v>
      </c>
    </row>
    <row r="67" spans="1:10" x14ac:dyDescent="0.15">
      <c r="A67" s="844" t="s">
        <v>89</v>
      </c>
      <c r="B67" s="3415" t="n">
        <v>16889.3298</v>
      </c>
      <c r="C67" s="3418" t="s">
        <v>2950</v>
      </c>
      <c r="D67" s="3418" t="n">
        <v>56.12620211845233</v>
      </c>
      <c r="E67" s="3418" t="n">
        <v>4.99999994079102</v>
      </c>
      <c r="F67" s="3418" t="n">
        <v>0.09999976434826</v>
      </c>
      <c r="G67" s="3415" t="n">
        <v>947.933938</v>
      </c>
      <c r="H67" s="3415" t="n">
        <v>0.084446648</v>
      </c>
      <c r="I67" s="3415" t="n">
        <v>0.001688929</v>
      </c>
      <c r="J67" s="3415" t="s">
        <v>2946</v>
      </c>
    </row>
    <row r="68" spans="1:10" ht="13" x14ac:dyDescent="0.15">
      <c r="A68" s="844" t="s">
        <v>103</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1951</v>
      </c>
      <c r="B69" s="3415" t="s">
        <v>2946</v>
      </c>
      <c r="C69" s="3418" t="s">
        <v>2950</v>
      </c>
      <c r="D69" s="3418" t="s">
        <v>2946</v>
      </c>
      <c r="E69" s="3418" t="s">
        <v>2946</v>
      </c>
      <c r="F69" s="3418" t="s">
        <v>2946</v>
      </c>
      <c r="G69" s="3415" t="s">
        <v>2946</v>
      </c>
      <c r="H69" s="3415" t="s">
        <v>2946</v>
      </c>
      <c r="I69" s="3415" t="s">
        <v>2946</v>
      </c>
      <c r="J69" s="3415" t="s">
        <v>2946</v>
      </c>
    </row>
    <row r="70" spans="1:10" ht="13" x14ac:dyDescent="0.15">
      <c r="A70" s="844" t="s">
        <v>104</v>
      </c>
      <c r="B70" s="3415" t="n">
        <v>2982.3613752749307</v>
      </c>
      <c r="C70" s="3418" t="s">
        <v>2950</v>
      </c>
      <c r="D70" s="3418" t="n">
        <v>109.20230317829547</v>
      </c>
      <c r="E70" s="3418" t="n">
        <v>285.4266324185906</v>
      </c>
      <c r="F70" s="3418" t="n">
        <v>3.80991153325694</v>
      </c>
      <c r="G70" s="3415" t="n">
        <v>325.6807310900112</v>
      </c>
      <c r="H70" s="3415" t="n">
        <v>0.851245364</v>
      </c>
      <c r="I70" s="3415" t="n">
        <v>0.011362533</v>
      </c>
      <c r="J70" s="3415" t="s">
        <v>2946</v>
      </c>
    </row>
    <row r="71" spans="1:10" x14ac:dyDescent="0.15">
      <c r="A71" s="859" t="s">
        <v>122</v>
      </c>
      <c r="B71" s="3418" t="n">
        <v>115878.7103</v>
      </c>
      <c r="C71" s="3418" t="s">
        <v>2950</v>
      </c>
      <c r="D71" s="3416" t="s">
        <v>1185</v>
      </c>
      <c r="E71" s="3416" t="s">
        <v>1185</v>
      </c>
      <c r="F71" s="3416" t="s">
        <v>1185</v>
      </c>
      <c r="G71" s="3418" t="n">
        <v>8496.622955</v>
      </c>
      <c r="H71" s="3418" t="n">
        <v>0.136689002</v>
      </c>
      <c r="I71" s="3418" t="n">
        <v>0.371753575</v>
      </c>
      <c r="J71" s="3416" t="s">
        <v>1185</v>
      </c>
    </row>
    <row r="72" spans="1:10" x14ac:dyDescent="0.15">
      <c r="A72" s="844" t="s">
        <v>109</v>
      </c>
      <c r="B72" s="3415" t="n">
        <v>247.1857</v>
      </c>
      <c r="C72" s="3418" t="s">
        <v>2950</v>
      </c>
      <c r="D72" s="3418" t="n">
        <v>75.92022111311455</v>
      </c>
      <c r="E72" s="3418" t="n">
        <v>202.40750981954054</v>
      </c>
      <c r="F72" s="3418" t="n">
        <v>0.47494252296957</v>
      </c>
      <c r="G72" s="3415" t="n">
        <v>18.766393</v>
      </c>
      <c r="H72" s="3415" t="n">
        <v>0.050032242</v>
      </c>
      <c r="I72" s="3415" t="n">
        <v>1.17399E-4</v>
      </c>
      <c r="J72" s="3416" t="s">
        <v>1185</v>
      </c>
    </row>
    <row r="73" spans="1:10" x14ac:dyDescent="0.15">
      <c r="A73" s="844" t="s">
        <v>110</v>
      </c>
      <c r="B73" s="3415" t="n">
        <v>115631.5246</v>
      </c>
      <c r="C73" s="3418" t="s">
        <v>2950</v>
      </c>
      <c r="D73" s="3418" t="n">
        <v>73.31786544653067</v>
      </c>
      <c r="E73" s="3418" t="n">
        <v>0.74942158118012</v>
      </c>
      <c r="F73" s="3418" t="n">
        <v>3.21396935036174</v>
      </c>
      <c r="G73" s="3415" t="n">
        <v>8477.856562</v>
      </c>
      <c r="H73" s="3415" t="n">
        <v>0.08665676</v>
      </c>
      <c r="I73" s="3415" t="n">
        <v>0.371636176</v>
      </c>
      <c r="J73" s="3416" t="s">
        <v>1185</v>
      </c>
    </row>
    <row r="74" spans="1:10" x14ac:dyDescent="0.15">
      <c r="A74" s="844" t="s">
        <v>111</v>
      </c>
      <c r="B74" s="3415" t="s">
        <v>2946</v>
      </c>
      <c r="C74" s="3418" t="s">
        <v>2950</v>
      </c>
      <c r="D74" s="3418" t="s">
        <v>2946</v>
      </c>
      <c r="E74" s="3418" t="s">
        <v>2946</v>
      </c>
      <c r="F74" s="3418" t="s">
        <v>2946</v>
      </c>
      <c r="G74" s="3415" t="s">
        <v>2946</v>
      </c>
      <c r="H74" s="3415" t="s">
        <v>2946</v>
      </c>
      <c r="I74" s="3415" t="s">
        <v>2946</v>
      </c>
      <c r="J74" s="3416" t="s">
        <v>1185</v>
      </c>
    </row>
    <row r="75" spans="1:10" x14ac:dyDescent="0.15">
      <c r="A75" s="844" t="s">
        <v>1957</v>
      </c>
      <c r="B75" s="3418" t="s">
        <v>2946</v>
      </c>
      <c r="C75" s="3418" t="s">
        <v>2950</v>
      </c>
      <c r="D75" s="3416" t="s">
        <v>1185</v>
      </c>
      <c r="E75" s="3416" t="s">
        <v>1185</v>
      </c>
      <c r="F75" s="3416" t="s">
        <v>1185</v>
      </c>
      <c r="G75" s="3418" t="s">
        <v>2946</v>
      </c>
      <c r="H75" s="3418" t="s">
        <v>2946</v>
      </c>
      <c r="I75" s="3418" t="s">
        <v>2946</v>
      </c>
      <c r="J75" s="3416" t="s">
        <v>1185</v>
      </c>
    </row>
    <row r="76" spans="1:10" x14ac:dyDescent="0.15">
      <c r="A76" s="844" t="s">
        <v>89</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104</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1958</v>
      </c>
      <c r="B78" s="3418" t="s">
        <v>2946</v>
      </c>
      <c r="C78" s="3418" t="s">
        <v>2950</v>
      </c>
      <c r="D78" s="3416" t="s">
        <v>1185</v>
      </c>
      <c r="E78" s="3416" t="s">
        <v>1185</v>
      </c>
      <c r="F78" s="3416" t="s">
        <v>1185</v>
      </c>
      <c r="G78" s="3418" t="s">
        <v>2946</v>
      </c>
      <c r="H78" s="3418" t="s">
        <v>2946</v>
      </c>
      <c r="I78" s="3418" t="s">
        <v>2946</v>
      </c>
      <c r="J78" s="3416" t="s">
        <v>1185</v>
      </c>
    </row>
    <row r="79" spans="1:10" x14ac:dyDescent="0.15">
      <c r="A79" s="859" t="s">
        <v>123</v>
      </c>
      <c r="B79" s="3418" t="n">
        <v>13444.20715324</v>
      </c>
      <c r="C79" s="3418" t="s">
        <v>2950</v>
      </c>
      <c r="D79" s="3416" t="s">
        <v>1185</v>
      </c>
      <c r="E79" s="3416" t="s">
        <v>1185</v>
      </c>
      <c r="F79" s="3416" t="s">
        <v>1185</v>
      </c>
      <c r="G79" s="3418" t="n">
        <v>996.215748</v>
      </c>
      <c r="H79" s="3418" t="n">
        <v>0.094109445</v>
      </c>
      <c r="I79" s="3418" t="n">
        <v>0.026888414</v>
      </c>
      <c r="J79" s="3416" t="s">
        <v>1185</v>
      </c>
    </row>
    <row r="80" spans="1:10" x14ac:dyDescent="0.15">
      <c r="A80" s="844" t="s">
        <v>117</v>
      </c>
      <c r="B80" s="3415" t="s">
        <v>2946</v>
      </c>
      <c r="C80" s="3418" t="s">
        <v>2950</v>
      </c>
      <c r="D80" s="3418" t="s">
        <v>2946</v>
      </c>
      <c r="E80" s="3418" t="s">
        <v>2946</v>
      </c>
      <c r="F80" s="3418" t="s">
        <v>2946</v>
      </c>
      <c r="G80" s="3415" t="s">
        <v>2946</v>
      </c>
      <c r="H80" s="3415" t="s">
        <v>2946</v>
      </c>
      <c r="I80" s="3415" t="s">
        <v>2946</v>
      </c>
      <c r="J80" s="3416" t="s">
        <v>1185</v>
      </c>
    </row>
    <row r="81" spans="1:10" x14ac:dyDescent="0.15">
      <c r="A81" s="844" t="s">
        <v>118</v>
      </c>
      <c r="B81" s="3415" t="n">
        <v>13444.20715324</v>
      </c>
      <c r="C81" s="3418" t="s">
        <v>2950</v>
      </c>
      <c r="D81" s="3418" t="n">
        <v>74.09999984713981</v>
      </c>
      <c r="E81" s="3418" t="n">
        <v>6.99999962268656</v>
      </c>
      <c r="F81" s="3418" t="n">
        <v>1.99999997720356</v>
      </c>
      <c r="G81" s="3415" t="n">
        <v>996.215748</v>
      </c>
      <c r="H81" s="3415" t="n">
        <v>0.094109445</v>
      </c>
      <c r="I81" s="3415" t="n">
        <v>0.026888414</v>
      </c>
      <c r="J81" s="3416" t="s">
        <v>1185</v>
      </c>
    </row>
    <row r="82" spans="1:10" x14ac:dyDescent="0.15">
      <c r="A82" s="844" t="s">
        <v>109</v>
      </c>
      <c r="B82" s="3415" t="s">
        <v>2946</v>
      </c>
      <c r="C82" s="3418" t="s">
        <v>2950</v>
      </c>
      <c r="D82" s="3418" t="s">
        <v>2946</v>
      </c>
      <c r="E82" s="3418" t="s">
        <v>2946</v>
      </c>
      <c r="F82" s="3418" t="s">
        <v>2946</v>
      </c>
      <c r="G82" s="3415" t="s">
        <v>2946</v>
      </c>
      <c r="H82" s="3415" t="s">
        <v>2946</v>
      </c>
      <c r="I82" s="3415" t="s">
        <v>2946</v>
      </c>
      <c r="J82" s="3416" t="s">
        <v>1185</v>
      </c>
    </row>
    <row r="83" spans="1:10" x14ac:dyDescent="0.15">
      <c r="A83" s="844" t="s">
        <v>1962</v>
      </c>
      <c r="B83" s="3418" t="s">
        <v>2946</v>
      </c>
      <c r="C83" s="3418" t="s">
        <v>2950</v>
      </c>
      <c r="D83" s="3416" t="s">
        <v>1185</v>
      </c>
      <c r="E83" s="3416" t="s">
        <v>1185</v>
      </c>
      <c r="F83" s="3416" t="s">
        <v>1185</v>
      </c>
      <c r="G83" s="3418" t="s">
        <v>2946</v>
      </c>
      <c r="H83" s="3418" t="s">
        <v>2946</v>
      </c>
      <c r="I83" s="3418" t="s">
        <v>2946</v>
      </c>
      <c r="J83" s="3416" t="s">
        <v>1185</v>
      </c>
    </row>
    <row r="84" spans="1:10" x14ac:dyDescent="0.15">
      <c r="A84" s="844" t="s">
        <v>89</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104</v>
      </c>
      <c r="B85" s="3415" t="s">
        <v>2946</v>
      </c>
      <c r="C85" s="3418" t="s">
        <v>2950</v>
      </c>
      <c r="D85" s="3418" t="s">
        <v>2946</v>
      </c>
      <c r="E85" s="3418" t="s">
        <v>2946</v>
      </c>
      <c r="F85" s="3418" t="s">
        <v>2946</v>
      </c>
      <c r="G85" s="3415" t="s">
        <v>2946</v>
      </c>
      <c r="H85" s="3415" t="s">
        <v>2946</v>
      </c>
      <c r="I85" s="3415" t="s">
        <v>2946</v>
      </c>
      <c r="J85" s="3416" t="s">
        <v>1185</v>
      </c>
    </row>
    <row r="86" spans="1:10" ht="13" x14ac:dyDescent="0.15">
      <c r="A86" s="844" t="s">
        <v>1963</v>
      </c>
      <c r="B86" s="3418" t="s">
        <v>2946</v>
      </c>
      <c r="C86" s="3418" t="s">
        <v>2950</v>
      </c>
      <c r="D86" s="3416" t="s">
        <v>1185</v>
      </c>
      <c r="E86" s="3416" t="s">
        <v>1185</v>
      </c>
      <c r="F86" s="3416" t="s">
        <v>1185</v>
      </c>
      <c r="G86" s="3418" t="s">
        <v>2946</v>
      </c>
      <c r="H86" s="3418" t="s">
        <v>2946</v>
      </c>
      <c r="I86" s="3418" t="s">
        <v>2946</v>
      </c>
      <c r="J86" s="3416" t="s">
        <v>1185</v>
      </c>
    </row>
    <row r="87" spans="1:10" ht="13" x14ac:dyDescent="0.15">
      <c r="A87" s="775" t="s">
        <v>1968</v>
      </c>
      <c r="B87" s="3418" t="s">
        <v>2981</v>
      </c>
      <c r="C87" s="3418" t="s">
        <v>2950</v>
      </c>
      <c r="D87" s="3416" t="s">
        <v>1185</v>
      </c>
      <c r="E87" s="3416" t="s">
        <v>1185</v>
      </c>
      <c r="F87" s="3416" t="s">
        <v>1185</v>
      </c>
      <c r="G87" s="3418" t="n">
        <v>448.073499</v>
      </c>
      <c r="H87" s="3418" t="n">
        <v>0.012071406</v>
      </c>
      <c r="I87" s="3418" t="n">
        <v>0.012946815</v>
      </c>
      <c r="J87" s="3418" t="s">
        <v>2946</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2946</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2946</v>
      </c>
    </row>
    <row r="90">
      <c r="A90" s="3438" t="s">
        <v>2952</v>
      </c>
      <c r="B90" s="3415" t="s">
        <v>2943</v>
      </c>
      <c r="C90" s="3418" t="s">
        <v>2950</v>
      </c>
      <c r="D90" s="3418" t="s">
        <v>2942</v>
      </c>
      <c r="E90" s="3418" t="s">
        <v>2943</v>
      </c>
      <c r="F90" s="3418" t="s">
        <v>2943</v>
      </c>
      <c r="G90" s="3415" t="s">
        <v>2943</v>
      </c>
      <c r="H90" s="3415" t="s">
        <v>2943</v>
      </c>
      <c r="I90" s="3415" t="s">
        <v>2943</v>
      </c>
      <c r="J90" s="3415" t="s">
        <v>2946</v>
      </c>
    </row>
    <row r="91">
      <c r="A91" s="3438" t="s">
        <v>2953</v>
      </c>
      <c r="B91" s="3415" t="s">
        <v>2943</v>
      </c>
      <c r="C91" s="3418" t="s">
        <v>2950</v>
      </c>
      <c r="D91" s="3418" t="s">
        <v>2942</v>
      </c>
      <c r="E91" s="3418" t="s">
        <v>2943</v>
      </c>
      <c r="F91" s="3418" t="s">
        <v>2943</v>
      </c>
      <c r="G91" s="3415" t="s">
        <v>2943</v>
      </c>
      <c r="H91" s="3415" t="s">
        <v>2943</v>
      </c>
      <c r="I91" s="3415" t="s">
        <v>2943</v>
      </c>
      <c r="J91" s="3415" t="s">
        <v>2946</v>
      </c>
    </row>
    <row r="92">
      <c r="A92" s="3438" t="s">
        <v>2954</v>
      </c>
      <c r="B92" s="3415" t="s">
        <v>2943</v>
      </c>
      <c r="C92" s="3418" t="s">
        <v>2950</v>
      </c>
      <c r="D92" s="3418" t="s">
        <v>2942</v>
      </c>
      <c r="E92" s="3418" t="s">
        <v>2943</v>
      </c>
      <c r="F92" s="3418" t="s">
        <v>2943</v>
      </c>
      <c r="G92" s="3415" t="s">
        <v>2943</v>
      </c>
      <c r="H92" s="3415" t="s">
        <v>2943</v>
      </c>
      <c r="I92" s="3415" t="s">
        <v>2943</v>
      </c>
      <c r="J92" s="3415" t="s">
        <v>2946</v>
      </c>
    </row>
    <row r="93">
      <c r="A93" s="3438" t="s">
        <v>2955</v>
      </c>
      <c r="B93" s="3415" t="s">
        <v>2946</v>
      </c>
      <c r="C93" s="3418" t="s">
        <v>2950</v>
      </c>
      <c r="D93" s="3418" t="s">
        <v>2946</v>
      </c>
      <c r="E93" s="3418" t="s">
        <v>2946</v>
      </c>
      <c r="F93" s="3418" t="s">
        <v>2946</v>
      </c>
      <c r="G93" s="3415" t="s">
        <v>2946</v>
      </c>
      <c r="H93" s="3415" t="s">
        <v>2946</v>
      </c>
      <c r="I93" s="3415" t="s">
        <v>2946</v>
      </c>
      <c r="J93" s="3415" t="s">
        <v>2946</v>
      </c>
    </row>
    <row r="94">
      <c r="A94" s="3438" t="s">
        <v>93</v>
      </c>
      <c r="B94" s="3415" t="s">
        <v>2946</v>
      </c>
      <c r="C94" s="3418" t="s">
        <v>2950</v>
      </c>
      <c r="D94" s="3418" t="s">
        <v>2946</v>
      </c>
      <c r="E94" s="3418" t="s">
        <v>2946</v>
      </c>
      <c r="F94" s="3418" t="s">
        <v>2946</v>
      </c>
      <c r="G94" s="3415" t="s">
        <v>2946</v>
      </c>
      <c r="H94" s="3415" t="s">
        <v>2946</v>
      </c>
      <c r="I94" s="3415" t="s">
        <v>2946</v>
      </c>
      <c r="J94" s="3415" t="s">
        <v>2946</v>
      </c>
    </row>
    <row r="95">
      <c r="A95" s="3438" t="s">
        <v>65</v>
      </c>
      <c r="B95" s="3415" t="s">
        <v>2943</v>
      </c>
      <c r="C95" s="3418" t="s">
        <v>2950</v>
      </c>
      <c r="D95" s="3418" t="s">
        <v>2942</v>
      </c>
      <c r="E95" s="3418" t="s">
        <v>2943</v>
      </c>
      <c r="F95" s="3418" t="s">
        <v>2943</v>
      </c>
      <c r="G95" s="3415" t="s">
        <v>2943</v>
      </c>
      <c r="H95" s="3415" t="s">
        <v>2943</v>
      </c>
      <c r="I95" s="3415" t="s">
        <v>2943</v>
      </c>
      <c r="J95" s="3415" t="s">
        <v>2946</v>
      </c>
    </row>
    <row r="96" spans="1:10" x14ac:dyDescent="0.15">
      <c r="A96" s="907" t="s">
        <v>1970</v>
      </c>
      <c r="B96" s="3418" t="s">
        <v>2982</v>
      </c>
      <c r="C96" s="3418" t="s">
        <v>2950</v>
      </c>
      <c r="D96" s="3416" t="s">
        <v>1185</v>
      </c>
      <c r="E96" s="3416" t="s">
        <v>1185</v>
      </c>
      <c r="F96" s="3416" t="s">
        <v>1185</v>
      </c>
      <c r="G96" s="3418" t="n">
        <v>448.073499</v>
      </c>
      <c r="H96" s="3418" t="n">
        <v>0.012071406</v>
      </c>
      <c r="I96" s="3418" t="n">
        <v>0.012946815</v>
      </c>
      <c r="J96" s="3416" t="s">
        <v>1185</v>
      </c>
    </row>
    <row r="97" spans="1:10" x14ac:dyDescent="0.15">
      <c r="A97" s="3433" t="s">
        <v>2971</v>
      </c>
      <c r="B97" s="3418" t="s">
        <v>2982</v>
      </c>
      <c r="C97" s="3418" t="s">
        <v>2950</v>
      </c>
      <c r="D97" s="3416" t="s">
        <v>1185</v>
      </c>
      <c r="E97" s="3416" t="s">
        <v>1185</v>
      </c>
      <c r="F97" s="3416" t="s">
        <v>1185</v>
      </c>
      <c r="G97" s="3418" t="n">
        <v>448.073499</v>
      </c>
      <c r="H97" s="3418" t="n">
        <v>0.012071406</v>
      </c>
      <c r="I97" s="3418" t="n">
        <v>0.012946815</v>
      </c>
      <c r="J97" s="3416" t="s">
        <v>1185</v>
      </c>
    </row>
    <row r="98">
      <c r="A98" s="3438" t="s">
        <v>2952</v>
      </c>
      <c r="B98" s="3415" t="s">
        <v>2983</v>
      </c>
      <c r="C98" s="3418" t="s">
        <v>2950</v>
      </c>
      <c r="D98" s="3418" t="s">
        <v>2983</v>
      </c>
      <c r="E98" s="3418" t="s">
        <v>2983</v>
      </c>
      <c r="F98" s="3418" t="s">
        <v>2983</v>
      </c>
      <c r="G98" s="3415" t="n">
        <v>447.92471700000004</v>
      </c>
      <c r="H98" s="3415" t="n">
        <v>0.012071406</v>
      </c>
      <c r="I98" s="3415" t="n">
        <v>0.012946815</v>
      </c>
      <c r="J98" s="3416" t="s">
        <v>1185</v>
      </c>
    </row>
    <row r="99">
      <c r="A99" s="3438" t="s">
        <v>2953</v>
      </c>
      <c r="B99" s="3415" t="s">
        <v>2946</v>
      </c>
      <c r="C99" s="3418" t="s">
        <v>2950</v>
      </c>
      <c r="D99" s="3418" t="s">
        <v>2946</v>
      </c>
      <c r="E99" s="3418" t="s">
        <v>2946</v>
      </c>
      <c r="F99" s="3418" t="s">
        <v>2946</v>
      </c>
      <c r="G99" s="3415" t="s">
        <v>2946</v>
      </c>
      <c r="H99" s="3415" t="s">
        <v>2946</v>
      </c>
      <c r="I99" s="3415" t="s">
        <v>2946</v>
      </c>
      <c r="J99" s="3416" t="s">
        <v>1185</v>
      </c>
    </row>
    <row r="100">
      <c r="A100" s="3438" t="s">
        <v>2954</v>
      </c>
      <c r="B100" s="3415" t="s">
        <v>2946</v>
      </c>
      <c r="C100" s="3418" t="s">
        <v>2950</v>
      </c>
      <c r="D100" s="3418" t="s">
        <v>2946</v>
      </c>
      <c r="E100" s="3418" t="s">
        <v>2946</v>
      </c>
      <c r="F100" s="3418" t="s">
        <v>2946</v>
      </c>
      <c r="G100" s="3415" t="s">
        <v>2946</v>
      </c>
      <c r="H100" s="3415" t="s">
        <v>2946</v>
      </c>
      <c r="I100" s="3415" t="s">
        <v>2946</v>
      </c>
      <c r="J100" s="3416" t="s">
        <v>1185</v>
      </c>
    </row>
    <row r="101">
      <c r="A101" s="3438" t="s">
        <v>2955</v>
      </c>
      <c r="B101" s="3415" t="s">
        <v>2983</v>
      </c>
      <c r="C101" s="3418" t="s">
        <v>2950</v>
      </c>
      <c r="D101" s="3418" t="s">
        <v>2983</v>
      </c>
      <c r="E101" s="3418" t="s">
        <v>2943</v>
      </c>
      <c r="F101" s="3418" t="s">
        <v>2943</v>
      </c>
      <c r="G101" s="3415" t="n">
        <v>0.148782</v>
      </c>
      <c r="H101" s="3415" t="s">
        <v>2943</v>
      </c>
      <c r="I101" s="3415" t="s">
        <v>2943</v>
      </c>
      <c r="J101" s="3416" t="s">
        <v>1185</v>
      </c>
    </row>
    <row r="102">
      <c r="A102" s="3438" t="s">
        <v>65</v>
      </c>
      <c r="B102" s="3415" t="s">
        <v>2983</v>
      </c>
      <c r="C102" s="3418" t="s">
        <v>2950</v>
      </c>
      <c r="D102" s="3418" t="s">
        <v>2983</v>
      </c>
      <c r="E102" s="3418" t="s">
        <v>2943</v>
      </c>
      <c r="F102" s="3418" t="s">
        <v>2943</v>
      </c>
      <c r="G102" s="3415" t="n">
        <v>3.2242505617</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24947.892144</v>
      </c>
      <c r="C105" s="3418" t="s">
        <v>2950</v>
      </c>
      <c r="D105" s="3418" t="n">
        <v>77.1252779190306</v>
      </c>
      <c r="E105" s="3418" t="s">
        <v>2943</v>
      </c>
      <c r="F105" s="3418" t="s">
        <v>2943</v>
      </c>
      <c r="G105" s="3415" t="n">
        <v>1924.1131151</v>
      </c>
      <c r="H105" s="3415" t="s">
        <v>2943</v>
      </c>
      <c r="I105" s="3415" t="s">
        <v>2943</v>
      </c>
      <c r="J105" s="3415" t="s">
        <v>2946</v>
      </c>
    </row>
    <row r="106" spans="1:10" s="27" customFormat="1" ht="13" x14ac:dyDescent="0.15">
      <c r="A106" s="859" t="s">
        <v>1972</v>
      </c>
      <c r="B106" s="3415" t="n">
        <v>24947.892144</v>
      </c>
      <c r="C106" s="3418" t="s">
        <v>2950</v>
      </c>
      <c r="D106" s="3418" t="n">
        <v>62.65936399664756</v>
      </c>
      <c r="E106" s="3418" t="n">
        <v>0.03304858331281</v>
      </c>
      <c r="F106" s="3418" t="n">
        <v>4.58594513073986</v>
      </c>
      <c r="G106" s="3415" t="n">
        <v>1563.2190548</v>
      </c>
      <c r="H106" s="3415" t="n">
        <v>8.24492492E-4</v>
      </c>
      <c r="I106" s="3415" t="n">
        <v>0.1144096645</v>
      </c>
      <c r="J106" s="3415" t="s">
        <v>2946</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2984</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s="3419" t="n">
        <v>6.75086391058751</v>
      </c>
      <c r="AE7" s="3419" t="n">
        <v>6.63863835210159</v>
      </c>
      <c r="AF7" s="3419" t="n">
        <v>6.53373286486169</v>
      </c>
      <c r="AG7" t="n" s="3419">
        <v>56.251078323417</v>
      </c>
      <c r="AH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s="3419" t="n">
        <v>6.75074095667203</v>
      </c>
      <c r="AE8" s="3419" t="n">
        <v>6.63853004294396</v>
      </c>
      <c r="AF8" s="3419" t="n">
        <v>6.5336668145436</v>
      </c>
      <c r="AG8" t="n" s="3419">
        <v>56.278653862097</v>
      </c>
      <c r="AH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s="3414" t="n">
        <v>2.0800598915391</v>
      </c>
      <c r="AE9" s="3414" t="n">
        <v>1.83367035741138</v>
      </c>
      <c r="AF9" s="3414" t="n">
        <v>1.65993373661688</v>
      </c>
      <c r="AG9" t="n" s="3415">
        <v>70.979915892241</v>
      </c>
      <c r="AH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s="3414" t="n">
        <v>0.71422529233094</v>
      </c>
      <c r="AE10" s="3414" t="n">
        <v>0.73166650586398</v>
      </c>
      <c r="AF10" s="3414" t="n">
        <v>0.76067232140403</v>
      </c>
      <c r="AG10" t="n" s="3415">
        <v>1.318270026515</v>
      </c>
      <c r="AH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s="3414" t="n">
        <v>3.10002613591749</v>
      </c>
      <c r="AE11" s="3414" t="n">
        <v>3.204753710398</v>
      </c>
      <c r="AF11" s="3414" t="n">
        <v>3.2553082676036</v>
      </c>
      <c r="AG11" t="n" s="3415">
        <v>86.67891504011</v>
      </c>
      <c r="AH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s="3414" t="n">
        <v>0.8426591498845</v>
      </c>
      <c r="AE12" s="3414" t="n">
        <v>0.8554943272706</v>
      </c>
      <c r="AF12" s="3414" t="n">
        <v>0.84480567391909</v>
      </c>
      <c r="AG12" t="n" s="3415">
        <v>19.449734614475</v>
      </c>
      <c r="AH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s="3414" t="n">
        <v>0.013770487</v>
      </c>
      <c r="AE13" s="3414" t="n">
        <v>0.012945142</v>
      </c>
      <c r="AF13" s="3414" t="n">
        <v>0.012946815</v>
      </c>
      <c r="AG13" t="n" s="3415">
        <v>59.42555002416</v>
      </c>
      <c r="AH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s="3419" t="n">
        <v>1.2295391548E-4</v>
      </c>
      <c r="AE14" s="3419" t="n">
        <v>1.0830915763E-4</v>
      </c>
      <c r="AF14" s="3419" t="n">
        <v>6.605031809E-5</v>
      </c>
      <c r="AG14" t="n" s="3419">
        <v>-91.533153526641</v>
      </c>
      <c r="AH14" s="336"/>
    </row>
    <row r="15" spans="1:38" ht="12" customHeight="1" x14ac:dyDescent="0.15">
      <c r="A15" s="1813" t="s">
        <v>1076</v>
      </c>
      <c r="B15" s="3415" t="s">
        <v>3255</v>
      </c>
      <c r="C15" s="3415" t="s">
        <v>3255</v>
      </c>
      <c r="D15" s="3415" t="s">
        <v>3255</v>
      </c>
      <c r="E15" s="3415" t="s">
        <v>3255</v>
      </c>
      <c r="F15" s="3415" t="s">
        <v>3255</v>
      </c>
      <c r="G15" s="3415" t="s">
        <v>3255</v>
      </c>
      <c r="H15" s="3415" t="s">
        <v>3255</v>
      </c>
      <c r="I15" s="3415" t="s">
        <v>3255</v>
      </c>
      <c r="J15" s="3415" t="s">
        <v>3255</v>
      </c>
      <c r="K15" s="3415" t="s">
        <v>3255</v>
      </c>
      <c r="L15" s="3415" t="s">
        <v>3255</v>
      </c>
      <c r="M15" s="3415" t="s">
        <v>3255</v>
      </c>
      <c r="N15" s="3415" t="s">
        <v>3255</v>
      </c>
      <c r="O15" s="3415" t="s">
        <v>3255</v>
      </c>
      <c r="P15" s="3415" t="s">
        <v>3255</v>
      </c>
      <c r="Q15" s="3415" t="s">
        <v>3255</v>
      </c>
      <c r="R15" s="3415" t="s">
        <v>3255</v>
      </c>
      <c r="S15" s="3415" t="s">
        <v>3255</v>
      </c>
      <c r="T15" s="3415" t="s">
        <v>3255</v>
      </c>
      <c r="U15" s="3415" t="s">
        <v>3255</v>
      </c>
      <c r="V15" s="3415" t="s">
        <v>3255</v>
      </c>
      <c r="W15" s="3415" t="s">
        <v>3255</v>
      </c>
      <c r="X15" s="3415" t="s">
        <v>3255</v>
      </c>
      <c r="Y15" s="3415" t="s">
        <v>3255</v>
      </c>
      <c r="Z15" s="3415" t="s">
        <v>3255</v>
      </c>
      <c r="AA15" s="3415" t="s">
        <v>3255</v>
      </c>
      <c r="AB15" s="3415" t="s">
        <v>3255</v>
      </c>
      <c r="AC15" s="3414" t="s">
        <v>3255</v>
      </c>
      <c r="AD15" s="3414" t="s">
        <v>3255</v>
      </c>
      <c r="AE15" s="3414" t="s">
        <v>3255</v>
      </c>
      <c r="AF15" s="3414" t="s">
        <v>2944</v>
      </c>
      <c r="AG15" t="n" s="3415">
        <v>0.0</v>
      </c>
      <c r="AH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s="3414" t="n">
        <v>1.2295391548E-4</v>
      </c>
      <c r="AE16" s="3414" t="n">
        <v>1.0830915763E-4</v>
      </c>
      <c r="AF16" s="3414" t="n">
        <v>6.605031809E-5</v>
      </c>
      <c r="AG16" t="n" s="3415">
        <v>-91.533153526641</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s="3419" t="n">
        <v>2.463702428403</v>
      </c>
      <c r="AE18" s="3419" t="n">
        <v>2.788277149614</v>
      </c>
      <c r="AF18" s="3419" t="n">
        <v>3.286502857363</v>
      </c>
      <c r="AG18" t="n" s="3419">
        <v>-69.955890192939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s="3414" t="n">
        <v>1.322022</v>
      </c>
      <c r="AE20" s="3414" t="n">
        <v>1.42664577</v>
      </c>
      <c r="AF20" s="3414" t="n">
        <v>1.370629</v>
      </c>
      <c r="AG20" t="n" s="3415">
        <v>-85.695037491944</v>
      </c>
      <c r="AH20" s="336"/>
    </row>
    <row r="21" spans="1:38" ht="13.5" customHeight="1" x14ac:dyDescent="0.15">
      <c r="A21" s="1804" t="s">
        <v>330</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s">
        <v>2969</v>
      </c>
      <c r="R21" s="3415" t="s">
        <v>2969</v>
      </c>
      <c r="S21" s="3415" t="s">
        <v>2969</v>
      </c>
      <c r="T21" s="3415" t="s">
        <v>2969</v>
      </c>
      <c r="U21" s="3415" t="s">
        <v>2969</v>
      </c>
      <c r="V21" s="3415" t="s">
        <v>2969</v>
      </c>
      <c r="W21" s="3415" t="s">
        <v>2969</v>
      </c>
      <c r="X21" s="3415" t="s">
        <v>2969</v>
      </c>
      <c r="Y21" s="3415" t="s">
        <v>2969</v>
      </c>
      <c r="Z21" s="3415" t="s">
        <v>2969</v>
      </c>
      <c r="AA21" s="3415" t="s">
        <v>2969</v>
      </c>
      <c r="AB21" s="3415" t="s">
        <v>2969</v>
      </c>
      <c r="AC21" s="3414" t="s">
        <v>2969</v>
      </c>
      <c r="AD21" s="3414" t="s">
        <v>2969</v>
      </c>
      <c r="AE21" s="3414" t="s">
        <v>2969</v>
      </c>
      <c r="AF21" s="3414" t="s">
        <v>2969</v>
      </c>
      <c r="AG21" t="n" s="3415">
        <v>0.0</v>
      </c>
      <c r="AH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2969</v>
      </c>
      <c r="S22" s="3415" t="s">
        <v>2969</v>
      </c>
      <c r="T22" s="3415" t="s">
        <v>2969</v>
      </c>
      <c r="U22" s="3415" t="s">
        <v>2969</v>
      </c>
      <c r="V22" s="3415" t="s">
        <v>2969</v>
      </c>
      <c r="W22" s="3415" t="s">
        <v>2969</v>
      </c>
      <c r="X22" s="3415" t="s">
        <v>2969</v>
      </c>
      <c r="Y22" s="3415" t="s">
        <v>2969</v>
      </c>
      <c r="Z22" s="3415" t="s">
        <v>2969</v>
      </c>
      <c r="AA22" s="3415" t="s">
        <v>2969</v>
      </c>
      <c r="AB22" s="3415" t="s">
        <v>2969</v>
      </c>
      <c r="AC22" s="3414" t="s">
        <v>2969</v>
      </c>
      <c r="AD22" s="3414" t="s">
        <v>2969</v>
      </c>
      <c r="AE22" s="3414" t="s">
        <v>2969</v>
      </c>
      <c r="AF22" s="3414" t="s">
        <v>2969</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s="3414" t="n">
        <v>1.141539997</v>
      </c>
      <c r="AE25" s="3414" t="n">
        <v>1.361415002</v>
      </c>
      <c r="AF25" s="3414" t="n">
        <v>1.915753004</v>
      </c>
      <c r="AG25" t="n" s="3415">
        <v>41.159743645908</v>
      </c>
      <c r="AH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s="3414" t="n">
        <v>1.40431403E-4</v>
      </c>
      <c r="AE26" s="3414" t="n">
        <v>2.16377614E-4</v>
      </c>
      <c r="AF26" s="3414" t="n">
        <v>1.20853363E-4</v>
      </c>
      <c r="AG26" t="n" s="3415">
        <v>-56.85156483041</v>
      </c>
      <c r="AH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s="3419" t="n">
        <v>30.274366446</v>
      </c>
      <c r="AE27" s="3419" t="n">
        <v>30.247316429</v>
      </c>
      <c r="AF27" s="3419" t="n">
        <v>29.653351075</v>
      </c>
      <c r="AG27" t="n" s="3419">
        <v>4.503886702763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s="3414" t="n">
        <v>6.736941277</v>
      </c>
      <c r="AE29" s="3414" t="n">
        <v>6.829607913</v>
      </c>
      <c r="AF29" s="3414" t="n">
        <v>6.77577071</v>
      </c>
      <c r="AG29" t="n" s="3415">
        <v>10.804695742767</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s="3414" t="n">
        <v>23.517644228</v>
      </c>
      <c r="AE31" s="3414" t="n">
        <v>23.394378743</v>
      </c>
      <c r="AF31" s="3414" t="n">
        <v>22.856610215</v>
      </c>
      <c r="AG31" t="n" s="3415">
        <v>5.764317153647</v>
      </c>
      <c r="AH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s="3414" t="n">
        <v>0.019780941</v>
      </c>
      <c r="AE33" s="3414" t="n">
        <v>0.023329773</v>
      </c>
      <c r="AF33" s="3414" t="n">
        <v>0.02097015</v>
      </c>
      <c r="AG33" t="n" s="3415">
        <v>-96.770891016159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s="3419" t="n">
        <v>1.59297097178369</v>
      </c>
      <c r="AE38" s="3419" t="n">
        <v>0.8785232265924</v>
      </c>
      <c r="AF38" s="3419" t="n">
        <v>1.0053909597536</v>
      </c>
      <c r="AG38" t="n" s="3419">
        <v>-44.892788896805</v>
      </c>
      <c r="AH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s="3414" t="n">
        <v>0.44772276492825</v>
      </c>
      <c r="AE39" s="3414" t="n">
        <v>0.19565473747126</v>
      </c>
      <c r="AF39" s="3414" t="n">
        <v>0.21813613351967</v>
      </c>
      <c r="AG39" t="n" s="3415">
        <v>-61.217462223643</v>
      </c>
      <c r="AH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s="3414" t="n">
        <v>0.27130929738647</v>
      </c>
      <c r="AE40" s="3414" t="n">
        <v>0.24997713305766</v>
      </c>
      <c r="AF40" s="3414" t="n">
        <v>0.23147074741885</v>
      </c>
      <c r="AG40" t="n" s="3415">
        <v>-44.544182174127</v>
      </c>
      <c r="AH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s="3414" t="n">
        <v>0.56585233278547</v>
      </c>
      <c r="AE41" s="3414" t="n">
        <v>0.12475534780554</v>
      </c>
      <c r="AF41" s="3414" t="n">
        <v>0.2475989345551</v>
      </c>
      <c r="AG41" t="n" s="3415">
        <v>-62.387960903197</v>
      </c>
      <c r="AH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s="3414" t="n">
        <v>1.0560798149E-4</v>
      </c>
      <c r="AE42" s="3414" t="n">
        <v>1.0441984751E-4</v>
      </c>
      <c r="AF42" s="3414" t="n">
        <v>1.0293614113E-4</v>
      </c>
      <c r="AG42" t="n" s="3415">
        <v>-72.804364053537</v>
      </c>
      <c r="AH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s="3414" t="n">
        <v>0.26296221824107</v>
      </c>
      <c r="AE43" s="3414" t="n">
        <v>0.26546989850015</v>
      </c>
      <c r="AF43" s="3414" t="n">
        <v>0.26797757875922</v>
      </c>
      <c r="AG43" t="n" s="3415">
        <v>144.460861766856</v>
      </c>
      <c r="AH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s="3414" t="n">
        <v>0.00120871945963</v>
      </c>
      <c r="AE44" s="3414" t="n">
        <v>0.00123774823394</v>
      </c>
      <c r="AF44" s="3414" t="n">
        <v>0.00126677700826</v>
      </c>
      <c r="AG44" t="n" s="3415">
        <v>24.615995502294</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t="n" s="3415">
        <v>0.0</v>
      </c>
      <c r="AH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s="3419" t="n">
        <v>5.237887964</v>
      </c>
      <c r="AE47" s="3419" t="n">
        <v>5.531057297</v>
      </c>
      <c r="AF47" s="3419" t="n">
        <v>5.03617058</v>
      </c>
      <c r="AG47" t="n" s="3419">
        <v>26.925221887254</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s="3414" t="n">
        <v>0.86154048</v>
      </c>
      <c r="AE49" s="3414" t="n">
        <v>0.78056208</v>
      </c>
      <c r="AF49" s="3414" t="n">
        <v>0.71311536</v>
      </c>
      <c r="AG49" t="n" s="3415">
        <v>149.351416179414</v>
      </c>
      <c r="AH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s="3414" t="n">
        <v>1.072392004</v>
      </c>
      <c r="AE50" s="3414" t="n">
        <v>1.437232817</v>
      </c>
      <c r="AF50" s="3414" t="n">
        <v>1.04526116</v>
      </c>
      <c r="AG50" t="n" s="3415">
        <v>32.915242966012</v>
      </c>
      <c r="AH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s="3414" t="n">
        <v>3.30395548</v>
      </c>
      <c r="AE51" s="3414" t="n">
        <v>3.3132624</v>
      </c>
      <c r="AF51" s="3414" t="n">
        <v>3.27779406</v>
      </c>
      <c r="AG51" t="n" s="3415">
        <v>13.205972779775</v>
      </c>
      <c r="AH51" s="336"/>
    </row>
    <row r="52" spans="1:38" ht="13.5" customHeight="1" x14ac:dyDescent="0.15">
      <c r="A52" s="1828" t="s">
        <v>1208</v>
      </c>
      <c r="B52" s="3415" t="s">
        <v>2969</v>
      </c>
      <c r="C52" s="3415" t="s">
        <v>2969</v>
      </c>
      <c r="D52" s="3415" t="s">
        <v>2969</v>
      </c>
      <c r="E52" s="3415" t="s">
        <v>2969</v>
      </c>
      <c r="F52" s="3415" t="s">
        <v>2969</v>
      </c>
      <c r="G52" s="3415" t="s">
        <v>2969</v>
      </c>
      <c r="H52" s="3415" t="s">
        <v>2969</v>
      </c>
      <c r="I52" s="3415" t="s">
        <v>2969</v>
      </c>
      <c r="J52" s="3415" t="s">
        <v>2969</v>
      </c>
      <c r="K52" s="3415" t="s">
        <v>2969</v>
      </c>
      <c r="L52" s="3415" t="s">
        <v>2969</v>
      </c>
      <c r="M52" s="3415" t="s">
        <v>2969</v>
      </c>
      <c r="N52" s="3415" t="s">
        <v>2969</v>
      </c>
      <c r="O52" s="3415" t="s">
        <v>2969</v>
      </c>
      <c r="P52" s="3415" t="s">
        <v>2969</v>
      </c>
      <c r="Q52" s="3415" t="s">
        <v>2969</v>
      </c>
      <c r="R52" s="3415" t="s">
        <v>2969</v>
      </c>
      <c r="S52" s="3415" t="s">
        <v>2969</v>
      </c>
      <c r="T52" s="3415" t="s">
        <v>2969</v>
      </c>
      <c r="U52" s="3415" t="s">
        <v>2969</v>
      </c>
      <c r="V52" s="3415" t="s">
        <v>2969</v>
      </c>
      <c r="W52" s="3415" t="s">
        <v>2969</v>
      </c>
      <c r="X52" s="3415" t="s">
        <v>2969</v>
      </c>
      <c r="Y52" s="3415" t="s">
        <v>2969</v>
      </c>
      <c r="Z52" s="3415" t="s">
        <v>2969</v>
      </c>
      <c r="AA52" s="3415" t="s">
        <v>2969</v>
      </c>
      <c r="AB52" s="3415" t="s">
        <v>2969</v>
      </c>
      <c r="AC52" s="3414" t="n">
        <v>0.003822259</v>
      </c>
      <c r="AD52" s="3414" t="s">
        <v>2969</v>
      </c>
      <c r="AE52" s="3414" t="s">
        <v>2969</v>
      </c>
      <c r="AF52" s="3414" t="s">
        <v>2969</v>
      </c>
      <c r="AG52" t="n" s="3415">
        <v>0.0</v>
      </c>
      <c r="AH52" s="336"/>
    </row>
    <row r="53" spans="1:38" ht="12.75" customHeight="1" x14ac:dyDescent="0.15">
      <c r="A53" s="1830" t="s">
        <v>1209</v>
      </c>
      <c r="B53" s="3419" t="s">
        <v>2969</v>
      </c>
      <c r="C53" s="3419" t="s">
        <v>2969</v>
      </c>
      <c r="D53" s="3419" t="s">
        <v>2969</v>
      </c>
      <c r="E53" s="3419" t="s">
        <v>2969</v>
      </c>
      <c r="F53" s="3419" t="s">
        <v>2969</v>
      </c>
      <c r="G53" s="3419" t="s">
        <v>2969</v>
      </c>
      <c r="H53" s="3419" t="s">
        <v>2969</v>
      </c>
      <c r="I53" s="3419" t="s">
        <v>2969</v>
      </c>
      <c r="J53" s="3419" t="s">
        <v>2969</v>
      </c>
      <c r="K53" s="3419" t="s">
        <v>2969</v>
      </c>
      <c r="L53" s="3419" t="s">
        <v>2969</v>
      </c>
      <c r="M53" s="3419" t="s">
        <v>2969</v>
      </c>
      <c r="N53" s="3419" t="s">
        <v>2969</v>
      </c>
      <c r="O53" s="3419" t="s">
        <v>2969</v>
      </c>
      <c r="P53" s="3419" t="s">
        <v>2969</v>
      </c>
      <c r="Q53" s="3419" t="s">
        <v>2969</v>
      </c>
      <c r="R53" s="3419" t="s">
        <v>2969</v>
      </c>
      <c r="S53" s="3419" t="s">
        <v>2969</v>
      </c>
      <c r="T53" s="3419" t="s">
        <v>2969</v>
      </c>
      <c r="U53" s="3419" t="s">
        <v>2969</v>
      </c>
      <c r="V53" s="3419" t="s">
        <v>2969</v>
      </c>
      <c r="W53" s="3419" t="s">
        <v>2969</v>
      </c>
      <c r="X53" s="3419" t="s">
        <v>2969</v>
      </c>
      <c r="Y53" s="3419" t="s">
        <v>2969</v>
      </c>
      <c r="Z53" s="3419" t="s">
        <v>2969</v>
      </c>
      <c r="AA53" s="3419" t="s">
        <v>2969</v>
      </c>
      <c r="AB53" s="3419" t="s">
        <v>2969</v>
      </c>
      <c r="AC53" s="3419" t="s">
        <v>2969</v>
      </c>
      <c r="AD53" s="3419" t="s">
        <v>2969</v>
      </c>
      <c r="AE53" s="3419" t="s">
        <v>2969</v>
      </c>
      <c r="AF53" s="3419" t="s">
        <v>2969</v>
      </c>
      <c r="AG53" t="n" s="3419">
        <v>0.0</v>
      </c>
      <c r="AH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s="3419" t="n">
        <v>44.72682074899051</v>
      </c>
      <c r="AE54" s="3419" t="n">
        <v>45.20528922771559</v>
      </c>
      <c r="AF54" s="3419" t="n">
        <v>44.50975737722469</v>
      </c>
      <c r="AG54" t="n" s="3419">
        <v>-6.223519395044</v>
      </c>
      <c r="AH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s="3419" t="n">
        <v>46.3197917207742</v>
      </c>
      <c r="AE55" s="3419" t="n">
        <v>46.08381245430799</v>
      </c>
      <c r="AF55" s="3419" t="n">
        <v>45.51514833697829</v>
      </c>
      <c r="AG55" t="n" s="3419">
        <v>-7.654884669259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s="3419" t="n">
        <v>1.03487369433099</v>
      </c>
      <c r="AE57" s="3419" t="n">
        <v>1.08449649595503</v>
      </c>
      <c r="AF57" s="3419" t="n">
        <v>1.118392716171</v>
      </c>
      <c r="AG57" t="n" s="3419">
        <v>158.527803218444</v>
      </c>
      <c r="AH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s="3414" t="n">
        <v>0.47316789433099</v>
      </c>
      <c r="AE58" s="3414" t="n">
        <v>0.49846369495503</v>
      </c>
      <c r="AF58" s="3414" t="n">
        <v>0.515897163171</v>
      </c>
      <c r="AG58" t="n" s="3415">
        <v>300.400474098573</v>
      </c>
      <c r="AH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s="3414" t="n">
        <v>0.5617058</v>
      </c>
      <c r="AE59" s="3414" t="n">
        <v>0.586032801</v>
      </c>
      <c r="AF59" s="3414" t="n">
        <v>0.602495553</v>
      </c>
      <c r="AG59" t="n" s="3415">
        <v>98.349008035627</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s="3414" t="s">
        <v>2948</v>
      </c>
      <c r="AE64" s="3414" t="s">
        <v>2948</v>
      </c>
      <c r="AF64" s="3414" t="s">
        <v>2948</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s="3419" t="n">
        <v>7030.341985210207</v>
      </c>
      <c r="AE7" s="3419" t="n">
        <v>6046.799231475054</v>
      </c>
      <c r="AF7" s="3419" t="n">
        <v>5690.042076528717</v>
      </c>
      <c r="AG7" t="n" s="3419">
        <v>58.354411176498</v>
      </c>
      <c r="AH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s="3419" t="n">
        <v>6082.206065396864</v>
      </c>
      <c r="AE8" s="3419" t="n">
        <v>4395.125787941488</v>
      </c>
      <c r="AF8" s="3419" t="n">
        <v>4277.430690327836</v>
      </c>
      <c r="AG8" t="n" s="3419">
        <v>67.942594095554</v>
      </c>
      <c r="AH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s="3414" t="n">
        <v>0.005704064609</v>
      </c>
      <c r="AE9" s="3414" t="n">
        <v>0.005148605534</v>
      </c>
      <c r="AF9" s="3414" t="n">
        <v>0.004621663573</v>
      </c>
      <c r="AG9" t="n" s="3415">
        <v>-97.749920361446</v>
      </c>
      <c r="AH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s="3414" t="n">
        <v>0.39710196933</v>
      </c>
      <c r="AE10" s="3414" t="n">
        <v>0.313316507672</v>
      </c>
      <c r="AF10" s="3414" t="n">
        <v>0.363997239994</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2945</v>
      </c>
      <c r="C13" s="3415" t="s">
        <v>2945</v>
      </c>
      <c r="D13" s="3415" t="s">
        <v>2945</v>
      </c>
      <c r="E13" s="3415" t="s">
        <v>2945</v>
      </c>
      <c r="F13" s="3415" t="s">
        <v>2945</v>
      </c>
      <c r="G13" s="3415" t="s">
        <v>2945</v>
      </c>
      <c r="H13" s="3415" t="s">
        <v>3243</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s="3414" t="n">
        <v>0.708963602318</v>
      </c>
      <c r="AE13" s="3414" t="n">
        <v>0.484997962428</v>
      </c>
      <c r="AF13" s="3414" t="n">
        <v>0.439392124332</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2945</v>
      </c>
      <c r="C15" s="3415" t="s">
        <v>2945</v>
      </c>
      <c r="D15" s="3415" t="s">
        <v>2945</v>
      </c>
      <c r="E15" s="3415" t="s">
        <v>2945</v>
      </c>
      <c r="F15" s="3415" t="s">
        <v>2945</v>
      </c>
      <c r="G15" s="3415" t="s">
        <v>2945</v>
      </c>
      <c r="H15" s="3415" t="s">
        <v>2945</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s="3414" t="n">
        <v>1.861767671394</v>
      </c>
      <c r="AE15" s="3414" t="n">
        <v>1.493840461326</v>
      </c>
      <c r="AF15" s="3414" t="n">
        <v>1.541552309168</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2945</v>
      </c>
      <c r="C17" s="3415" t="s">
        <v>2945</v>
      </c>
      <c r="D17" s="3415" t="s">
        <v>2945</v>
      </c>
      <c r="E17" s="3415" t="s">
        <v>2945</v>
      </c>
      <c r="F17" s="3415" t="s">
        <v>2945</v>
      </c>
      <c r="G17" s="3415" t="s">
        <v>2945</v>
      </c>
      <c r="H17" s="3415" t="s">
        <v>2945</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s="3414" t="n">
        <v>0.198815045284</v>
      </c>
      <c r="AE17" s="3414" t="n">
        <v>0.11238359781</v>
      </c>
      <c r="AF17" s="3414" t="n">
        <v>0.100458254863</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s="3414" t="n">
        <v>0.132454372377</v>
      </c>
      <c r="AE19" s="3414" t="n">
        <v>0.102385036886</v>
      </c>
      <c r="AF19" s="3414" t="n">
        <v>0.127928772472</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2945</v>
      </c>
      <c r="C21" s="3415" t="s">
        <v>2945</v>
      </c>
      <c r="D21" s="3415" t="s">
        <v>2945</v>
      </c>
      <c r="E21" s="3415" t="s">
        <v>2945</v>
      </c>
      <c r="F21" s="3415" t="s">
        <v>2945</v>
      </c>
      <c r="G21" s="3415" t="s">
        <v>2945</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s="3414" t="n">
        <v>0.020855114201</v>
      </c>
      <c r="AE21" s="3414" t="n">
        <v>0.017018750244</v>
      </c>
      <c r="AF21" s="3414" t="n">
        <v>0.015295563642</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3243</v>
      </c>
      <c r="I24" s="3415" t="s">
        <v>3243</v>
      </c>
      <c r="J24" s="3415" t="s">
        <v>3243</v>
      </c>
      <c r="K24" s="3415" t="s">
        <v>3243</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s="3414" t="n">
        <v>2.220002E-6</v>
      </c>
      <c r="AE24" s="3414" t="n">
        <v>2.164931E-6</v>
      </c>
      <c r="AF24" s="3414" t="n">
        <v>1.978197E-6</v>
      </c>
      <c r="AG24" t="n" s="3415">
        <v>100.0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s="3414" t="n">
        <v>0.017228348121</v>
      </c>
      <c r="AE26" s="3414" t="n">
        <v>0.015233841848</v>
      </c>
      <c r="AF26" s="3414" t="n">
        <v>0.013169907337</v>
      </c>
      <c r="AG26" t="n" s="3415">
        <v>100.0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s="3414" t="n">
        <v>0.02197720102</v>
      </c>
      <c r="AE27" s="3414" t="n">
        <v>0.019975571468</v>
      </c>
      <c r="AF27" s="3414" t="n">
        <v>0.017904524364</v>
      </c>
      <c r="AG27" t="n" s="3415">
        <v>100.0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t="n" s="3415">
        <v>0.0</v>
      </c>
      <c r="AH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s="3419" t="n">
        <v>115.918772111536</v>
      </c>
      <c r="AE29" s="3419" t="n">
        <v>118.181432007285</v>
      </c>
      <c r="AF29" s="3419" t="n">
        <v>48.844827313935</v>
      </c>
      <c r="AG29" t="n" s="3419">
        <v>-95.331538401319</v>
      </c>
      <c r="AH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s="3414" t="n">
        <v>0.0144958545602</v>
      </c>
      <c r="AE30" s="3414" t="n">
        <v>0.0150572100735</v>
      </c>
      <c r="AF30" s="3414" t="n">
        <v>0.0047237661305</v>
      </c>
      <c r="AG30" t="n" s="3415">
        <v>-96.626480227322</v>
      </c>
      <c r="AH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s="3414" t="n">
        <v>0.0010726778191</v>
      </c>
      <c r="AE31" s="3414" t="n">
        <v>0.0010614023828</v>
      </c>
      <c r="AF31" s="3414" t="n">
        <v>4.956174252E-4</v>
      </c>
      <c r="AG31" t="n" s="3415">
        <v>-95.3341850517</v>
      </c>
      <c r="AH31" s="336"/>
    </row>
    <row r="32" spans="1:38" ht="13" x14ac:dyDescent="0.15">
      <c r="A32" s="1994" t="s">
        <v>1236</v>
      </c>
      <c r="B32" s="3415" t="s">
        <v>2945</v>
      </c>
      <c r="C32" s="3415" t="s">
        <v>2945</v>
      </c>
      <c r="D32" s="3415" t="s">
        <v>2945</v>
      </c>
      <c r="E32" s="3415" t="s">
        <v>2945</v>
      </c>
      <c r="F32" s="3415" t="s">
        <v>2945</v>
      </c>
      <c r="G32" s="3415" t="s">
        <v>2945</v>
      </c>
      <c r="H32" s="3415" t="s">
        <v>2945</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s="3414" t="n">
        <v>8.83983886E-4</v>
      </c>
      <c r="AE32" s="3414" t="n">
        <v>7.34514705E-4</v>
      </c>
      <c r="AF32" s="3414" t="n">
        <v>0.001347737182</v>
      </c>
      <c r="AG32" t="n" s="3415">
        <v>100.0</v>
      </c>
      <c r="AH32" s="336"/>
    </row>
    <row r="33" spans="1:38" ht="13" x14ac:dyDescent="0.15">
      <c r="A33" s="1994" t="s">
        <v>1237</v>
      </c>
      <c r="B33" s="3415" t="s">
        <v>2945</v>
      </c>
      <c r="C33" s="3415" t="s">
        <v>2945</v>
      </c>
      <c r="D33" s="3415" t="s">
        <v>2945</v>
      </c>
      <c r="E33" s="3415" t="s">
        <v>2945</v>
      </c>
      <c r="F33" s="3415" t="s">
        <v>2945</v>
      </c>
      <c r="G33" s="3415" t="s">
        <v>2945</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s="3414" t="n">
        <v>4.03E-6</v>
      </c>
      <c r="AE33" s="3414" t="n">
        <v>3.628467E-6</v>
      </c>
      <c r="AF33" s="3414" t="n">
        <v>3.265601E-6</v>
      </c>
      <c r="AG33" t="n" s="3415">
        <v>100.0</v>
      </c>
      <c r="AH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n">
        <v>120.47885497984198</v>
      </c>
      <c r="Y40" s="3419" t="n">
        <v>472.44807520616104</v>
      </c>
      <c r="Z40" s="3419" t="n">
        <v>634.702737618496</v>
      </c>
      <c r="AA40" s="3419" t="n">
        <v>495.36961971661896</v>
      </c>
      <c r="AB40" s="3419" t="n">
        <v>468.43067963819004</v>
      </c>
      <c r="AC40" s="3419" t="n">
        <v>541.020365030771</v>
      </c>
      <c r="AD40" s="3419" t="n">
        <v>832.2171477018071</v>
      </c>
      <c r="AE40" s="3419" t="n">
        <v>1533.492011526281</v>
      </c>
      <c r="AF40" s="3419" t="n">
        <v>1363.766558886946</v>
      </c>
      <c r="AG40" t="n" s="3419">
        <v>100.0</v>
      </c>
      <c r="AH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s="3419" t="n">
        <v>232.4511482405</v>
      </c>
      <c r="AE41" s="3419" t="n">
        <v>234.0423730965</v>
      </c>
      <c r="AF41" s="3419" t="n">
        <v>235.164821574</v>
      </c>
      <c r="AG41" t="n" s="3419">
        <v>256.557981316431</v>
      </c>
      <c r="AH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s="3414" t="n">
        <v>0.009891538223</v>
      </c>
      <c r="AE42" s="3414" t="n">
        <v>0.009959249919</v>
      </c>
      <c r="AF42" s="3414" t="n">
        <v>0.010007013684</v>
      </c>
      <c r="AG42" t="n" s="3415">
        <v>256.557981316431</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3255</v>
      </c>
      <c r="W43" s="3419" t="s">
        <v>3255</v>
      </c>
      <c r="X43" s="3419" t="s">
        <v>3255</v>
      </c>
      <c r="Y43" s="3419" t="s">
        <v>3255</v>
      </c>
      <c r="Z43" s="3419" t="s">
        <v>2945</v>
      </c>
      <c r="AA43" s="3419" t="s">
        <v>2945</v>
      </c>
      <c r="AB43" s="3419" t="s">
        <v>2945</v>
      </c>
      <c r="AC43" s="3419" t="s">
        <v>2945</v>
      </c>
      <c r="AD43" s="3419" t="s">
        <v>2945</v>
      </c>
      <c r="AE43" s="3419" t="s">
        <v>2945</v>
      </c>
      <c r="AF43" s="3419" t="s">
        <v>2945</v>
      </c>
      <c r="AG43" t="n" s="3419">
        <v>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3255</v>
      </c>
      <c r="W44" s="3415" t="s">
        <v>3255</v>
      </c>
      <c r="X44" s="3415" t="s">
        <v>3255</v>
      </c>
      <c r="Y44" s="3415" t="s">
        <v>3255</v>
      </c>
      <c r="Z44" s="3415" t="s">
        <v>2945</v>
      </c>
      <c r="AA44" s="3415" t="s">
        <v>2945</v>
      </c>
      <c r="AB44" s="3415" t="s">
        <v>2945</v>
      </c>
      <c r="AC44" s="3414" t="s">
        <v>2945</v>
      </c>
      <c r="AD44" s="3414" t="s">
        <v>2945</v>
      </c>
      <c r="AE44" s="3414" t="s">
        <v>2945</v>
      </c>
      <c r="AF44" s="3414" t="s">
        <v>2945</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s="3419" t="n">
        <v>273592.1907814225</v>
      </c>
      <c r="AE7" s="3419" t="n">
        <v>268600.52527509857</v>
      </c>
      <c r="AF7" s="3419" t="n">
        <v>250660.79011544737</v>
      </c>
      <c r="AG7" t="n" s="3419">
        <v>8.746430303015</v>
      </c>
      <c r="AH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s="3419" t="n">
        <v>227543.6723429568</v>
      </c>
      <c r="AE8" s="3419" t="n">
        <v>222166.2820953945</v>
      </c>
      <c r="AF8" s="3419" t="n">
        <v>205049.5465698499</v>
      </c>
      <c r="AG8" t="n" s="3419">
        <v>4.740322983786</v>
      </c>
      <c r="AH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s="3419" t="n">
        <v>41995.9296016419</v>
      </c>
      <c r="AE9" s="3419" t="n">
        <v>42044.32550828387</v>
      </c>
      <c r="AF9" s="3419" t="n">
        <v>41433.08382161038</v>
      </c>
      <c r="AG9" t="n" s="3419">
        <v>1.122976421823</v>
      </c>
      <c r="AH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s="3419" t="n">
        <v>42315.651733506355</v>
      </c>
      <c r="AE10" s="3419" t="n">
        <v>42106.35278908624</v>
      </c>
      <c r="AF10" s="3419" t="n">
        <v>41548.511784051334</v>
      </c>
      <c r="AG10" t="n" s="3419">
        <v>0.542553832063</v>
      </c>
      <c r="AH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s="3419" t="n">
        <v>11852.607498482485</v>
      </c>
      <c r="AE11" s="3419" t="n">
        <v>11979.401645344631</v>
      </c>
      <c r="AF11" s="3419" t="n">
        <v>11795.085704964542</v>
      </c>
      <c r="AG11" t="n" s="3419">
        <v>-6.223519395044</v>
      </c>
      <c r="AH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s="3419" t="n">
        <v>12274.744806005163</v>
      </c>
      <c r="AE12" s="3419" t="n">
        <v>12212.210300391618</v>
      </c>
      <c r="AF12" s="3419" t="n">
        <v>12061.514309299248</v>
      </c>
      <c r="AG12" t="n" s="3419">
        <v>-7.654884669259</v>
      </c>
      <c r="AH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s="3419" t="n">
        <v>6082.206065396864</v>
      </c>
      <c r="AE13" s="3419" t="n">
        <v>4395.125787941488</v>
      </c>
      <c r="AF13" s="3419" t="n">
        <v>4277.430690327836</v>
      </c>
      <c r="AG13" t="n" s="3419">
        <v>67.942594095554</v>
      </c>
      <c r="AH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s="3419" t="n">
        <v>115.918772111536</v>
      </c>
      <c r="AE14" s="3419" t="n">
        <v>118.181432007285</v>
      </c>
      <c r="AF14" s="3419" t="n">
        <v>48.844827313935</v>
      </c>
      <c r="AG14" t="n" s="3419">
        <v>-95.331538401319</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n">
        <v>120.47885497984198</v>
      </c>
      <c r="Y15" s="3419" t="n">
        <v>472.44807520616104</v>
      </c>
      <c r="Z15" s="3419" t="n">
        <v>634.702737618496</v>
      </c>
      <c r="AA15" s="3419" t="n">
        <v>495.36961971661896</v>
      </c>
      <c r="AB15" s="3419" t="n">
        <v>468.43067963819004</v>
      </c>
      <c r="AC15" s="3419" t="n">
        <v>541.020365030771</v>
      </c>
      <c r="AD15" s="3419" t="n">
        <v>832.2171477018071</v>
      </c>
      <c r="AE15" s="3419" t="n">
        <v>1533.492011526281</v>
      </c>
      <c r="AF15" s="3419" t="n">
        <v>1363.766558886946</v>
      </c>
      <c r="AG15" t="n" s="3419">
        <v>100.0</v>
      </c>
      <c r="AH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s="3419" t="n">
        <v>232.4511482405</v>
      </c>
      <c r="AE16" s="3419" t="n">
        <v>234.0423730965</v>
      </c>
      <c r="AF16" s="3419" t="n">
        <v>235.164821574</v>
      </c>
      <c r="AG16" t="n" s="3419">
        <v>256.557981316431</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3255</v>
      </c>
      <c r="W17" s="3419" t="s">
        <v>3255</v>
      </c>
      <c r="X17" s="3419" t="s">
        <v>3255</v>
      </c>
      <c r="Y17" s="3419" t="s">
        <v>3255</v>
      </c>
      <c r="Z17" s="3419" t="s">
        <v>2945</v>
      </c>
      <c r="AA17" s="3419" t="s">
        <v>2945</v>
      </c>
      <c r="AB17" s="3419" t="s">
        <v>2945</v>
      </c>
      <c r="AC17" s="3419" t="s">
        <v>2945</v>
      </c>
      <c r="AD17" s="3419" t="s">
        <v>2945</v>
      </c>
      <c r="AE17" s="3419" t="s">
        <v>2945</v>
      </c>
      <c r="AF17" s="3419" t="s">
        <v>2945</v>
      </c>
      <c r="AG17" t="n" s="3419">
        <v>0.0</v>
      </c>
      <c r="AH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s="3419" t="n">
        <v>334703.5210149976</v>
      </c>
      <c r="AE18" s="3419" t="n">
        <v>328905.0940332986</v>
      </c>
      <c r="AF18" s="3419" t="n">
        <v>309814.16654012504</v>
      </c>
      <c r="AG18" t="n" s="3419">
        <v>7.682692034066</v>
      </c>
      <c r="AH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s="3419" t="n">
        <v>289396.862015919</v>
      </c>
      <c r="AE19" s="3419" t="n">
        <v>282765.68678944395</v>
      </c>
      <c r="AF19" s="3419" t="n">
        <v>264584.7795613032</v>
      </c>
      <c r="AG19" t="n" s="3419">
        <v>4.243457020527</v>
      </c>
      <c r="AH19" s="336"/>
    </row>
    <row r="20" spans="1:38" ht="24.75" customHeight="1" x14ac:dyDescent="0.15">
      <c r="A20" s="1985" t="s">
        <v>1217</v>
      </c>
      <c r="B20" s="3419" t="s">
        <v>2969</v>
      </c>
      <c r="C20" s="3419" t="s">
        <v>2969</v>
      </c>
      <c r="D20" s="3419" t="s">
        <v>2969</v>
      </c>
      <c r="E20" s="3419" t="s">
        <v>2969</v>
      </c>
      <c r="F20" s="3419" t="s">
        <v>2969</v>
      </c>
      <c r="G20" s="3419" t="s">
        <v>2969</v>
      </c>
      <c r="H20" s="3419" t="s">
        <v>2969</v>
      </c>
      <c r="I20" s="3419" t="s">
        <v>2969</v>
      </c>
      <c r="J20" s="3419" t="s">
        <v>2969</v>
      </c>
      <c r="K20" s="3419" t="s">
        <v>2969</v>
      </c>
      <c r="L20" s="3419" t="s">
        <v>2969</v>
      </c>
      <c r="M20" s="3419" t="s">
        <v>2969</v>
      </c>
      <c r="N20" s="3419" t="s">
        <v>2969</v>
      </c>
      <c r="O20" s="3419" t="s">
        <v>2969</v>
      </c>
      <c r="P20" s="3419" t="s">
        <v>2969</v>
      </c>
      <c r="Q20" s="3419" t="s">
        <v>2969</v>
      </c>
      <c r="R20" s="3419" t="s">
        <v>2969</v>
      </c>
      <c r="S20" s="3419" t="s">
        <v>2969</v>
      </c>
      <c r="T20" s="3419" t="s">
        <v>2969</v>
      </c>
      <c r="U20" s="3419" t="s">
        <v>2969</v>
      </c>
      <c r="V20" s="3419" t="s">
        <v>2969</v>
      </c>
      <c r="W20" s="3419" t="s">
        <v>2969</v>
      </c>
      <c r="X20" s="3419" t="s">
        <v>2969</v>
      </c>
      <c r="Y20" s="3419" t="s">
        <v>2969</v>
      </c>
      <c r="Z20" s="3419" t="s">
        <v>2969</v>
      </c>
      <c r="AA20" s="3419" t="s">
        <v>2969</v>
      </c>
      <c r="AB20" s="3419" t="s">
        <v>2969</v>
      </c>
      <c r="AC20" s="3419" t="s">
        <v>2969</v>
      </c>
      <c r="AD20" s="3419" t="s">
        <v>2969</v>
      </c>
      <c r="AE20" s="3419" t="s">
        <v>2969</v>
      </c>
      <c r="AF20" s="3419" t="s">
        <v>2969</v>
      </c>
      <c r="AG20" t="n" s="3419">
        <v>0.0</v>
      </c>
      <c r="AH20" s="336"/>
    </row>
    <row r="21" spans="1:38" ht="13" x14ac:dyDescent="0.15">
      <c r="A21" s="1985" t="s">
        <v>1219</v>
      </c>
      <c r="B21" s="3419" t="s">
        <v>2969</v>
      </c>
      <c r="C21" s="3419" t="s">
        <v>2969</v>
      </c>
      <c r="D21" s="3419" t="s">
        <v>2969</v>
      </c>
      <c r="E21" s="3419" t="s">
        <v>2969</v>
      </c>
      <c r="F21" s="3419" t="s">
        <v>2969</v>
      </c>
      <c r="G21" s="3419" t="s">
        <v>2969</v>
      </c>
      <c r="H21" s="3419" t="s">
        <v>2969</v>
      </c>
      <c r="I21" s="3419" t="s">
        <v>2969</v>
      </c>
      <c r="J21" s="3419" t="s">
        <v>2969</v>
      </c>
      <c r="K21" s="3419" t="s">
        <v>2969</v>
      </c>
      <c r="L21" s="3419" t="s">
        <v>2969</v>
      </c>
      <c r="M21" s="3419" t="s">
        <v>2969</v>
      </c>
      <c r="N21" s="3419" t="s">
        <v>2969</v>
      </c>
      <c r="O21" s="3419" t="s">
        <v>2969</v>
      </c>
      <c r="P21" s="3419" t="s">
        <v>2969</v>
      </c>
      <c r="Q21" s="3419" t="s">
        <v>2969</v>
      </c>
      <c r="R21" s="3419" t="s">
        <v>2969</v>
      </c>
      <c r="S21" s="3419" t="s">
        <v>2969</v>
      </c>
      <c r="T21" s="3419" t="s">
        <v>2969</v>
      </c>
      <c r="U21" s="3419" t="s">
        <v>2969</v>
      </c>
      <c r="V21" s="3419" t="s">
        <v>2969</v>
      </c>
      <c r="W21" s="3419" t="s">
        <v>2969</v>
      </c>
      <c r="X21" s="3419" t="s">
        <v>2969</v>
      </c>
      <c r="Y21" s="3419" t="s">
        <v>2969</v>
      </c>
      <c r="Z21" s="3419" t="s">
        <v>2969</v>
      </c>
      <c r="AA21" s="3419" t="s">
        <v>2969</v>
      </c>
      <c r="AB21" s="3419" t="s">
        <v>2969</v>
      </c>
      <c r="AC21" s="3419" t="s">
        <v>2969</v>
      </c>
      <c r="AD21" s="3419" t="s">
        <v>2969</v>
      </c>
      <c r="AE21" s="3419" t="s">
        <v>2969</v>
      </c>
      <c r="AF21" s="3419" t="s">
        <v>2969</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s="3419" t="n">
        <v>257749.986742163</v>
      </c>
      <c r="AE26" s="3419" t="n">
        <v>252420.4697511865</v>
      </c>
      <c r="AF26" s="3419" t="n">
        <v>235842.97589176393</v>
      </c>
      <c r="AG26" t="n" s="3419">
        <v>10.625072833662</v>
      </c>
      <c r="AH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s="3419" t="n">
        <v>27410.20812480694</v>
      </c>
      <c r="AE27" s="3419" t="n">
        <v>27009.25959741454</v>
      </c>
      <c r="AF27" s="3419" t="n">
        <v>25341.780038653727</v>
      </c>
      <c r="AG27" t="n" s="3419">
        <v>-9.375586766811</v>
      </c>
      <c r="AH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s="3419" t="n">
        <v>33898.356661055</v>
      </c>
      <c r="AG28" t="n" s="3419">
        <v>2.65206280017</v>
      </c>
      <c r="AH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s="3419" t="n">
        <v>-45306.658999078565</v>
      </c>
      <c r="AE29" s="3419" t="n">
        <v>-46139.407243854694</v>
      </c>
      <c r="AF29" s="3419" t="n">
        <v>-45229.38697882182</v>
      </c>
      <c r="AG29" t="n" s="3419">
        <v>33.435794061798</v>
      </c>
      <c r="AH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s="3419" t="n">
        <v>15458.501134177663</v>
      </c>
      <c r="AE30" s="3419" t="n">
        <v>15503.952804636583</v>
      </c>
      <c r="AF30" s="3419" t="n">
        <v>14731.053948652352</v>
      </c>
      <c r="AG30" t="n" s="3419">
        <v>8.853473963706</v>
      </c>
      <c r="AH30" s="336"/>
    </row>
    <row r="31" spans="1:38" x14ac:dyDescent="0.15">
      <c r="A31" s="2004" t="s">
        <v>266</v>
      </c>
      <c r="B31" s="3419" t="s">
        <v>2969</v>
      </c>
      <c r="C31" s="3419" t="s">
        <v>2969</v>
      </c>
      <c r="D31" s="3419" t="s">
        <v>2969</v>
      </c>
      <c r="E31" s="3419" t="s">
        <v>2969</v>
      </c>
      <c r="F31" s="3419" t="s">
        <v>2969</v>
      </c>
      <c r="G31" s="3419" t="s">
        <v>2969</v>
      </c>
      <c r="H31" s="3419" t="s">
        <v>2969</v>
      </c>
      <c r="I31" s="3419" t="s">
        <v>2969</v>
      </c>
      <c r="J31" s="3419" t="s">
        <v>2969</v>
      </c>
      <c r="K31" s="3419" t="s">
        <v>2969</v>
      </c>
      <c r="L31" s="3419" t="s">
        <v>2969</v>
      </c>
      <c r="M31" s="3419" t="s">
        <v>2969</v>
      </c>
      <c r="N31" s="3419" t="s">
        <v>2969</v>
      </c>
      <c r="O31" s="3419" t="s">
        <v>2969</v>
      </c>
      <c r="P31" s="3419" t="s">
        <v>2969</v>
      </c>
      <c r="Q31" s="3419" t="s">
        <v>2969</v>
      </c>
      <c r="R31" s="3419" t="s">
        <v>2969</v>
      </c>
      <c r="S31" s="3419" t="s">
        <v>2969</v>
      </c>
      <c r="T31" s="3419" t="s">
        <v>2969</v>
      </c>
      <c r="U31" s="3419" t="s">
        <v>2969</v>
      </c>
      <c r="V31" s="3419" t="s">
        <v>2969</v>
      </c>
      <c r="W31" s="3419" t="s">
        <v>2969</v>
      </c>
      <c r="X31" s="3419" t="s">
        <v>2969</v>
      </c>
      <c r="Y31" s="3419" t="s">
        <v>2969</v>
      </c>
      <c r="Z31" s="3419" t="s">
        <v>2969</v>
      </c>
      <c r="AA31" s="3419" t="s">
        <v>2969</v>
      </c>
      <c r="AB31" s="3419" t="s">
        <v>2969</v>
      </c>
      <c r="AC31" s="3419" t="s">
        <v>2969</v>
      </c>
      <c r="AD31" s="3419" t="s">
        <v>2969</v>
      </c>
      <c r="AE31" s="3419" t="s">
        <v>2969</v>
      </c>
      <c r="AF31" s="3419" t="s">
        <v>2969</v>
      </c>
      <c r="AG31" t="n" s="3419">
        <v>0.0</v>
      </c>
      <c r="AH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s="3419" t="n">
        <v>289396.862015919</v>
      </c>
      <c r="AE32" s="3419" t="n">
        <v>282765.68678944395</v>
      </c>
      <c r="AF32" s="3419" t="n">
        <v>264584.7795613032</v>
      </c>
      <c r="AG32" t="n" s="3419">
        <v>4.243457020527</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3000</v>
      </c>
      <c r="E8" s="3415" t="n">
        <v>40.0</v>
      </c>
      <c r="F8" s="3415" t="n">
        <v>66303.0</v>
      </c>
      <c r="G8" s="3415" t="s">
        <v>2946</v>
      </c>
      <c r="H8" s="3416" t="s">
        <v>1185</v>
      </c>
      <c r="I8" s="3415" t="n">
        <v>695.0</v>
      </c>
      <c r="J8" s="3418" t="n">
        <v>65648.0</v>
      </c>
      <c r="K8" s="3415" t="n">
        <v>41.86</v>
      </c>
      <c r="L8" s="3418" t="s">
        <v>2950</v>
      </c>
      <c r="M8" s="3418" t="n">
        <v>2748025.28</v>
      </c>
      <c r="N8" s="3415" t="n">
        <v>20.0</v>
      </c>
      <c r="O8" s="3418" t="n">
        <v>54960.5056</v>
      </c>
      <c r="P8" s="3415" t="s">
        <v>2946</v>
      </c>
      <c r="Q8" s="3418" t="n">
        <v>54960.5056</v>
      </c>
      <c r="R8" s="3415" t="n">
        <v>1.0</v>
      </c>
      <c r="S8" s="3418" t="n">
        <v>201521.85386666685</v>
      </c>
      <c r="T8" s="194"/>
      <c r="U8" s="194"/>
      <c r="V8" s="194"/>
      <c r="W8" s="194"/>
      <c r="X8" s="194"/>
      <c r="Y8" s="194"/>
    </row>
    <row r="9" spans="1:25" ht="12" customHeight="1" x14ac:dyDescent="0.15">
      <c r="A9" s="2567"/>
      <c r="B9" s="2570"/>
      <c r="C9" s="109" t="s">
        <v>164</v>
      </c>
      <c r="D9" s="3415" t="s">
        <v>3000</v>
      </c>
      <c r="E9" s="3415" t="s">
        <v>2946</v>
      </c>
      <c r="F9" s="3415" t="s">
        <v>2946</v>
      </c>
      <c r="G9" s="3415" t="s">
        <v>2946</v>
      </c>
      <c r="H9" s="3416" t="s">
        <v>1185</v>
      </c>
      <c r="I9" s="3415" t="s">
        <v>2946</v>
      </c>
      <c r="J9" s="3418" t="s">
        <v>2946</v>
      </c>
      <c r="K9" s="3415" t="s">
        <v>2969</v>
      </c>
      <c r="L9" s="3418" t="s">
        <v>2950</v>
      </c>
      <c r="M9" s="3418" t="s">
        <v>2945</v>
      </c>
      <c r="N9" s="3415" t="s">
        <v>2969</v>
      </c>
      <c r="O9" s="3418" t="s">
        <v>2945</v>
      </c>
      <c r="P9" s="3415" t="s">
        <v>2969</v>
      </c>
      <c r="Q9" s="3418" t="s">
        <v>2945</v>
      </c>
      <c r="R9" s="3415" t="s">
        <v>2969</v>
      </c>
      <c r="S9" s="3418" t="s">
        <v>2945</v>
      </c>
      <c r="T9" s="194"/>
      <c r="U9" s="194"/>
      <c r="V9" s="194"/>
      <c r="W9" s="194"/>
      <c r="X9" s="194"/>
      <c r="Y9" s="194"/>
    </row>
    <row r="10" spans="1:25" ht="12" customHeight="1" x14ac:dyDescent="0.15">
      <c r="A10" s="2567"/>
      <c r="B10" s="2571"/>
      <c r="C10" s="109" t="s">
        <v>165</v>
      </c>
      <c r="D10" s="3415" t="s">
        <v>3000</v>
      </c>
      <c r="E10" s="3415" t="s">
        <v>2946</v>
      </c>
      <c r="F10" s="3415" t="s">
        <v>2946</v>
      </c>
      <c r="G10" s="3415" t="s">
        <v>2946</v>
      </c>
      <c r="H10" s="3416" t="s">
        <v>1185</v>
      </c>
      <c r="I10" s="3415" t="s">
        <v>2946</v>
      </c>
      <c r="J10" s="3418" t="s">
        <v>2946</v>
      </c>
      <c r="K10" s="3415" t="s">
        <v>2969</v>
      </c>
      <c r="L10" s="3418" t="s">
        <v>2950</v>
      </c>
      <c r="M10" s="3418" t="s">
        <v>2945</v>
      </c>
      <c r="N10" s="3415" t="s">
        <v>2969</v>
      </c>
      <c r="O10" s="3418" t="s">
        <v>2945</v>
      </c>
      <c r="P10" s="3415" t="s">
        <v>2969</v>
      </c>
      <c r="Q10" s="3418" t="s">
        <v>2945</v>
      </c>
      <c r="R10" s="3415" t="s">
        <v>2969</v>
      </c>
      <c r="S10" s="3418" t="s">
        <v>2945</v>
      </c>
      <c r="T10" s="194"/>
      <c r="U10" s="194"/>
      <c r="V10" s="194"/>
      <c r="W10" s="194"/>
      <c r="X10" s="194"/>
      <c r="Y10" s="194"/>
    </row>
    <row r="11" spans="1:25" ht="12" customHeight="1" x14ac:dyDescent="0.15">
      <c r="A11" s="2567"/>
      <c r="B11" s="2572" t="s">
        <v>166</v>
      </c>
      <c r="C11" s="109" t="s">
        <v>109</v>
      </c>
      <c r="D11" s="3415" t="s">
        <v>3000</v>
      </c>
      <c r="E11" s="3416" t="s">
        <v>1185</v>
      </c>
      <c r="F11" s="3415" t="n">
        <v>1443.0</v>
      </c>
      <c r="G11" s="3415" t="n">
        <v>4740.0</v>
      </c>
      <c r="H11" s="3415" t="s">
        <v>2946</v>
      </c>
      <c r="I11" s="3415" t="n">
        <v>288.0</v>
      </c>
      <c r="J11" s="3418" t="n">
        <v>-3585.0</v>
      </c>
      <c r="K11" s="3415" t="n">
        <v>42.110846363</v>
      </c>
      <c r="L11" s="3418" t="s">
        <v>2950</v>
      </c>
      <c r="M11" s="3418" t="n">
        <v>-150967.384211355</v>
      </c>
      <c r="N11" s="3415" t="n">
        <v>20.405606568</v>
      </c>
      <c r="O11" s="3418" t="n">
        <v>-3080.5810468170052</v>
      </c>
      <c r="P11" s="3415" t="s">
        <v>2946</v>
      </c>
      <c r="Q11" s="3418" t="n">
        <v>-3080.5810468170052</v>
      </c>
      <c r="R11" s="3415" t="n">
        <v>1.0</v>
      </c>
      <c r="S11" s="3418" t="n">
        <v>-11295.46383832903</v>
      </c>
      <c r="T11" s="194"/>
      <c r="U11" s="194"/>
      <c r="V11" s="194"/>
      <c r="W11" s="194"/>
      <c r="X11" s="194"/>
      <c r="Y11" s="194"/>
    </row>
    <row r="12" spans="1:25" ht="12" customHeight="1" x14ac:dyDescent="0.15">
      <c r="A12" s="2567"/>
      <c r="B12" s="2567"/>
      <c r="C12" s="109" t="s">
        <v>108</v>
      </c>
      <c r="D12" s="3415" t="s">
        <v>3000</v>
      </c>
      <c r="E12" s="3416" t="s">
        <v>1185</v>
      </c>
      <c r="F12" s="3415" t="n">
        <v>1675.0</v>
      </c>
      <c r="G12" s="3415" t="n">
        <v>401.0</v>
      </c>
      <c r="H12" s="3415" t="n">
        <v>6026.3124606</v>
      </c>
      <c r="I12" s="3415" t="n">
        <v>-45.0</v>
      </c>
      <c r="J12" s="3418" t="n">
        <v>-4707.3124606</v>
      </c>
      <c r="K12" s="3415" t="n">
        <v>43.2</v>
      </c>
      <c r="L12" s="3418" t="s">
        <v>2950</v>
      </c>
      <c r="M12" s="3418" t="n">
        <v>-203355.89829792</v>
      </c>
      <c r="N12" s="3415" t="n">
        <v>19.886363693</v>
      </c>
      <c r="O12" s="3418" t="n">
        <v>-4044.0093526691567</v>
      </c>
      <c r="P12" s="3415" t="s">
        <v>2946</v>
      </c>
      <c r="Q12" s="3418" t="n">
        <v>-4044.0093526691567</v>
      </c>
      <c r="R12" s="3415" t="n">
        <v>1.0</v>
      </c>
      <c r="S12" s="3418" t="n">
        <v>-14828.034293120256</v>
      </c>
      <c r="T12" s="194"/>
      <c r="U12" s="194"/>
      <c r="V12" s="194"/>
      <c r="W12" s="194"/>
      <c r="X12" s="194"/>
      <c r="Y12" s="194"/>
    </row>
    <row r="13" spans="1:25" ht="12" customHeight="1" x14ac:dyDescent="0.15">
      <c r="A13" s="2567"/>
      <c r="B13" s="2567"/>
      <c r="C13" s="109" t="s">
        <v>167</v>
      </c>
      <c r="D13" s="3415" t="s">
        <v>3000</v>
      </c>
      <c r="E13" s="3416" t="s">
        <v>1185</v>
      </c>
      <c r="F13" s="3415" t="s">
        <v>2946</v>
      </c>
      <c r="G13" s="3415" t="s">
        <v>2946</v>
      </c>
      <c r="H13" s="3415" t="s">
        <v>2946</v>
      </c>
      <c r="I13" s="3415" t="n">
        <v>-10.0</v>
      </c>
      <c r="J13" s="3418" t="n">
        <v>10.0</v>
      </c>
      <c r="K13" s="3415" t="n">
        <v>43.2</v>
      </c>
      <c r="L13" s="3418" t="s">
        <v>2950</v>
      </c>
      <c r="M13" s="3418" t="n">
        <v>432.0</v>
      </c>
      <c r="N13" s="3415" t="n">
        <v>19.609</v>
      </c>
      <c r="O13" s="3418" t="n">
        <v>8.471088</v>
      </c>
      <c r="P13" s="3415" t="s">
        <v>2946</v>
      </c>
      <c r="Q13" s="3418" t="n">
        <v>8.471088</v>
      </c>
      <c r="R13" s="3415" t="n">
        <v>1.0</v>
      </c>
      <c r="S13" s="3418" t="n">
        <v>31.06065600000003</v>
      </c>
      <c r="T13" s="194"/>
      <c r="U13" s="194"/>
      <c r="V13" s="194"/>
      <c r="W13" s="194"/>
      <c r="X13" s="194"/>
      <c r="Y13" s="194"/>
    </row>
    <row r="14" spans="1:25" ht="12" customHeight="1" x14ac:dyDescent="0.15">
      <c r="A14" s="2567"/>
      <c r="B14" s="2567"/>
      <c r="C14" s="109" t="s">
        <v>168</v>
      </c>
      <c r="D14" s="3415" t="s">
        <v>3000</v>
      </c>
      <c r="E14" s="3416" t="s">
        <v>1185</v>
      </c>
      <c r="F14" s="3415" t="s">
        <v>2946</v>
      </c>
      <c r="G14" s="3415" t="s">
        <v>2946</v>
      </c>
      <c r="H14" s="3416" t="s">
        <v>1185</v>
      </c>
      <c r="I14" s="3415" t="s">
        <v>2946</v>
      </c>
      <c r="J14" s="3418" t="s">
        <v>2946</v>
      </c>
      <c r="K14" s="3415" t="s">
        <v>2969</v>
      </c>
      <c r="L14" s="3418" t="s">
        <v>2950</v>
      </c>
      <c r="M14" s="3418" t="s">
        <v>2945</v>
      </c>
      <c r="N14" s="3415" t="s">
        <v>2969</v>
      </c>
      <c r="O14" s="3418" t="s">
        <v>2945</v>
      </c>
      <c r="P14" s="3415" t="s">
        <v>2969</v>
      </c>
      <c r="Q14" s="3418" t="s">
        <v>2945</v>
      </c>
      <c r="R14" s="3415" t="s">
        <v>2969</v>
      </c>
      <c r="S14" s="3418" t="s">
        <v>2945</v>
      </c>
      <c r="T14" s="194"/>
      <c r="U14" s="194"/>
      <c r="V14" s="194"/>
      <c r="W14" s="194"/>
      <c r="X14" s="194"/>
      <c r="Y14" s="194"/>
    </row>
    <row r="15" spans="1:25" ht="12" customHeight="1" x14ac:dyDescent="0.15">
      <c r="A15" s="2567"/>
      <c r="B15" s="2567"/>
      <c r="C15" s="109" t="s">
        <v>118</v>
      </c>
      <c r="D15" s="3415" t="s">
        <v>3000</v>
      </c>
      <c r="E15" s="3416" t="s">
        <v>1185</v>
      </c>
      <c r="F15" s="3415" t="n">
        <v>5005.0</v>
      </c>
      <c r="G15" s="3415" t="n">
        <v>5974.0</v>
      </c>
      <c r="H15" s="3415" t="n">
        <v>1594.0</v>
      </c>
      <c r="I15" s="3415" t="n">
        <v>132.0</v>
      </c>
      <c r="J15" s="3418" t="n">
        <v>-2695.0</v>
      </c>
      <c r="K15" s="3415" t="n">
        <v>43.010917991</v>
      </c>
      <c r="L15" s="3418" t="s">
        <v>2950</v>
      </c>
      <c r="M15" s="3418" t="n">
        <v>-115914.423985745</v>
      </c>
      <c r="N15" s="3415" t="n">
        <v>20.101158711</v>
      </c>
      <c r="O15" s="3418" t="n">
        <v>-2330.0142334316056</v>
      </c>
      <c r="P15" s="3418" t="s">
        <v>2946</v>
      </c>
      <c r="Q15" s="3418" t="n">
        <v>-2330.0142334316056</v>
      </c>
      <c r="R15" s="3415" t="n">
        <v>1.0</v>
      </c>
      <c r="S15" s="3418" t="n">
        <v>-8543.385522582561</v>
      </c>
      <c r="T15" s="194"/>
      <c r="U15" s="194"/>
      <c r="V15" s="194"/>
      <c r="W15" s="194"/>
      <c r="X15" s="194"/>
      <c r="Y15" s="194"/>
    </row>
    <row r="16" spans="1:25" ht="12" customHeight="1" x14ac:dyDescent="0.15">
      <c r="A16" s="2567"/>
      <c r="B16" s="2567"/>
      <c r="C16" s="109" t="s">
        <v>117</v>
      </c>
      <c r="D16" s="3415" t="s">
        <v>3000</v>
      </c>
      <c r="E16" s="3416" t="s">
        <v>1185</v>
      </c>
      <c r="F16" s="3415" t="n">
        <v>6843.0</v>
      </c>
      <c r="G16" s="3415" t="n">
        <v>2701.0</v>
      </c>
      <c r="H16" s="3415" t="n">
        <v>5713.0</v>
      </c>
      <c r="I16" s="3415" t="n">
        <v>25.0</v>
      </c>
      <c r="J16" s="3418" t="n">
        <v>-1596.0</v>
      </c>
      <c r="K16" s="3415" t="n">
        <v>40.474857844</v>
      </c>
      <c r="L16" s="3418" t="s">
        <v>2950</v>
      </c>
      <c r="M16" s="3418" t="n">
        <v>-64597.873119024</v>
      </c>
      <c r="N16" s="3415" t="n">
        <v>21.348966542</v>
      </c>
      <c r="O16" s="3418" t="n">
        <v>-1379.0978319024046</v>
      </c>
      <c r="P16" s="3415" t="s">
        <v>2946</v>
      </c>
      <c r="Q16" s="3418" t="n">
        <v>-1379.0978319024046</v>
      </c>
      <c r="R16" s="3415" t="n">
        <v>1.0</v>
      </c>
      <c r="S16" s="3418" t="n">
        <v>-5056.692050308821</v>
      </c>
      <c r="T16" s="194"/>
      <c r="U16" s="194"/>
      <c r="V16" s="194"/>
      <c r="W16" s="194"/>
      <c r="X16" s="194"/>
      <c r="Y16" s="194"/>
    </row>
    <row r="17" spans="1:25" ht="12" customHeight="1" x14ac:dyDescent="0.15">
      <c r="A17" s="2567"/>
      <c r="B17" s="2567"/>
      <c r="C17" s="109" t="s">
        <v>111</v>
      </c>
      <c r="D17" s="3415" t="s">
        <v>3000</v>
      </c>
      <c r="E17" s="3416" t="s">
        <v>1185</v>
      </c>
      <c r="F17" s="3415" t="n">
        <v>1242.0</v>
      </c>
      <c r="G17" s="3415" t="n">
        <v>553.0</v>
      </c>
      <c r="H17" s="3416" t="s">
        <v>1185</v>
      </c>
      <c r="I17" s="3415" t="n">
        <v>-15.0</v>
      </c>
      <c r="J17" s="3418" t="n">
        <v>704.0</v>
      </c>
      <c r="K17" s="3415" t="n">
        <v>45.460724852</v>
      </c>
      <c r="L17" s="3418" t="s">
        <v>2950</v>
      </c>
      <c r="M17" s="3418" t="n">
        <v>32004.350295808</v>
      </c>
      <c r="N17" s="3415" t="n">
        <v>17.498803961</v>
      </c>
      <c r="O17" s="3418" t="n">
        <v>560.0378517255166</v>
      </c>
      <c r="P17" s="3418" t="n">
        <v>1191.7815867</v>
      </c>
      <c r="Q17" s="3418" t="n">
        <v>-631.7437349744833</v>
      </c>
      <c r="R17" s="3415" t="n">
        <v>1.0</v>
      </c>
      <c r="S17" s="3418" t="n">
        <v>-2316.393694906441</v>
      </c>
      <c r="T17" s="194"/>
      <c r="U17" s="194"/>
      <c r="V17" s="194"/>
      <c r="W17" s="194"/>
      <c r="X17" s="194"/>
      <c r="Y17" s="194"/>
    </row>
    <row r="18" spans="1:25" ht="12" customHeight="1" x14ac:dyDescent="0.15">
      <c r="A18" s="2567"/>
      <c r="B18" s="2567"/>
      <c r="C18" s="109" t="s">
        <v>169</v>
      </c>
      <c r="D18" s="3415" t="s">
        <v>3000</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3000</v>
      </c>
      <c r="E19" s="3416" t="s">
        <v>1185</v>
      </c>
      <c r="F19" s="3415" t="n">
        <v>915.0</v>
      </c>
      <c r="G19" s="3415" t="n">
        <v>1391.0</v>
      </c>
      <c r="H19" s="3416" t="s">
        <v>1185</v>
      </c>
      <c r="I19" s="3415" t="n">
        <v>8.0</v>
      </c>
      <c r="J19" s="3418" t="n">
        <v>-484.0</v>
      </c>
      <c r="K19" s="3415" t="n">
        <v>47.3</v>
      </c>
      <c r="L19" s="3418" t="s">
        <v>2950</v>
      </c>
      <c r="M19" s="3418" t="n">
        <v>-22893.2</v>
      </c>
      <c r="N19" s="3415" t="n">
        <v>17.200845666</v>
      </c>
      <c r="O19" s="3418" t="n">
        <v>-393.7824000008712</v>
      </c>
      <c r="P19" s="3418" t="n">
        <v>1451.9135965</v>
      </c>
      <c r="Q19" s="3418" t="n">
        <v>-1845.6959965008712</v>
      </c>
      <c r="R19" s="3415" t="n">
        <v>1.0</v>
      </c>
      <c r="S19" s="3418" t="n">
        <v>-6767.551987169867</v>
      </c>
      <c r="T19" s="194"/>
      <c r="U19" s="194"/>
      <c r="V19" s="194"/>
      <c r="W19" s="194"/>
      <c r="X19" s="194"/>
      <c r="Y19" s="194"/>
    </row>
    <row r="20" spans="1:25" ht="12" customHeight="1" x14ac:dyDescent="0.15">
      <c r="A20" s="2567"/>
      <c r="B20" s="2567"/>
      <c r="C20" s="109" t="s">
        <v>171</v>
      </c>
      <c r="D20" s="3415" t="s">
        <v>3000</v>
      </c>
      <c r="E20" s="3416" t="s">
        <v>1185</v>
      </c>
      <c r="F20" s="3415" t="n">
        <v>57.0</v>
      </c>
      <c r="G20" s="3415" t="n">
        <v>1082.0</v>
      </c>
      <c r="H20" s="3416" t="s">
        <v>1185</v>
      </c>
      <c r="I20" s="3415" t="n">
        <v>11.0</v>
      </c>
      <c r="J20" s="3418" t="n">
        <v>-1036.0</v>
      </c>
      <c r="K20" s="3415" t="n">
        <v>40.127068649</v>
      </c>
      <c r="L20" s="3418" t="s">
        <v>2950</v>
      </c>
      <c r="M20" s="3418" t="n">
        <v>-41571.643120364</v>
      </c>
      <c r="N20" s="3415" t="n">
        <v>22.012276523</v>
      </c>
      <c r="O20" s="3418" t="n">
        <v>-915.0865038809229</v>
      </c>
      <c r="P20" s="3418" t="n">
        <v>853.446</v>
      </c>
      <c r="Q20" s="3418" t="n">
        <v>-1768.532503880923</v>
      </c>
      <c r="R20" s="3415" t="n">
        <v>1.0</v>
      </c>
      <c r="S20" s="3418" t="n">
        <v>-6484.619180896723</v>
      </c>
      <c r="T20" s="194"/>
      <c r="U20" s="194"/>
      <c r="V20" s="194"/>
      <c r="W20" s="194"/>
      <c r="X20" s="194"/>
      <c r="Y20" s="194"/>
    </row>
    <row r="21" spans="1:25" ht="12" customHeight="1" x14ac:dyDescent="0.15">
      <c r="A21" s="2567"/>
      <c r="B21" s="2567"/>
      <c r="C21" s="109" t="s">
        <v>172</v>
      </c>
      <c r="D21" s="3415" t="s">
        <v>3000</v>
      </c>
      <c r="E21" s="3416" t="s">
        <v>1185</v>
      </c>
      <c r="F21" s="3415" t="n">
        <v>113.0</v>
      </c>
      <c r="G21" s="3415" t="n">
        <v>159.0</v>
      </c>
      <c r="H21" s="3415" t="s">
        <v>2946</v>
      </c>
      <c r="I21" s="3415" t="n">
        <v>-20.0</v>
      </c>
      <c r="J21" s="3418" t="n">
        <v>-26.0</v>
      </c>
      <c r="K21" s="3415" t="n">
        <v>40.2</v>
      </c>
      <c r="L21" s="3418" t="s">
        <v>2950</v>
      </c>
      <c r="M21" s="3418" t="n">
        <v>-1045.2</v>
      </c>
      <c r="N21" s="3415" t="n">
        <v>20.002539173</v>
      </c>
      <c r="O21" s="3418" t="n">
        <v>-20.9066539436196</v>
      </c>
      <c r="P21" s="3418" t="n">
        <v>342.504</v>
      </c>
      <c r="Q21" s="3418" t="n">
        <v>-363.4106539436196</v>
      </c>
      <c r="R21" s="3415" t="n">
        <v>1.0</v>
      </c>
      <c r="S21" s="3418" t="n">
        <v>-1332.5057311266064</v>
      </c>
      <c r="T21" s="194"/>
      <c r="U21" s="194"/>
      <c r="V21" s="194"/>
      <c r="W21" s="194"/>
      <c r="X21" s="194"/>
      <c r="Y21" s="194" t="s">
        <v>173</v>
      </c>
    </row>
    <row r="22" spans="1:25" ht="12" customHeight="1" x14ac:dyDescent="0.15">
      <c r="A22" s="2567"/>
      <c r="B22" s="2567"/>
      <c r="C22" s="109" t="s">
        <v>174</v>
      </c>
      <c r="D22" s="3415" t="s">
        <v>3000</v>
      </c>
      <c r="E22" s="3416" t="s">
        <v>1185</v>
      </c>
      <c r="F22" s="3415" t="n">
        <v>708.0</v>
      </c>
      <c r="G22" s="3415" t="n">
        <v>2193.0</v>
      </c>
      <c r="H22" s="3416" t="s">
        <v>1185</v>
      </c>
      <c r="I22" s="3415" t="n">
        <v>-176.0</v>
      </c>
      <c r="J22" s="3418" t="n">
        <v>-1309.0</v>
      </c>
      <c r="K22" s="3415" t="n">
        <v>32.530962299</v>
      </c>
      <c r="L22" s="3418" t="s">
        <v>2950</v>
      </c>
      <c r="M22" s="3418" t="n">
        <v>-42583.029649391</v>
      </c>
      <c r="N22" s="3415" t="n">
        <v>26.934859919</v>
      </c>
      <c r="O22" s="3418" t="n">
        <v>-1146.9679385329703</v>
      </c>
      <c r="P22" s="3415" t="n">
        <v>136.25726661</v>
      </c>
      <c r="Q22" s="3418" t="n">
        <v>-1283.2252051429703</v>
      </c>
      <c r="R22" s="3415" t="n">
        <v>1.0</v>
      </c>
      <c r="S22" s="3418" t="n">
        <v>-4705.159085524228</v>
      </c>
      <c r="T22" s="194"/>
      <c r="U22" s="194"/>
      <c r="V22" s="194"/>
      <c r="W22" s="194"/>
      <c r="X22" s="194"/>
      <c r="Y22" s="194"/>
    </row>
    <row r="23" spans="1:25" ht="12" customHeight="1" x14ac:dyDescent="0.15">
      <c r="A23" s="2567"/>
      <c r="B23" s="2567"/>
      <c r="C23" s="109" t="s">
        <v>175</v>
      </c>
      <c r="D23" s="3415" t="s">
        <v>3000</v>
      </c>
      <c r="E23" s="3416" t="s">
        <v>1185</v>
      </c>
      <c r="F23" s="3415" t="n">
        <v>2751.0</v>
      </c>
      <c r="G23" s="3415" t="n">
        <v>2869.0</v>
      </c>
      <c r="H23" s="3416" t="s">
        <v>1185</v>
      </c>
      <c r="I23" s="3415" t="n">
        <v>235.0</v>
      </c>
      <c r="J23" s="3418" t="n">
        <v>-353.0</v>
      </c>
      <c r="K23" s="3415" t="n">
        <v>43.0</v>
      </c>
      <c r="L23" s="3418" t="s">
        <v>2950</v>
      </c>
      <c r="M23" s="3418" t="n">
        <v>-15179.0</v>
      </c>
      <c r="N23" s="3415" t="n">
        <v>20.0</v>
      </c>
      <c r="O23" s="3418" t="n">
        <v>-303.58</v>
      </c>
      <c r="P23" s="3415" t="s">
        <v>2946</v>
      </c>
      <c r="Q23" s="3418" t="n">
        <v>-303.58</v>
      </c>
      <c r="R23" s="3415" t="n">
        <v>1.0</v>
      </c>
      <c r="S23" s="3418" t="n">
        <v>-1113.1266666666677</v>
      </c>
      <c r="T23" s="194"/>
      <c r="U23" s="194"/>
      <c r="V23" s="194"/>
      <c r="W23" s="194"/>
      <c r="X23" s="194"/>
      <c r="Y23" s="194"/>
    </row>
    <row r="24" spans="1:25" ht="12" customHeight="1" x14ac:dyDescent="0.15">
      <c r="A24" s="2568"/>
      <c r="B24" s="2568"/>
      <c r="C24" s="109" t="s">
        <v>176</v>
      </c>
      <c r="D24" s="3415" t="s">
        <v>3000</v>
      </c>
      <c r="E24" s="3416" t="s">
        <v>1185</v>
      </c>
      <c r="F24" s="3415" t="n">
        <v>433.0</v>
      </c>
      <c r="G24" s="3415" t="n">
        <v>1807.0</v>
      </c>
      <c r="H24" s="3416" t="s">
        <v>1185</v>
      </c>
      <c r="I24" s="3415" t="n">
        <v>-31.0</v>
      </c>
      <c r="J24" s="3418" t="n">
        <v>-1343.0</v>
      </c>
      <c r="K24" s="3415" t="n">
        <v>40.054985524</v>
      </c>
      <c r="L24" s="3418" t="s">
        <v>2950</v>
      </c>
      <c r="M24" s="3418" t="n">
        <v>-53793.845558732</v>
      </c>
      <c r="N24" s="3415" t="n">
        <v>15.39688652</v>
      </c>
      <c r="O24" s="3418" t="n">
        <v>-828.2577355422026</v>
      </c>
      <c r="P24" s="3415" t="n">
        <v>375.85138912</v>
      </c>
      <c r="Q24" s="3418" t="n">
        <v>-1204.1091246622027</v>
      </c>
      <c r="R24" s="3415" t="n">
        <v>1.0</v>
      </c>
      <c r="S24" s="3418" t="n">
        <v>-4415.06679042808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2068560.132353277</v>
      </c>
      <c r="N26" s="3416" t="s">
        <v>1185</v>
      </c>
      <c r="O26" s="3418" t="n">
        <v>41086.730843004756</v>
      </c>
      <c r="P26" s="3418" t="n">
        <v>4351.75383893</v>
      </c>
      <c r="Q26" s="3418" t="n">
        <v>36734.97700407476</v>
      </c>
      <c r="R26" s="3416" t="s">
        <v>1185</v>
      </c>
      <c r="S26" s="3418" t="n">
        <v>134694.91568160756</v>
      </c>
      <c r="T26" s="194"/>
      <c r="U26" s="194"/>
      <c r="V26" s="194"/>
      <c r="W26" s="194"/>
      <c r="X26" s="194"/>
      <c r="Y26" s="194"/>
    </row>
    <row r="27" spans="1:25" ht="13.5" customHeight="1" x14ac:dyDescent="0.15">
      <c r="A27" s="2572" t="s">
        <v>179</v>
      </c>
      <c r="B27" s="2572" t="s">
        <v>180</v>
      </c>
      <c r="C27" s="117" t="s">
        <v>181</v>
      </c>
      <c r="D27" s="3415" t="s">
        <v>3000</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3000</v>
      </c>
      <c r="E28" s="3415" t="s">
        <v>2946</v>
      </c>
      <c r="F28" s="3415" t="n">
        <v>780.0</v>
      </c>
      <c r="G28" s="3415" t="s">
        <v>2946</v>
      </c>
      <c r="H28" s="3416" t="s">
        <v>1185</v>
      </c>
      <c r="I28" s="3415" t="n">
        <v>-80.0</v>
      </c>
      <c r="J28" s="3418" t="n">
        <v>860.0</v>
      </c>
      <c r="K28" s="3415" t="n">
        <v>28.4</v>
      </c>
      <c r="L28" s="3418" t="s">
        <v>2950</v>
      </c>
      <c r="M28" s="3418" t="n">
        <v>24424.0</v>
      </c>
      <c r="N28" s="3415" t="n">
        <v>25.552816901</v>
      </c>
      <c r="O28" s="3418" t="n">
        <v>624.101999990024</v>
      </c>
      <c r="P28" s="3418" t="n">
        <v>0.076256556</v>
      </c>
      <c r="Q28" s="3418" t="n">
        <v>624.025743434024</v>
      </c>
      <c r="R28" s="3415" t="n">
        <v>1.0</v>
      </c>
      <c r="S28" s="3418" t="n">
        <v>2288.0943925914235</v>
      </c>
      <c r="T28" s="194"/>
      <c r="U28" s="194"/>
      <c r="V28" s="194"/>
      <c r="W28" s="194"/>
      <c r="X28" s="194"/>
      <c r="Y28" s="194"/>
    </row>
    <row r="29" spans="1:25" ht="12" customHeight="1" x14ac:dyDescent="0.15">
      <c r="A29" s="2567"/>
      <c r="B29" s="2567"/>
      <c r="C29" s="109" t="s">
        <v>184</v>
      </c>
      <c r="D29" s="3415" t="s">
        <v>3000</v>
      </c>
      <c r="E29" s="3415" t="s">
        <v>2946</v>
      </c>
      <c r="F29" s="3415" t="n">
        <v>7806.0</v>
      </c>
      <c r="G29" s="3415" t="n">
        <v>1525.0</v>
      </c>
      <c r="H29" s="3415" t="s">
        <v>2946</v>
      </c>
      <c r="I29" s="3415" t="n">
        <v>-500.0</v>
      </c>
      <c r="J29" s="3418" t="n">
        <v>6781.0</v>
      </c>
      <c r="K29" s="3415" t="n">
        <v>21.908897894</v>
      </c>
      <c r="L29" s="3418" t="s">
        <v>2950</v>
      </c>
      <c r="M29" s="3418" t="n">
        <v>148564.236619214</v>
      </c>
      <c r="N29" s="3415" t="n">
        <v>26.560139072</v>
      </c>
      <c r="O29" s="3418" t="n">
        <v>3945.886785731839</v>
      </c>
      <c r="P29" s="3415" t="n">
        <v>194.8809782</v>
      </c>
      <c r="Q29" s="3418" t="n">
        <v>3751.005807531839</v>
      </c>
      <c r="R29" s="3415" t="n">
        <v>1.0</v>
      </c>
      <c r="S29" s="3418" t="n">
        <v>13753.687960950088</v>
      </c>
      <c r="T29" s="194"/>
      <c r="U29" s="194"/>
      <c r="V29" s="194"/>
      <c r="W29" s="194"/>
      <c r="X29" s="194"/>
      <c r="Y29" s="194"/>
    </row>
    <row r="30" spans="1:25" ht="12" customHeight="1" x14ac:dyDescent="0.15">
      <c r="A30" s="2567"/>
      <c r="B30" s="2567"/>
      <c r="C30" s="109" t="s">
        <v>185</v>
      </c>
      <c r="D30" s="3415" t="s">
        <v>3000</v>
      </c>
      <c r="E30" s="3415" t="s">
        <v>2946</v>
      </c>
      <c r="F30" s="3415" t="s">
        <v>2946</v>
      </c>
      <c r="G30" s="3415" t="s">
        <v>2946</v>
      </c>
      <c r="H30" s="3415" t="s">
        <v>2946</v>
      </c>
      <c r="I30" s="3415" t="n">
        <v>-729.0</v>
      </c>
      <c r="J30" s="3418" t="n">
        <v>729.0</v>
      </c>
      <c r="K30" s="3415" t="n">
        <v>11.139169296</v>
      </c>
      <c r="L30" s="3418" t="s">
        <v>2950</v>
      </c>
      <c r="M30" s="3418" t="n">
        <v>8120.454416784</v>
      </c>
      <c r="N30" s="3415" t="n">
        <v>26.755741821</v>
      </c>
      <c r="O30" s="3418" t="n">
        <v>217.26878184467182</v>
      </c>
      <c r="P30" s="3415" t="s">
        <v>2946</v>
      </c>
      <c r="Q30" s="3418" t="n">
        <v>217.26878184467182</v>
      </c>
      <c r="R30" s="3415" t="n">
        <v>1.0</v>
      </c>
      <c r="S30" s="3418" t="n">
        <v>796.6522000971307</v>
      </c>
      <c r="T30" s="194"/>
      <c r="U30" s="194"/>
      <c r="V30" s="194"/>
      <c r="W30" s="194"/>
      <c r="X30" s="194"/>
      <c r="Y30" s="194"/>
    </row>
    <row r="31" spans="1:25" ht="12" customHeight="1" x14ac:dyDescent="0.15">
      <c r="A31" s="2567"/>
      <c r="B31" s="2567"/>
      <c r="C31" s="109" t="s">
        <v>187</v>
      </c>
      <c r="D31" s="3415" t="s">
        <v>3000</v>
      </c>
      <c r="E31" s="3415" t="s">
        <v>2946</v>
      </c>
      <c r="F31" s="3415" t="s">
        <v>2946</v>
      </c>
      <c r="G31" s="3415" t="s">
        <v>2946</v>
      </c>
      <c r="H31" s="3416" t="s">
        <v>1185</v>
      </c>
      <c r="I31" s="3415" t="s">
        <v>2946</v>
      </c>
      <c r="J31" s="3418" t="s">
        <v>2946</v>
      </c>
      <c r="K31" s="3415" t="s">
        <v>2969</v>
      </c>
      <c r="L31" s="3418" t="s">
        <v>2950</v>
      </c>
      <c r="M31" s="3418" t="s">
        <v>2945</v>
      </c>
      <c r="N31" s="3415" t="s">
        <v>2969</v>
      </c>
      <c r="O31" s="3418" t="s">
        <v>2945</v>
      </c>
      <c r="P31" s="3415" t="s">
        <v>2946</v>
      </c>
      <c r="Q31" s="3418" t="s">
        <v>2945</v>
      </c>
      <c r="R31" s="3415" t="s">
        <v>2969</v>
      </c>
      <c r="S31" s="3418" t="s">
        <v>2945</v>
      </c>
      <c r="T31" s="194"/>
      <c r="U31" s="194"/>
      <c r="V31" s="194"/>
      <c r="W31" s="194"/>
      <c r="X31" s="194"/>
      <c r="Y31" s="194"/>
    </row>
    <row r="32" spans="1:25" ht="12" customHeight="1" x14ac:dyDescent="0.15">
      <c r="A32" s="2567"/>
      <c r="B32" s="2568"/>
      <c r="C32" s="109" t="s">
        <v>188</v>
      </c>
      <c r="D32" s="3415" t="s">
        <v>3000</v>
      </c>
      <c r="E32" s="3415" t="s">
        <v>2946</v>
      </c>
      <c r="F32" s="3415" t="s">
        <v>2946</v>
      </c>
      <c r="G32" s="3415" t="s">
        <v>2946</v>
      </c>
      <c r="H32" s="3416" t="s">
        <v>1185</v>
      </c>
      <c r="I32" s="3415" t="s">
        <v>2946</v>
      </c>
      <c r="J32" s="3418" t="s">
        <v>2946</v>
      </c>
      <c r="K32" s="3415" t="s">
        <v>2969</v>
      </c>
      <c r="L32" s="3418" t="s">
        <v>2950</v>
      </c>
      <c r="M32" s="3418" t="s">
        <v>2945</v>
      </c>
      <c r="N32" s="3415" t="s">
        <v>2969</v>
      </c>
      <c r="O32" s="3418" t="s">
        <v>2945</v>
      </c>
      <c r="P32" s="3415" t="s">
        <v>2946</v>
      </c>
      <c r="Q32" s="3418" t="s">
        <v>2945</v>
      </c>
      <c r="R32" s="3415" t="s">
        <v>2969</v>
      </c>
      <c r="S32" s="3418" t="s">
        <v>2945</v>
      </c>
      <c r="T32" s="194"/>
      <c r="U32" s="194"/>
      <c r="V32" s="194"/>
      <c r="W32" s="194"/>
      <c r="X32" s="194"/>
      <c r="Y32" s="194"/>
    </row>
    <row r="33" spans="1:25" ht="13.5" customHeight="1" x14ac:dyDescent="0.15">
      <c r="A33" s="2567"/>
      <c r="B33" s="2572" t="s">
        <v>189</v>
      </c>
      <c r="C33" s="917" t="s">
        <v>190</v>
      </c>
      <c r="D33" s="3415" t="s">
        <v>3000</v>
      </c>
      <c r="E33" s="3416" t="s">
        <v>1185</v>
      </c>
      <c r="F33" s="3415" t="s">
        <v>2946</v>
      </c>
      <c r="G33" s="3415" t="s">
        <v>2946</v>
      </c>
      <c r="H33" s="3416" t="s">
        <v>1185</v>
      </c>
      <c r="I33" s="3415" t="s">
        <v>2946</v>
      </c>
      <c r="J33" s="3418" t="s">
        <v>2946</v>
      </c>
      <c r="K33" s="3415" t="s">
        <v>2969</v>
      </c>
      <c r="L33" s="3418" t="s">
        <v>2950</v>
      </c>
      <c r="M33" s="3418" t="s">
        <v>2945</v>
      </c>
      <c r="N33" s="3415" t="s">
        <v>2969</v>
      </c>
      <c r="O33" s="3418" t="s">
        <v>2945</v>
      </c>
      <c r="P33" s="3415" t="s">
        <v>2946</v>
      </c>
      <c r="Q33" s="3418" t="s">
        <v>2945</v>
      </c>
      <c r="R33" s="3415" t="s">
        <v>2969</v>
      </c>
      <c r="S33" s="3418" t="s">
        <v>2945</v>
      </c>
      <c r="T33" s="194"/>
      <c r="U33" s="194"/>
      <c r="V33" s="194"/>
      <c r="W33" s="194"/>
      <c r="X33" s="194"/>
      <c r="Y33" s="194"/>
    </row>
    <row r="34" spans="1:25" ht="12" customHeight="1" x14ac:dyDescent="0.15">
      <c r="A34" s="2567"/>
      <c r="B34" s="2567"/>
      <c r="C34" s="109" t="s">
        <v>191</v>
      </c>
      <c r="D34" s="3415" t="s">
        <v>3000</v>
      </c>
      <c r="E34" s="3416" t="s">
        <v>1185</v>
      </c>
      <c r="F34" s="3415" t="n">
        <v>841.0</v>
      </c>
      <c r="G34" s="3415" t="n">
        <v>143.0</v>
      </c>
      <c r="H34" s="3416" t="s">
        <v>1185</v>
      </c>
      <c r="I34" s="3415" t="n">
        <v>110.0</v>
      </c>
      <c r="J34" s="3418" t="n">
        <v>588.0</v>
      </c>
      <c r="K34" s="3415" t="n">
        <v>27.836003799</v>
      </c>
      <c r="L34" s="3418" t="s">
        <v>2950</v>
      </c>
      <c r="M34" s="3418" t="n">
        <v>16367.570233812</v>
      </c>
      <c r="N34" s="3415" t="n">
        <v>29.818095213</v>
      </c>
      <c r="O34" s="3418" t="n">
        <v>488.0497676372709</v>
      </c>
      <c r="P34" s="3415" t="n">
        <v>84.254243977</v>
      </c>
      <c r="Q34" s="3418" t="n">
        <v>403.7955236602709</v>
      </c>
      <c r="R34" s="3415" t="n">
        <v>1.0</v>
      </c>
      <c r="S34" s="3418" t="n">
        <v>1480.583586754328</v>
      </c>
      <c r="T34" s="194"/>
      <c r="U34" s="194"/>
      <c r="V34" s="194"/>
      <c r="W34" s="194"/>
      <c r="X34" s="194"/>
      <c r="Y34" s="194"/>
    </row>
    <row r="35" spans="1:25" ht="12" customHeight="1" x14ac:dyDescent="0.15">
      <c r="A35" s="2568"/>
      <c r="B35" s="2568"/>
      <c r="C35" s="109" t="s">
        <v>192</v>
      </c>
      <c r="D35" s="3415" t="s">
        <v>3000</v>
      </c>
      <c r="E35" s="3416" t="s">
        <v>1185</v>
      </c>
      <c r="F35" s="3415" t="s">
        <v>2946</v>
      </c>
      <c r="G35" s="3415" t="s">
        <v>2946</v>
      </c>
      <c r="H35" s="3416" t="s">
        <v>1185</v>
      </c>
      <c r="I35" s="3415" t="s">
        <v>2946</v>
      </c>
      <c r="J35" s="3418" t="s">
        <v>2946</v>
      </c>
      <c r="K35" s="3415" t="s">
        <v>2969</v>
      </c>
      <c r="L35" s="3418" t="s">
        <v>2950</v>
      </c>
      <c r="M35" s="3418" t="s">
        <v>2945</v>
      </c>
      <c r="N35" s="3415" t="s">
        <v>2969</v>
      </c>
      <c r="O35" s="3418" t="s">
        <v>2945</v>
      </c>
      <c r="P35" s="3415" t="s">
        <v>2946</v>
      </c>
      <c r="Q35" s="3418" t="s">
        <v>2945</v>
      </c>
      <c r="R35" s="3415" t="s">
        <v>2969</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197476.26126981</v>
      </c>
      <c r="N37" s="3416" t="s">
        <v>1185</v>
      </c>
      <c r="O37" s="3418" t="n">
        <v>5275.307335203805</v>
      </c>
      <c r="P37" s="3418" t="n">
        <v>279.211478733</v>
      </c>
      <c r="Q37" s="3418" t="n">
        <v>4996.095856470805</v>
      </c>
      <c r="R37" s="3416" t="s">
        <v>1185</v>
      </c>
      <c r="S37" s="3418" t="n">
        <v>18319.01814039297</v>
      </c>
      <c r="T37" s="194"/>
      <c r="U37" s="194"/>
      <c r="V37" s="194"/>
      <c r="W37" s="194"/>
      <c r="X37" s="194"/>
      <c r="Y37" s="194"/>
    </row>
    <row r="38" spans="1:25" ht="12" customHeight="1" x14ac:dyDescent="0.15">
      <c r="A38" s="916" t="s">
        <v>195</v>
      </c>
      <c r="B38" s="918"/>
      <c r="C38" s="916" t="s">
        <v>196</v>
      </c>
      <c r="D38" s="3415" t="s">
        <v>3001</v>
      </c>
      <c r="E38" s="3415" t="n">
        <v>5406.0</v>
      </c>
      <c r="F38" s="3415" t="n">
        <v>1506011.0</v>
      </c>
      <c r="G38" s="3415" t="n">
        <v>45514.0</v>
      </c>
      <c r="H38" s="3416" t="s">
        <v>1185</v>
      </c>
      <c r="I38" s="3415" t="n">
        <v>26925.0</v>
      </c>
      <c r="J38" s="3418" t="n">
        <v>1438978.0</v>
      </c>
      <c r="K38" s="3415" t="n">
        <v>0.901</v>
      </c>
      <c r="L38" s="3418" t="s">
        <v>2950</v>
      </c>
      <c r="M38" s="3418" t="n">
        <v>1296519.178</v>
      </c>
      <c r="N38" s="3415" t="n">
        <v>15.338176103</v>
      </c>
      <c r="O38" s="3418" t="n">
        <v>19886.239473080805</v>
      </c>
      <c r="P38" s="3418" t="n">
        <v>419.61602242</v>
      </c>
      <c r="Q38" s="3418" t="n">
        <v>19466.6234506608</v>
      </c>
      <c r="R38" s="3415" t="n">
        <v>1.0</v>
      </c>
      <c r="S38" s="3418" t="n">
        <v>71377.61931908967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1296519.178</v>
      </c>
      <c r="N40" s="3416" t="s">
        <v>1185</v>
      </c>
      <c r="O40" s="3418" t="n">
        <v>19886.239473080805</v>
      </c>
      <c r="P40" s="3418" t="n">
        <v>419.61602242</v>
      </c>
      <c r="Q40" s="3418" t="n">
        <v>19466.6234506608</v>
      </c>
      <c r="R40" s="3416" t="s">
        <v>1185</v>
      </c>
      <c r="S40" s="3418" t="n">
        <v>71377.61931908967</v>
      </c>
      <c r="T40" s="194"/>
      <c r="U40" s="194"/>
      <c r="V40" s="194"/>
      <c r="W40" s="194"/>
      <c r="X40" s="194"/>
      <c r="Y40" s="194"/>
    </row>
    <row r="41" spans="1:25" x14ac:dyDescent="0.15">
      <c r="A41" s="2573" t="s">
        <v>199</v>
      </c>
      <c r="B41" s="2574"/>
      <c r="C41" s="2575"/>
      <c r="D41" s="3415" t="s">
        <v>3001</v>
      </c>
      <c r="E41" s="3415" t="n">
        <v>10706.0</v>
      </c>
      <c r="F41" s="3415" t="s">
        <v>2946</v>
      </c>
      <c r="G41" s="3415" t="s">
        <v>2946</v>
      </c>
      <c r="H41" s="3415" t="s">
        <v>2946</v>
      </c>
      <c r="I41" s="3415" t="s">
        <v>2946</v>
      </c>
      <c r="J41" s="3418" t="n">
        <v>10706.0</v>
      </c>
      <c r="K41" s="3415" t="n">
        <v>1.0</v>
      </c>
      <c r="L41" s="3418" t="s">
        <v>2950</v>
      </c>
      <c r="M41" s="3418" t="n">
        <v>10706.0</v>
      </c>
      <c r="N41" s="3415" t="n">
        <v>25.0</v>
      </c>
      <c r="O41" s="3418" t="n">
        <v>267.65</v>
      </c>
      <c r="P41" s="3418" t="s">
        <v>2946</v>
      </c>
      <c r="Q41" s="3418" t="n">
        <v>267.65</v>
      </c>
      <c r="R41" s="3415" t="n">
        <v>1.0</v>
      </c>
      <c r="S41" s="3418" t="n">
        <v>981.3833333333342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11307.65</v>
      </c>
      <c r="N42" s="3416" t="s">
        <v>1185</v>
      </c>
      <c r="O42" s="3418" t="n">
        <v>421.1044020592632</v>
      </c>
      <c r="P42" s="3418" t="s">
        <v>2946</v>
      </c>
      <c r="Q42" s="3418" t="n">
        <v>421.1044020592632</v>
      </c>
      <c r="R42" s="3416" t="s">
        <v>1185</v>
      </c>
      <c r="S42" s="3418" t="n">
        <v>1544.0494742172998</v>
      </c>
      <c r="T42" s="194"/>
      <c r="U42" s="194"/>
      <c r="V42" s="194"/>
      <c r="W42" s="194"/>
      <c r="X42" s="194"/>
      <c r="Y42" s="194"/>
    </row>
    <row r="43" spans="1:25" ht="12" customHeight="1" x14ac:dyDescent="0.15">
      <c r="A43" s="911"/>
      <c r="B43" s="109"/>
      <c r="C43" s="3428" t="s">
        <v>3002</v>
      </c>
      <c r="D43" s="3415" t="s">
        <v>3001</v>
      </c>
      <c r="E43" s="3415" t="n">
        <v>11307.65</v>
      </c>
      <c r="F43" s="3415" t="s">
        <v>2946</v>
      </c>
      <c r="G43" s="3415" t="s">
        <v>2946</v>
      </c>
      <c r="H43" s="3416" t="s">
        <v>1185</v>
      </c>
      <c r="I43" s="3415" t="s">
        <v>2946</v>
      </c>
      <c r="J43" s="3418" t="n">
        <v>11307.65</v>
      </c>
      <c r="K43" s="3415" t="n">
        <v>1.0</v>
      </c>
      <c r="L43" s="3418" t="s">
        <v>2950</v>
      </c>
      <c r="M43" s="3418" t="n">
        <v>11307.65</v>
      </c>
      <c r="N43" s="3415" t="n">
        <v>37.240664688</v>
      </c>
      <c r="O43" s="3418" t="n">
        <v>421.1044020592632</v>
      </c>
      <c r="P43" s="3418" t="s">
        <v>2946</v>
      </c>
      <c r="Q43" s="3418" t="n">
        <v>421.1044020592632</v>
      </c>
      <c r="R43" s="3415" t="n">
        <v>1.0</v>
      </c>
      <c r="S43" s="3418" t="n">
        <v>1544.0494742172998</v>
      </c>
      <c r="T43" s="194"/>
      <c r="U43" s="194"/>
      <c r="V43" s="194"/>
      <c r="W43" s="194"/>
      <c r="X43" s="194"/>
      <c r="Y43" s="194"/>
    </row>
    <row r="44" spans="1:25" ht="12" customHeight="1" x14ac:dyDescent="0.15">
      <c r="A44" s="919" t="s">
        <v>200</v>
      </c>
      <c r="B44" s="919"/>
      <c r="C44" s="919"/>
      <c r="D44" s="3415" t="s">
        <v>3001</v>
      </c>
      <c r="E44" s="3415" t="s">
        <v>2946</v>
      </c>
      <c r="F44" s="3415" t="s">
        <v>2946</v>
      </c>
      <c r="G44" s="3415" t="s">
        <v>2946</v>
      </c>
      <c r="H44" s="3415" t="s">
        <v>2946</v>
      </c>
      <c r="I44" s="3415" t="s">
        <v>2946</v>
      </c>
      <c r="J44" s="3418" t="s">
        <v>2946</v>
      </c>
      <c r="K44" s="3415" t="s">
        <v>2969</v>
      </c>
      <c r="L44" s="3418" t="s">
        <v>2950</v>
      </c>
      <c r="M44" s="3418" t="s">
        <v>2945</v>
      </c>
      <c r="N44" s="3415" t="s">
        <v>2969</v>
      </c>
      <c r="O44" s="3418" t="s">
        <v>2945</v>
      </c>
      <c r="P44" s="3418" t="s">
        <v>2969</v>
      </c>
      <c r="Q44" s="3418" t="s">
        <v>2945</v>
      </c>
      <c r="R44" s="3415" t="s">
        <v>2969</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3584569.221623087</v>
      </c>
      <c r="N45" s="3416" t="s">
        <v>1185</v>
      </c>
      <c r="O45" s="3418" t="n">
        <v>66937.03205334864</v>
      </c>
      <c r="P45" s="3418" t="n">
        <v>5050.581340083</v>
      </c>
      <c r="Q45" s="3418" t="n">
        <v>61886.45071326563</v>
      </c>
      <c r="R45" s="3416" t="s">
        <v>1185</v>
      </c>
      <c r="S45" s="3418" t="n">
        <v>226916.98594864085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302300.7178495891</v>
      </c>
      <c r="N46" s="3416" t="s">
        <v>1185</v>
      </c>
      <c r="O46" s="3418" t="n">
        <v>8894.903952763207</v>
      </c>
      <c r="P46" s="3418" t="n">
        <v>36.483822683</v>
      </c>
      <c r="Q46" s="3418" t="n">
        <v>8858.420130080207</v>
      </c>
      <c r="R46" s="3416" t="s">
        <v>1185</v>
      </c>
      <c r="S46" s="3418" t="n">
        <v>32480.87381029412</v>
      </c>
      <c r="T46" s="194"/>
      <c r="U46" s="194"/>
      <c r="V46" s="194"/>
      <c r="W46" s="194"/>
      <c r="X46" s="194"/>
      <c r="Y46" s="194"/>
    </row>
    <row r="47" spans="1:25" ht="12" customHeight="1" x14ac:dyDescent="0.15">
      <c r="A47" s="928"/>
      <c r="B47" s="118"/>
      <c r="C47" s="916" t="s">
        <v>203</v>
      </c>
      <c r="D47" s="3415" t="s">
        <v>3001</v>
      </c>
      <c r="E47" s="3415" t="n">
        <v>210821.0</v>
      </c>
      <c r="F47" s="3415" t="s">
        <v>2946</v>
      </c>
      <c r="G47" s="3415" t="s">
        <v>2946</v>
      </c>
      <c r="H47" s="3416" t="s">
        <v>1185</v>
      </c>
      <c r="I47" s="3415" t="s">
        <v>2946</v>
      </c>
      <c r="J47" s="3418" t="n">
        <v>210821.0</v>
      </c>
      <c r="K47" s="3415" t="n">
        <v>1.0</v>
      </c>
      <c r="L47" s="3418" t="s">
        <v>2950</v>
      </c>
      <c r="M47" s="3418" t="n">
        <v>210821.0</v>
      </c>
      <c r="N47" s="3415" t="n">
        <v>33.022417778</v>
      </c>
      <c r="O47" s="3418" t="n">
        <v>6961.819138375738</v>
      </c>
      <c r="P47" s="3415" t="n">
        <v>36.483822683</v>
      </c>
      <c r="Q47" s="3418" t="n">
        <v>6925.335315692738</v>
      </c>
      <c r="R47" s="3415" t="n">
        <v>1.0</v>
      </c>
      <c r="S47" s="3418" t="n">
        <v>25392.89615754006</v>
      </c>
      <c r="T47" s="194"/>
      <c r="U47" s="194"/>
      <c r="V47" s="194"/>
      <c r="W47" s="194"/>
      <c r="X47" s="194"/>
      <c r="Y47" s="194"/>
    </row>
    <row r="48" spans="1:25" ht="12" customHeight="1" x14ac:dyDescent="0.15">
      <c r="A48" s="928"/>
      <c r="B48" s="118"/>
      <c r="C48" s="916" t="s">
        <v>204</v>
      </c>
      <c r="D48" s="3415" t="s">
        <v>3000</v>
      </c>
      <c r="E48" s="3415" t="n">
        <v>2414.718</v>
      </c>
      <c r="F48" s="3415" t="n">
        <v>1840.544</v>
      </c>
      <c r="G48" s="3415" t="n">
        <v>2391.147</v>
      </c>
      <c r="H48" s="3416" t="s">
        <v>1185</v>
      </c>
      <c r="I48" s="3415" t="n">
        <v>-34.991</v>
      </c>
      <c r="J48" s="3418" t="n">
        <v>1899.106</v>
      </c>
      <c r="K48" s="3415" t="n">
        <v>36.116845426</v>
      </c>
      <c r="L48" s="3418" t="s">
        <v>2950</v>
      </c>
      <c r="M48" s="3418" t="n">
        <v>68589.71784958916</v>
      </c>
      <c r="N48" s="3415" t="n">
        <v>21.275337764</v>
      </c>
      <c r="O48" s="3418" t="n">
        <v>1459.269414387469</v>
      </c>
      <c r="P48" s="3415" t="s">
        <v>2946</v>
      </c>
      <c r="Q48" s="3418" t="n">
        <v>1459.269414387469</v>
      </c>
      <c r="R48" s="3415" t="n">
        <v>1.0</v>
      </c>
      <c r="S48" s="3418" t="n">
        <v>5350.654519420725</v>
      </c>
      <c r="T48" s="194"/>
      <c r="U48" s="194"/>
      <c r="V48" s="194"/>
      <c r="W48" s="194"/>
      <c r="X48" s="194"/>
      <c r="Y48" s="194"/>
    </row>
    <row r="49" spans="1:25" ht="12" customHeight="1" x14ac:dyDescent="0.15">
      <c r="A49" s="928"/>
      <c r="B49" s="118"/>
      <c r="C49" s="916" t="s">
        <v>205</v>
      </c>
      <c r="D49" s="3415" t="s">
        <v>3001</v>
      </c>
      <c r="E49" s="3415" t="n">
        <v>12184.0</v>
      </c>
      <c r="F49" s="3415" t="s">
        <v>2946</v>
      </c>
      <c r="G49" s="3415" t="s">
        <v>2946</v>
      </c>
      <c r="H49" s="3416" t="s">
        <v>1185</v>
      </c>
      <c r="I49" s="3415" t="s">
        <v>2946</v>
      </c>
      <c r="J49" s="3418" t="n">
        <v>12184.0</v>
      </c>
      <c r="K49" s="3415" t="n">
        <v>1.0</v>
      </c>
      <c r="L49" s="3418" t="s">
        <v>2950</v>
      </c>
      <c r="M49" s="3418" t="n">
        <v>12184.0</v>
      </c>
      <c r="N49" s="3415" t="n">
        <v>14.9</v>
      </c>
      <c r="O49" s="3418" t="n">
        <v>181.5416</v>
      </c>
      <c r="P49" s="3415" t="s">
        <v>2946</v>
      </c>
      <c r="Q49" s="3418" t="n">
        <v>181.5416</v>
      </c>
      <c r="R49" s="3415" t="n">
        <v>1.0</v>
      </c>
      <c r="S49" s="3418" t="n">
        <v>665.652533333334</v>
      </c>
      <c r="T49" s="194"/>
      <c r="U49" s="194"/>
      <c r="V49" s="194"/>
      <c r="W49" s="194"/>
      <c r="X49" s="194"/>
      <c r="Y49" s="194"/>
    </row>
    <row r="50" spans="1:25" ht="13.5" customHeight="1" x14ac:dyDescent="0.15">
      <c r="A50" s="911"/>
      <c r="B50" s="929"/>
      <c r="C50" s="919" t="s">
        <v>206</v>
      </c>
      <c r="D50" s="3415" t="s">
        <v>3001</v>
      </c>
      <c r="E50" s="3415" t="n">
        <v>10706.0</v>
      </c>
      <c r="F50" s="3415" t="s">
        <v>2946</v>
      </c>
      <c r="G50" s="3415" t="s">
        <v>2946</v>
      </c>
      <c r="H50" s="3416" t="s">
        <v>1185</v>
      </c>
      <c r="I50" s="3415" t="s">
        <v>2946</v>
      </c>
      <c r="J50" s="3418" t="n">
        <v>10706.0</v>
      </c>
      <c r="K50" s="3415" t="n">
        <v>1.0</v>
      </c>
      <c r="L50" s="3418" t="s">
        <v>2950</v>
      </c>
      <c r="M50" s="3418" t="n">
        <v>10706.0</v>
      </c>
      <c r="N50" s="3415" t="n">
        <v>27.3</v>
      </c>
      <c r="O50" s="3418" t="n">
        <v>292.2738</v>
      </c>
      <c r="P50" s="3415" t="s">
        <v>2946</v>
      </c>
      <c r="Q50" s="3418" t="n">
        <v>292.2738</v>
      </c>
      <c r="R50" s="3415" t="n">
        <v>1.0</v>
      </c>
      <c r="S50" s="3418" t="n">
        <v>1071.670600000001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2068.560132353277</v>
      </c>
      <c r="C9" s="3415" t="n">
        <v>1832.363957987577</v>
      </c>
      <c r="D9" s="3418" t="n">
        <v>134694.91568160756</v>
      </c>
      <c r="E9" s="3418" t="n">
        <v>1841.863855667548</v>
      </c>
      <c r="F9" s="3418" t="n">
        <v>135675.50731937762</v>
      </c>
      <c r="G9" s="3418" t="n">
        <v>-0.515776323572</v>
      </c>
      <c r="H9" s="3418" t="n">
        <v>-0.722747721489</v>
      </c>
      <c r="I9" s="26"/>
      <c r="J9" s="26"/>
      <c r="K9" s="26"/>
    </row>
    <row r="10" spans="1:11" ht="13.5" customHeight="1" x14ac:dyDescent="0.15">
      <c r="A10" s="935" t="s">
        <v>219</v>
      </c>
      <c r="B10" s="3418" t="n">
        <v>197.47626126981</v>
      </c>
      <c r="C10" s="3415" t="n">
        <v>187.96205454861</v>
      </c>
      <c r="D10" s="3418" t="n">
        <v>18319.01814039297</v>
      </c>
      <c r="E10" s="3418" t="n">
        <v>179.96734451916842</v>
      </c>
      <c r="F10" s="3418" t="n">
        <v>20449.13665632861</v>
      </c>
      <c r="G10" s="3418" t="n">
        <v>4.442311493122</v>
      </c>
      <c r="H10" s="3418" t="n">
        <v>-10.416667225295</v>
      </c>
      <c r="I10" s="26"/>
      <c r="J10" s="26"/>
      <c r="K10" s="26"/>
    </row>
    <row r="11" spans="1:11" ht="12" customHeight="1" x14ac:dyDescent="0.15">
      <c r="A11" s="935" t="s">
        <v>89</v>
      </c>
      <c r="B11" s="3418" t="n">
        <v>1296.519178</v>
      </c>
      <c r="C11" s="3415" t="n">
        <v>1269.160524107</v>
      </c>
      <c r="D11" s="3418" t="n">
        <v>71377.61931908967</v>
      </c>
      <c r="E11" s="3418" t="n">
        <v>1232.7632851602282</v>
      </c>
      <c r="F11" s="3418" t="n">
        <v>69330.6393640182</v>
      </c>
      <c r="G11" s="3418" t="n">
        <v>2.952492127638</v>
      </c>
      <c r="H11" s="3418" t="n">
        <v>2.952489655149</v>
      </c>
      <c r="I11" s="26"/>
      <c r="J11" s="26"/>
      <c r="K11" s="26"/>
    </row>
    <row r="12" spans="1:11" ht="12" customHeight="1" x14ac:dyDescent="0.15">
      <c r="A12" s="935" t="s">
        <v>91</v>
      </c>
      <c r="B12" s="3418" t="n">
        <v>22.01365</v>
      </c>
      <c r="C12" s="3415" t="n">
        <v>22.01365</v>
      </c>
      <c r="D12" s="3418" t="n">
        <v>2525.432807550634</v>
      </c>
      <c r="E12" s="3418" t="n">
        <v>43.33526604043291</v>
      </c>
      <c r="F12" s="3418" t="n">
        <v>2594.0378117047826</v>
      </c>
      <c r="G12" s="3418" t="n">
        <v>-49.201534889712</v>
      </c>
      <c r="H12" s="3418" t="n">
        <v>-2.644718740976</v>
      </c>
      <c r="I12" s="26"/>
      <c r="J12" s="26"/>
      <c r="K12" s="26"/>
    </row>
    <row r="13" spans="1:11" ht="13.5" customHeight="1" x14ac:dyDescent="0.15">
      <c r="A13" s="935" t="s">
        <v>93</v>
      </c>
      <c r="B13" s="3418" t="s">
        <v>2945</v>
      </c>
      <c r="C13" s="3415" t="s">
        <v>2946</v>
      </c>
      <c r="D13" s="3418" t="s">
        <v>2945</v>
      </c>
      <c r="E13" s="3418" t="s">
        <v>2946</v>
      </c>
      <c r="F13" s="3418" t="s">
        <v>2946</v>
      </c>
      <c r="G13" s="3418" t="s">
        <v>2946</v>
      </c>
      <c r="H13" s="3418" t="s">
        <v>2945</v>
      </c>
      <c r="I13" s="26"/>
      <c r="J13" s="26"/>
      <c r="K13" s="26"/>
    </row>
    <row r="14" spans="1:11" ht="14.25" customHeight="1" x14ac:dyDescent="0.15">
      <c r="A14" s="938" t="s">
        <v>1992</v>
      </c>
      <c r="B14" s="3418" t="n">
        <v>3584.569221623087</v>
      </c>
      <c r="C14" s="3418" t="n">
        <v>3311.5001866431867</v>
      </c>
      <c r="D14" s="3418" t="n">
        <v>226916.98594864085</v>
      </c>
      <c r="E14" s="3418" t="n">
        <v>3297.9297513873776</v>
      </c>
      <c r="F14" s="3418" t="n">
        <v>228049.32115142923</v>
      </c>
      <c r="G14" s="3418" t="n">
        <v>0.411483454131</v>
      </c>
      <c r="H14" s="3418" t="n">
        <v>-0.496530836869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04E1D3-DA86-43D1-B45C-A5A2BAA143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