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spreadsheetml.comments+xml" PartName="/xl/comments89.xml"/>
  <Override ContentType="application/vnd.openxmlformats-officedocument.spreadsheetml.comments+xml" PartName="/xl/comments92.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3.xml"/>
  <Override ContentType="application/vnd.openxmlformats-officedocument.spreadsheetml.comments+xml" PartName="/xl/comments11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Table4.Gs2!$A$79:$B$83</definedName>
    <definedName name="CRF_Table4.Gs2_Doc">Table4.Gs2!$A$86:$J$86</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3.xml>
</file>

<file path=xl/comments111.xml>
</file>

<file path=xl/comments13.xml><?xml version="1.0" encoding="utf-8"?>
<comments xmlns="http://schemas.openxmlformats.org/spreadsheetml/2006/main">
  <authors>
    <author/>
  </authors>
  <commentList>
    <comment ref="B17" authorId="0">
      <text>
        <t>Coke oven coke</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 xml:space="preserve">Glass Production (flat glass, container glass, other glass, glass wool, mineral wool and glass frits) with decarbonizing processes
</t>
      </text>
    </comment>
    <comment ref="C12" authorId="0">
      <text>
        <t xml:space="preserve">Glass Production (flat glass, container glass, other glass, glass wool, mineral wool and glass frits) with decarbonizing processes
</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M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 xml:space="preserve">There is not methodology in the IPCC 2006 Guidelines to estimate these emissions.
</t>
      </text>
    </comment>
    <comment ref="M13" authorId="0">
      <text>
        <t xml:space="preserve">There is not methodology in the IPCC 2006 Guidelines to estimate these emissions.
</t>
      </text>
    </comment>
    <comment ref="O13" authorId="0">
      <text>
        <t>There is not methodology in the IPCC 2006 Guidelines to estimate these emissions.</t>
      </text>
    </comment>
    <comment ref="P13" authorId="0">
      <text>
        <t>There is not methodology in the IPCC 2006 Guidelines to estimate these emissions.</t>
      </text>
    </comment>
    <comment ref="D14" authorId="0">
      <text>
        <t>Included in the 4.D.1.2 Flooded Land Remaining Flooded Land cells.</t>
      </text>
    </comment>
    <comment ref="L14" authorId="0">
      <text>
        <t>There is not methodology in the IPCC 2006 Guidelines to estimate these emissions.</t>
      </text>
    </comment>
    <comment ref="M14" authorId="0">
      <text>
        <t>There is not methodology in the IPCC 2006 Guidelines to estimate these emissions.</t>
      </text>
    </comment>
    <comment ref="O14" authorId="0">
      <text>
        <t>There is not methodology in the IPCC 2006 Guidelines to estimate these emissions.</t>
      </text>
    </comment>
    <comment ref="P14" authorId="0">
      <text>
        <t>There is not methodology in the IPCC 2006 Guidelines to estimate these emissions.</t>
      </text>
    </comment>
    <comment ref="D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L15"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C10" authorId="0">
      <text>
        <t xml:space="preserve">Despite not occurring new disposal of waste, CH4 emissions occurs due to disposal in previous years. </t>
      </text>
    </comment>
    <comment ref="G10" authorId="0">
      <text>
        <t>Despite not occurring new disposal of waste, NMVOC emissions occurs due to disposal in previous years.</t>
      </text>
    </comment>
    <comment ref="E14" authorId="0">
      <text>
        <t>Emissions of NOx from combustion of biogas in flares</t>
      </text>
    </comment>
    <comment ref="F14" authorId="0">
      <text>
        <t>Emissions of CO from combustion of biogas in flares</t>
      </text>
    </comment>
    <comment ref="E19" authorId="0">
      <text>
        <t>Emissions of NOx from combustion of biogas in flares</t>
      </text>
    </comment>
    <comment ref="F19" authorId="0">
      <text>
        <t>Emissions of CO from combustion of biogas in flares</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 xml:space="preserve">CO2 emissions are not included in the Inventory calculations because the carbon is of biogenic origin and therefore not included as a reporting item
</t>
      </text>
    </comment>
    <comment ref="B14" authorId="0">
      <text>
        <t>Since 2013 onwards, no deposition of waste in unmanaged waste disposal sites occurs in Spain</t>
      </text>
    </comment>
    <comment ref="D14" authorId="0">
      <text>
        <t>Since 2013 onwards, no deposition of waste in unmanaged waste disposal sites occurs in Spain</t>
      </text>
    </comment>
    <comment ref="G14" authorId="0">
      <text>
        <t xml:space="preserve">Despite not occurring new disposal of waste, CH4 emissions occurs due to disposal in previous years. </t>
      </text>
    </comment>
    <comment ref="J14" authorId="0">
      <text>
        <t>CO2 emissions are not included in the Inventory calculations because the carbon is of biogenic origin and therefore not included as a reporting item</t>
      </text>
    </comment>
  </commentList>
</comments>
</file>

<file path=xl/comments51.xml><?xml version="1.0" encoding="utf-8"?>
<comments xmlns="http://schemas.openxmlformats.org/spreadsheetml/2006/main">
  <authors>
    <author/>
  </authors>
  <commentList>
    <comment ref="B13" authorId="0">
      <text>
        <t>Emissions are calculated on a wet basis so activity variable is expressed in terms of wet matter</t>
      </text>
    </comment>
  </commentList>
</comments>
</file>

<file path=xl/comments52.xml><?xml version="1.0" encoding="utf-8"?>
<comments xmlns="http://schemas.openxmlformats.org/spreadsheetml/2006/main">
  <authors>
    <author/>
  </authors>
  <commentList>
    <comment ref="B11" authorId="0">
      <text>
        <t xml:space="preserve">The activity data is total waste incinerated (fossil fraction+biogenic fraction) which is reported under 5.C.1.2.a, but since 2004, no MSW incineration without energy recovery occurs in Spain, emissions are reported in Energy sector (1.A.1.a.i)
</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B15" authorId="0">
      <text>
        <t xml:space="preserve">From year 2004, no MSW incineration without energy recovery occurs in Spain. Emissions are reported in Energy sector (1.A.1.a.i)
</t>
      </text>
    </comment>
    <comment ref="B17" authorId="0">
      <text>
        <t>From year 2001, no incineration of industrial waste without energy recovery occurs in Spain. Emissions are reported in Energy sector (1.A.1.a.i)</t>
      </text>
    </comment>
    <comment ref="B18" authorId="0">
      <text>
        <t>From year 2006, clinical waste is incinerated in MSW and industrial waste incineration plants with energy recovery so the amount of clinical waste incinerated is already accounted in Energy sector (1.A.1.a.i)</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There is no methodology in the IPCC Guidelines to estimate N in effluent for industrial wastewater.</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 xml:space="preserve">The estimation of this emissions is currently being assessed by the Inventory Team and planned to be implemented in future editions
</t>
      </text>
    </comment>
    <comment ref="H13" authorId="0">
      <text>
        <t>The estimation of this emissions is currently being assessed by the Inventory Team and planned to be implemented in future editions.</t>
      </text>
    </comment>
  </commentList>
</comments>
</file>

<file path=xl/comments89.xml>
</file>

<file path=xl/comments9.xml><?xml version="1.0" encoding="utf-8"?>
<comments xmlns="http://schemas.openxmlformats.org/spreadsheetml/2006/main">
  <authors>
    <author/>
  </authors>
  <commentLis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 ref="B95" authorId="0">
      <text>
        <t>Included in 1.A.4.a.i. 
Military reference activity data are not separated from civil data, and their emissions are estimated together with the same methodology.</t>
      </text>
    </comment>
  </commentList>
</comments>
</file>

<file path=xl/comments92.xml>
</file>

<file path=xl/comments95.xml>
</file>

<file path=xl/comments97.xml>
</file>

<file path=xl/comments99.xml>
</file>

<file path=xl/sharedStrings.xml><?xml version="1.0" encoding="utf-8"?>
<sst xmlns="http://schemas.openxmlformats.org/spreadsheetml/2006/main" count="40799" uniqueCount="3515">
  <si>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</si>
  <si>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</si>
  <si>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</si>
  <si>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</si>
  <si>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</si>
  <si>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</si>
  <si>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</si>
  <si>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</si>
  <si>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</si>
  <si>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</si>
  <si>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</si>
  <si>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</si>
  <si>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</si>
  <si>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</si>
  <si>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</si>
  <si>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</si>
  <si>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</si>
  <si>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</si>
  <si>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</si>
  <si>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</si>
  <si>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</si>
  <si>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</si>
  <si>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</si>
  <si>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</si>
  <si>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</si>
  <si>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</si>
  <si>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</si>
  <si>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</si>
  <si>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</si>
  <si>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</si>
  <si>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</si>
  <si>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</si>
  <si>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</si>
  <si>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</si>
  <si>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</si>
  <si>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</si>
  <si>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</si>
  <si>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</si>
  <si>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</si>
  <si>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</si>
  <si>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</si>
  <si>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</si>
  <si>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</si>
  <si>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</si>
  <si>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</si>
  <si>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</si>
  <si>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</si>
  <si>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</si>
  <si>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</si>
  <si>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</si>
  <si>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</si>
  <si>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</si>
  <si>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</si>
  <si>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</si>
  <si>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</si>
  <si>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</si>
  <si>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</si>
  <si>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</si>
  <si>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</si>
  <si>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</si>
  <si>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</si>
  <si>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</si>
  <si>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</si>
  <si>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</si>
  <si>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</si>
  <si>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</si>
  <si>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</si>
  <si>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</si>
  <si>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</si>
  <si>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</si>
  <si>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</si>
  <si>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</si>
  <si>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</si>
  <si>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</si>
  <si>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</si>
  <si>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</si>
  <si>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</si>
  <si>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</si>
  <si>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</si>
  <si>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</si>
  <si>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</si>
  <si>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</si>
  <si>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</si>
  <si>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</si>
  <si>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</si>
  <si>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</si>
  <si>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</si>
  <si>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</si>
  <si>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</si>
  <si>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</si>
  <si>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</si>
  <si>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</si>
  <si>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</si>
  <si>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</si>
  <si>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</si>
  <si>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</si>
  <si>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</si>
  <si>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</si>
  <si>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</si>
  <si>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</si>
  <si>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</si>
  <si>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</si>
  <si>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</si>
  <si>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</si>
  <si>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</si>
  <si>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</si>
  <si>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</si>
  <si>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</si>
  <si>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</si>
  <si>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</si>
  <si>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</si>
  <si>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</si>
  <si>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</si>
  <si>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</si>
  <si>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</si>
  <si>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</si>
  <si>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</si>
  <si>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</si>
  <si>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</si>
  <si>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</si>
  <si>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</si>
  <si>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</si>
  <si>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</si>
  <si>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</si>
  <si>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</si>
  <si>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</si>
  <si>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</si>
  <si>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</si>
  <si>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</si>
  <si>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</si>
  <si>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</si>
  <si>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</si>
  <si>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</si>
  <si>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</si>
  <si>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</si>
  <si>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</si>
  <si>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</si>
  <si>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</si>
  <si>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</si>
  <si>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</si>
  <si>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</si>
  <si>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</si>
  <si>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</si>
  <si>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</si>
  <si>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</si>
  <si>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</si>
  <si>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</si>
  <si>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</si>
  <si>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</si>
  <si>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</si>
  <si>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</si>
  <si>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</si>
  <si>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</si>
  <si>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</si>
  <si>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</si>
  <si>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</si>
  <si>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</si>
  <si>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</si>
  <si>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</si>
  <si>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</si>
  <si>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</si>
  <si>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</si>
  <si>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</si>
  <si>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</si>
  <si>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</si>
  <si>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</si>
  <si>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</si>
  <si>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</si>
  <si>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</si>
  <si>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</si>
  <si>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</si>
  <si>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</si>
  <si>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</si>
  <si>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</si>
  <si>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</si>
  <si>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</si>
  <si>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</si>
  <si>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</si>
  <si>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</si>
  <si>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</si>
  <si>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</si>
  <si>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</si>
  <si>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</si>
  <si>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</si>
  <si>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</si>
  <si>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</si>
  <si>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</si>
  <si>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</si>
  <si>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</si>
  <si>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</si>
  <si>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</si>
  <si>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</si>
  <si>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</si>
  <si>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</si>
  <si>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</si>
  <si>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</si>
  <si>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</si>
  <si>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</si>
  <si>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</si>
  <si>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</si>
  <si>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</si>
  <si>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</si>
  <si>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</si>
  <si>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</si>
  <si>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</si>
  <si>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</si>
  <si>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</si>
  <si>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</si>
  <si>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</si>
  <si>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</si>
  <si>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</si>
  <si>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</si>
  <si>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</si>
  <si>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</si>
  <si>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</si>
  <si>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</si>
  <si>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</si>
  <si>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</si>
  <si>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</si>
  <si>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</si>
  <si>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</si>
  <si>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</si>
  <si>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</si>
  <si>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</si>
  <si>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</si>
  <si>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</si>
  <si>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</si>
  <si>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</si>
  <si>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</si>
  <si>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</si>
  <si>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</si>
  <si>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</si>
  <si>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</si>
  <si>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</si>
  <si>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</si>
  <si>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</si>
  <si>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</si>
  <si>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</si>
  <si>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</si>
  <si>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</si>
  <si>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</si>
  <si>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</si>
  <si>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</si>
  <si>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</si>
  <si>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</si>
  <si>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</si>
  <si>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</si>
  <si>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</si>
  <si>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</si>
  <si>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</si>
  <si>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</si>
  <si>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</si>
  <si>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</si>
  <si>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</si>
  <si>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</si>
  <si>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</si>
  <si>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</si>
  <si>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</si>
  <si>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</si>
  <si>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</si>
  <si>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</si>
  <si>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</si>
  <si>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</si>
  <si>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</si>
  <si>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</si>
  <si>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</si>
  <si>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</si>
  <si>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</si>
  <si>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</si>
  <si>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</si>
  <si>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</si>
  <si>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</si>
  <si>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</si>
  <si>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</si>
  <si>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</si>
  <si>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</si>
  <si>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</si>
  <si>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</si>
  <si>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</si>
  <si>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</si>
  <si>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</si>
  <si>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</si>
  <si>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</si>
  <si>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</si>
  <si>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</si>
  <si>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</si>
  <si>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</si>
  <si>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</si>
  <si>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</si>
  <si>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</si>
  <si>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</si>
  <si>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</si>
  <si>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</si>
  <si>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</si>
  <si>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</si>
  <si>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</si>
  <si>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</si>
  <si>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</si>
  <si>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</si>
  <si>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</si>
  <si>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</si>
  <si>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</si>
  <si>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</si>
  <si>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</si>
  <si>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</si>
  <si>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</si>
  <si>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</si>
  <si>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</si>
  <si>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</si>
  <si>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</si>
  <si>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</si>
  <si>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</si>
  <si>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</si>
  <si>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</si>
  <si>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</si>
  <si>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</si>
  <si>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</si>
  <si>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</si>
  <si>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</si>
  <si>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</si>
  <si>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</si>
  <si>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</si>
  <si>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</si>
  <si>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</si>
  <si>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</si>
  <si>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</si>
  <si>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</si>
  <si>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</si>
  <si>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</si>
  <si>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</si>
  <si>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</si>
  <si>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</si>
  <si>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</si>
  <si>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</si>
  <si>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</si>
  <si>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</si>
  <si>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</si>
  <si>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</si>
  <si>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</si>
  <si>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</si>
  <si>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</si>
  <si>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</si>
  <si>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</si>
  <si>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</si>
  <si>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</si>
  <si>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</si>
  <si>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</si>
  <si>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</si>
  <si>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</si>
  <si>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</si>
  <si>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</si>
  <si>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</si>
  <si>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</si>
  <si>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</si>
  <si>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</si>
  <si>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</si>
  <si>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</si>
  <si>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</si>
  <si>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</si>
  <si>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</si>
  <si>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</si>
  <si>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</si>
  <si>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</si>
  <si>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</si>
  <si>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</si>
  <si>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</si>
  <si>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</si>
  <si>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</si>
  <si>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</si>
  <si>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</si>
  <si>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</si>
  <si>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</si>
  <si>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</si>
  <si>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</si>
  <si>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</si>
  <si>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</si>
  <si>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</si>
  <si>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</si>
  <si>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</si>
  <si>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</si>
  <si>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</si>
  <si>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</si>
  <si>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</si>
  <si>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</si>
  <si>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</si>
  <si>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</si>
  <si>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</si>
  <si>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</si>
  <si>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</si>
  <si>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</si>
  <si>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</si>
  <si>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</si>
  <si>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</si>
  <si>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</si>
  <si>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</si>
  <si>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</si>
  <si>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</si>
  <si>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</si>
  <si>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</si>
  <si>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</si>
  <si>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</si>
  <si>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</si>
  <si>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</si>
  <si>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</si>
  <si>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</si>
  <si>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</si>
  <si>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</si>
  <si>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</si>
  <si>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</si>
  <si>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</si>
  <si>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</si>
  <si>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</si>
  <si>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</si>
  <si>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</si>
  <si>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</si>
  <si>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</si>
  <si>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</si>
  <si>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</si>
  <si>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</si>
  <si>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</si>
  <si>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</si>
  <si>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</si>
  <si>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</si>
  <si>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</si>
  <si>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</si>
  <si>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</si>
  <si>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</si>
  <si>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</si>
  <si>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</si>
  <si>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</si>
  <si>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</si>
  <si>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</si>
  <si>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</si>
  <si>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</si>
  <si>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</si>
  <si>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</si>
  <si>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</si>
  <si>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</si>
  <si>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</si>
  <si>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</si>
  <si>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</si>
  <si>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</si>
  <si>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</si>
  <si>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</si>
  <si>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</si>
  <si>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</si>
  <si>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</si>
  <si>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</si>
  <si>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</si>
  <si>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</si>
  <si>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</si>
  <si>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</si>
  <si>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</si>
  <si>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</si>
  <si>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</si>
  <si>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</si>
  <si>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</si>
  <si>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</si>
  <si>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</si>
  <si>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</si>
  <si>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</si>
  <si>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</si>
  <si>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</si>
  <si>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</si>
  <si>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</si>
  <si>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</si>
  <si>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</si>
  <si>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</si>
  <si>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</si>
  <si>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</si>
  <si>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</si>
  <si>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</si>
  <si>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</si>
  <si>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</si>
  <si>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</si>
  <si>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</si>
  <si>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</si>
  <si>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</si>
  <si>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</si>
  <si>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</si>
  <si>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</si>
  <si>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</si>
  <si>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</si>
  <si>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</si>
  <si>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</si>
  <si>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</si>
  <si>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</si>
  <si>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</si>
  <si>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</si>
  <si>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</si>
  <si>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</si>
  <si>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</si>
  <si>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</si>
  <si>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</si>
  <si>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</si>
  <si>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</si>
  <si>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</si>
  <si>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</si>
  <si>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</si>
  <si>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</si>
  <si>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</si>
  <si>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</si>
  <si>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</si>
  <si>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</si>
  <si>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</si>
  <si>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</si>
  <si>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</si>
  <si>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</si>
  <si>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</si>
  <si>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</si>
  <si>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</si>
  <si>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</si>
  <si>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</si>
  <si>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</si>
  <si>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</si>
  <si>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</si>
  <si>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</si>
  <si>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</si>
  <si>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</si>
  <si>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</si>
  <si>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</si>
  <si>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</si>
  <si>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</si>
  <si>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</si>
  <si>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</si>
  <si>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</si>
  <si>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</si>
  <si>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</si>
  <si>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</si>
  <si>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</si>
  <si>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</si>
  <si>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</si>
  <si>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</si>
  <si>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</si>
  <si>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</si>
  <si>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</si>
  <si>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</si>
  <si>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</si>
  <si>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</si>
  <si>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</si>
  <si>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</si>
  <si>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</si>
  <si>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</si>
  <si>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</si>
  <si>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</si>
  <si>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</si>
  <si>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</si>
  <si>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</si>
  <si>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</si>
  <si>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</si>
  <si>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</si>
  <si>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</si>
  <si>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</si>
  <si>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</si>
  <si>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</si>
  <si>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</si>
  <si>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</si>
  <si>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</si>
  <si>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</si>
  <si>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</si>
  <si>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</si>
  <si>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</si>
  <si>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</si>
  <si>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</si>
  <si>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</si>
  <si>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</si>
  <si>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</si>
  <si>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</si>
  <si>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</si>
  <si>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</si>
  <si>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</si>
  <si>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</si>
  <si>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</si>
  <si>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</si>
  <si>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</si>
  <si>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</si>
  <si>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</si>
  <si>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</si>
  <si>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</si>
  <si>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</si>
  <si>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</si>
  <si>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</si>
  <si>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</si>
  <si>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</si>
  <si>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</si>
  <si>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</si>
  <si>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</si>
  <si>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</si>
  <si>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</si>
  <si>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</si>
  <si>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</si>
  <si>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</si>
  <si>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</si>
  <si>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</si>
  <si>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</si>
  <si>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</si>
  <si>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</si>
  <si>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</si>
  <si>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</si>
  <si>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</si>
  <si>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</si>
  <si>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</si>
  <si>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</si>
  <si>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</si>
  <si>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</si>
  <si>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</si>
  <si>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</si>
  <si>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</si>
  <si>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</si>
  <si>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</si>
  <si>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</si>
  <si>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</si>
  <si>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</si>
  <si>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</si>
  <si>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</si>
  <si>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</si>
  <si>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</si>
  <si>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</si>
  <si>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</si>
  <si>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</si>
  <si>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</si>
  <si>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</si>
  <si>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</si>
  <si>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</si>
  <si>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</si>
  <si>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</si>
  <si>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</si>
  <si>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</si>
  <si>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</si>
  <si>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</si>
  <si>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</si>
  <si>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</si>
  <si>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</si>
  <si>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</si>
  <si>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</si>
  <si>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</si>
  <si>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</si>
  <si>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</si>
  <si>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</si>
  <si>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</si>
  <si>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</si>
  <si>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</si>
  <si>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</si>
  <si>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</si>
  <si>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</si>
  <si>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</si>
  <si>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</si>
  <si>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</si>
  <si>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</si>
  <si>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</si>
  <si>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</si>
  <si>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</si>
  <si>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</si>
  <si>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</si>
  <si>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</si>
  <si>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</si>
  <si>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</si>
  <si>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</si>
  <si>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</si>
  <si>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</si>
  <si>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</si>
  <si>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</si>
  <si>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</si>
  <si>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</si>
  <si>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</si>
  <si>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</si>
  <si>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</si>
  <si>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</si>
  <si>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</si>
  <si>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</si>
  <si>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</si>
  <si>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</si>
  <si>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</si>
  <si>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</si>
  <si>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</si>
  <si>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</si>
  <si>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</si>
  <si>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</si>
  <si>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</si>
  <si>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</si>
  <si>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</si>
  <si>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</si>
  <si>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</si>
  <si>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</si>
  <si>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</si>
  <si>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</si>
  <si>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</si>
  <si>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</si>
  <si>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</si>
  <si>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</si>
  <si>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</si>
  <si>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</si>
  <si>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</si>
  <si>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</si>
  <si>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</si>
  <si>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</si>
  <si>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</si>
  <si>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</si>
  <si>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</si>
  <si>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</si>
  <si>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</si>
  <si>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</si>
  <si>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</si>
  <si>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</si>
  <si>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</si>
  <si>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</si>
  <si>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</si>
  <si>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</si>
  <si>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</si>
  <si>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</si>
  <si>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</si>
  <si>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</si>
  <si>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</si>
  <si>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</si>
  <si>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</si>
  <si>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</si>
  <si>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</si>
  <si>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</si>
  <si>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</si>
  <si>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</si>
  <si>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</si>
  <si>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</si>
  <si>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</si>
  <si>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</si>
  <si>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</si>
  <si>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</si>
  <si>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</si>
  <si>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</si>
  <si>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</si>
  <si>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</si>
  <si>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</si>
  <si>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</si>
  <si>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</si>
  <si>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</si>
  <si>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</si>
  <si>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</si>
  <si>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</si>
  <si>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</si>
  <si>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</si>
  <si>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</si>
  <si>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</si>
  <si>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</si>
  <si>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</si>
  <si>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</si>
  <si>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</si>
  <si>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</si>
  <si>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</si>
  <si>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</si>
  <si>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</si>
  <si>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</si>
  <si>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</si>
  <si>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</si>
  <si>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</si>
  <si>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</si>
  <si>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</si>
  <si>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</si>
  <si>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</si>
  <si>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</si>
  <si>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</si>
  <si>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</si>
  <si>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</si>
  <si>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</si>
  <si>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</si>
  <si>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</si>
  <si>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</si>
  <si>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</si>
  <si>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</si>
  <si>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</si>
  <si>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</si>
  <si>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</si>
  <si>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</si>
  <si>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</si>
  <si>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</si>
  <si>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</si>
  <si>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</si>
  <si>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</si>
  <si>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</si>
  <si>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</si>
  <si>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</si>
  <si>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</si>
  <si>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</si>
  <si>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</si>
  <si>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</si>
  <si>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</si>
  <si>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</si>
  <si>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</si>
  <si>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</si>
  <si>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</si>
  <si>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</si>
  <si>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</si>
  <si>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</si>
  <si>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</si>
  <si>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</si>
  <si>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</si>
  <si>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</si>
  <si>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</si>
  <si>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</si>
  <si>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</si>
  <si>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</si>
  <si>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</si>
  <si>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</si>
  <si>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</si>
  <si>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</si>
  <si>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</si>
  <si>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</si>
  <si>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</si>
  <si>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</si>
  <si>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</si>
  <si>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</si>
  <si>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</si>
  <si>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</si>
  <si>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</si>
  <si>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</si>
  <si>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</si>
  <si>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</si>
  <si>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</si>
  <si>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</si>
  <si>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</si>
  <si>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</si>
  <si>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</si>
  <si>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</si>
  <si>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</si>
  <si>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</si>
  <si>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</si>
  <si>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</si>
  <si>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</si>
  <si>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</si>
  <si>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</si>
  <si>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</si>
  <si>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</si>
  <si>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</si>
  <si>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</si>
  <si>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</si>
  <si>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</si>
  <si>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</si>
  <si>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</si>
  <si>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</si>
  <si>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</si>
  <si>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</si>
  <si>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</si>
  <si>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</si>
  <si>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</si>
  <si>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</si>
  <si>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</si>
  <si>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</si>
  <si>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</si>
  <si>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</si>
  <si>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</si>
  <si>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</si>
  <si>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</si>
  <si>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</si>
  <si>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</si>
  <si>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</si>
  <si>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</si>
  <si>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</si>
  <si>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</si>
  <si>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</si>
  <si>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</si>
  <si>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</si>
  <si>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</si>
  <si>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</si>
  <si>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</si>
  <si>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</si>
  <si>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</si>
  <si>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</si>
  <si>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</si>
  <si>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</si>
  <si>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</si>
  <si>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</si>
  <si>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</si>
  <si>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</si>
  <si>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</si>
  <si>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</si>
  <si>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</si>
  <si>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</si>
  <si>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</si>
  <si>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</si>
  <si>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</si>
  <si>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</si>
  <si>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</si>
  <si>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</si>
  <si>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</si>
  <si>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</si>
  <si>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</si>
  <si>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</si>
  <si>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</si>
  <si>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</si>
  <si>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</si>
  <si>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</si>
  <si>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</si>
  <si>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</si>
  <si>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</si>
  <si>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</si>
  <si>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</si>
  <si>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</si>
  <si>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</si>
  <si>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</si>
  <si>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</si>
  <si>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</si>
  <si>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</si>
  <si>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</si>
  <si>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</si>
  <si>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</si>
  <si>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</si>
  <si>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</si>
  <si>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</si>
  <si>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</si>
  <si>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</si>
  <si>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</si>
  <si>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</si>
  <si>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</si>
  <si>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</si>
  <si>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</si>
  <si>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</si>
  <si>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</si>
  <si>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</si>
  <si>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</si>
  <si>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</si>
  <si>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</si>
  <si>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</si>
  <si>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</si>
  <si>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</si>
  <si>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</si>
  <si>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</si>
  <si>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</si>
  <si>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</si>
  <si>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</si>
  <si>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</si>
  <si>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</si>
  <si>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</si>
  <si>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</si>
  <si>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</si>
  <si>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</si>
  <si>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</si>
  <si>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</si>
  <si>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</si>
  <si>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</si>
  <si>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</si>
  <si>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</si>
  <si>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</si>
  <si>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</si>
  <si>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</si>
  <si>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</si>
  <si>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</si>
  <si>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</si>
  <si>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</si>
  <si>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</si>
  <si>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</si>
  <si>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</si>
  <si>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</si>
  <si>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</si>
  <si>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</si>
  <si>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</si>
  <si>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</si>
  <si>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</si>
  <si>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</si>
  <si>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</si>
  <si>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</si>
  <si>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</si>
  <si>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</si>
  <si>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</si>
  <si>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</si>
  <si>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</si>
  <si>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</si>
  <si>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</si>
  <si>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</si>
  <si>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</si>
  <si>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</si>
  <si>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</si>
  <si>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</si>
  <si>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</si>
  <si>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</si>
  <si>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</si>
  <si>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</si>
  <si>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</si>
  <si>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</si>
  <si>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</si>
  <si>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</si>
  <si>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</si>
  <si>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</si>
  <si>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</si>
  <si>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</si>
  <si>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</si>
  <si>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</si>
  <si>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</si>
  <si>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</si>
  <si>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</si>
  <si>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</si>
  <si>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</si>
  <si>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</si>
  <si>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</si>
  <si>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</si>
  <si>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</si>
  <si>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</si>
  <si>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</si>
  <si>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</si>
  <si>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</si>
  <si>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</si>
  <si>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</si>
  <si>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</si>
  <si>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</si>
  <si>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</si>
  <si>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</si>
  <si>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</si>
  <si>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</si>
  <si>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</si>
  <si>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</si>
  <si>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</si>
  <si>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</si>
  <si>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</si>
  <si>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</si>
  <si>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</si>
  <si>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</si>
  <si>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</si>
  <si>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</si>
  <si>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</si>
  <si>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</si>
  <si>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</si>
  <si>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</si>
  <si>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</si>
  <si>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</si>
  <si>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</si>
  <si>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</si>
  <si>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</si>
  <si>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</si>
  <si>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</si>
  <si>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</si>
  <si>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</si>
  <si>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</si>
  <si>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</si>
  <si>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</si>
  <si>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</si>
  <si>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</si>
  <si>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</si>
  <si>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</si>
  <si>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</si>
  <si>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</si>
  <si>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</si>
  <si>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</si>
  <si>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</si>
  <si>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</si>
  <si>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</si>
  <si>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</si>
  <si>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</si>
  <si>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</si>
  <si>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</si>
  <si>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</si>
  <si>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</si>
  <si>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</si>
  <si>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</si>
  <si>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</si>
  <si>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</si>
  <si>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</si>
  <si>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</si>
  <si>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</si>
  <si>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</si>
  <si>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</si>
  <si>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</si>
  <si>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</si>
  <si>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</si>
  <si>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</si>
  <si>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</si>
  <si>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</si>
  <si>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</si>
  <si>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</si>
  <si>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</si>
  <si>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</si>
  <si>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</si>
  <si>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</si>
  <si>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</si>
  <si>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</si>
  <si>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</si>
  <si>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</si>
  <si>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</si>
  <si>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</si>
  <si>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</si>
  <si>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</si>
  <si>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</si>
  <si>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</si>
  <si>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</si>
  <si>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</si>
  <si>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</si>
  <si>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</si>
  <si>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</si>
  <si>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</si>
  <si>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</si>
  <si>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</si>
  <si>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</si>
  <si>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</si>
  <si>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</si>
  <si>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</si>
  <si>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</si>
  <si>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</si>
  <si>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</si>
  <si>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</si>
  <si>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</si>
  <si>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</si>
  <si>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</si>
  <si>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</si>
  <si>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</si>
  <si>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</si>
  <si>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</si>
  <si>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</si>
  <si>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</si>
  <si>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</si>
  <si>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</si>
  <si>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</si>
  <si>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</si>
  <si>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</si>
  <si>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</si>
  <si>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</si>
  <si>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</si>
  <si>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</si>
  <si>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</si>
  <si>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</si>
  <si>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</si>
  <si>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</si>
  <si>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</si>
  <si>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</si>
  <si>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</si>
  <si>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</si>
  <si>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</si>
  <si>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</si>
  <si>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</si>
  <si>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</si>
  <si>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</si>
  <si>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</si>
  <si>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</si>
  <si>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</si>
  <si>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</si>
  <si>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</si>
  <si>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</si>
  <si>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</si>
  <si>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</si>
  <si>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</si>
  <si>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</si>
  <si>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</si>
  <si>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</si>
  <si>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</si>
  <si>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</si>
  <si>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</si>
  <si>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</si>
  <si>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</si>
  <si>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</si>
  <si>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</si>
  <si>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</si>
  <si>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</si>
  <si>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</si>
  <si>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</si>
  <si>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</si>
  <si>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</si>
  <si>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</si>
  <si>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</si>
  <si>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</si>
  <si>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</si>
  <si>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</si>
  <si>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</si>
  <si>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</si>
  <si>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</si>
  <si>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</si>
  <si>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</si>
  <si>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</si>
  <si>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</si>
  <si>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</si>
  <si>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</si>
  <si>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</si>
  <si>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</si>
  <si>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</si>
  <si>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</si>
  <si>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</si>
  <si>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</si>
  <si>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</si>
  <si>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</si>
  <si>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</si>
  <si>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</si>
  <si>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</si>
  <si>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</si>
  <si>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</si>
  <si>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</si>
  <si>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</si>
  <si>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</si>
  <si>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</si>
  <si>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</si>
  <si>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</si>
  <si>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</si>
  <si>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</si>
  <si>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</si>
  <si>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</si>
  <si>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</si>
  <si>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</si>
  <si>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</si>
  <si>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</si>
  <si>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</si>
  <si>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</si>
  <si>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</si>
  <si>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</si>
  <si>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</si>
  <si>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</si>
  <si>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</si>
  <si>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</si>
  <si>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</si>
  <si>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</si>
  <si>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</si>
  <si>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</si>
  <si>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</si>
  <si>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</si>
  <si>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</si>
  <si>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</si>
  <si>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</si>
  <si>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</si>
  <si>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</si>
  <si>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</si>
  <si>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</si>
  <si>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</si>
  <si>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</si>
  <si>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</si>
  <si>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</si>
  <si>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</si>
  <si>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</si>
  <si>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</si>
  <si>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</si>
  <si>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</si>
  <si>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</si>
  <si>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</si>
  <si>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</si>
  <si>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</si>
  <si>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</si>
  <si>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</si>
  <si>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</si>
  <si>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</si>
  <si>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</si>
  <si>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</si>
  <si>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</si>
  <si>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</si>
  <si>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</si>
  <si>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</si>
  <si>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</si>
  <si>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</si>
  <si>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</si>
  <si>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</si>
  <si>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</si>
  <si>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</si>
  <si>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</si>
  <si>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</si>
  <si>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</si>
  <si>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</si>
  <si>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</si>
  <si>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</si>
  <si>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</si>
  <si>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</si>
  <si>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</si>
  <si>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</si>
  <si>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</si>
  <si>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</si>
  <si>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</si>
  <si>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</si>
  <si>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</si>
  <si>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</si>
  <si>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</si>
  <si>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</si>
  <si>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</si>
  <si>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</si>
  <si>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</si>
  <si>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</si>
  <si>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</si>
  <si>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</si>
  <si>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</si>
  <si>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</si>
  <si>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</si>
  <si>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</si>
  <si>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</si>
  <si>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</si>
  <si>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</si>
  <si>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</si>
  <si>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</si>
  <si>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</si>
  <si>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</si>
  <si>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</si>
  <si>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</si>
  <si>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</si>
  <si>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</si>
  <si>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</si>
  <si>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</si>
  <si>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</si>
  <si>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</si>
  <si>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</si>
  <si>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</si>
  <si>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</si>
  <si>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</si>
  <si>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</si>
  <si>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</si>
  <si>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</si>
  <si>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</si>
  <si>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</si>
  <si>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</si>
  <si>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</si>
  <si>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</si>
  <si>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</si>
  <si>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</si>
  <si>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</si>
  <si>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</si>
  <si>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</si>
  <si>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</si>
  <si>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</si>
  <si>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</si>
  <si>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</si>
  <si>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</si>
  <si>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</si>
  <si>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</si>
  <si>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</si>
  <si>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</si>
  <si>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</si>
  <si>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</si>
  <si>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</si>
  <si>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</si>
  <si>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</si>
  <si>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</si>
  <si>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</si>
  <si>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</si>
  <si>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</si>
  <si>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</si>
  <si>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</si>
  <si>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</si>
  <si>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</si>
  <si>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</si>
  <si>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</si>
  <si>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</si>
  <si>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</si>
  <si>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</si>
  <si>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</si>
  <si>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</si>
  <si>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</si>
  <si>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</si>
  <si>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</si>
  <si>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</si>
  <si>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</si>
  <si>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</si>
  <si>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</si>
  <si>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</si>
  <si>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</si>
  <si>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</si>
  <si>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</si>
  <si>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</si>
  <si>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</si>
  <si>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</si>
  <si>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</si>
  <si>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</si>
  <si>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</si>
  <si>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</si>
  <si>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</si>
  <si>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</si>
  <si>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</si>
  <si>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</si>
  <si>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</si>
  <si>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</si>
  <si>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</si>
  <si>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</si>
  <si>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</si>
  <si>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</si>
  <si>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</si>
  <si>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</si>
  <si>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</si>
  <si>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</si>
  <si>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</si>
  <si>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</si>
  <si>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</si>
  <si>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</si>
  <si>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</si>
  <si>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</si>
  <si>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</si>
  <si>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</si>
  <si>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</si>
  <si>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</si>
  <si>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</si>
  <si>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</si>
  <si>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</si>
  <si>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</si>
  <si>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</si>
  <si>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</si>
  <si>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</si>
  <si>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</si>
  <si>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</si>
  <si>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</si>
  <si>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</si>
  <si>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</si>
  <si>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</si>
  <si>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</si>
  <si>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</si>
  <si>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</si>
  <si>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</si>
  <si>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</si>
  <si>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</si>
  <si>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</si>
  <si>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</si>
  <si>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</si>
  <si>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</si>
  <si>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</si>
  <si>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</si>
  <si>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</si>
  <si>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</si>
  <si>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</si>
  <si>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</si>
  <si>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</si>
  <si>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</si>
  <si>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</si>
  <si>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</si>
  <si>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</si>
  <si>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</si>
  <si>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</si>
  <si>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</si>
  <si>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</si>
  <si>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</si>
  <si>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</si>
  <si>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</si>
  <si>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</si>
  <si>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</si>
  <si>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</si>
  <si>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</si>
  <si>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</si>
  <si>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</si>
  <si>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</si>
  <si>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</si>
  <si>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</si>
  <si>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</si>
  <si>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</si>
  <si>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</si>
  <si>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</si>
  <si>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</si>
  <si>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</si>
  <si>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</si>
  <si>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</si>
  <si>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</si>
  <si>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</si>
  <si>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</si>
  <si>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</si>
  <si>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</si>
  <si>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</si>
  <si>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</si>
  <si>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</si>
  <si>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</si>
  <si>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</si>
  <si>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</si>
  <si>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</si>
  <si>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</si>
  <si>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</si>
  <si>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</si>
  <si>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</si>
  <si>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</si>
  <si>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</si>
  <si>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</si>
  <si>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</si>
  <si>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</si>
  <si>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</si>
  <si>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</si>
  <si>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</si>
  <si>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</si>
  <si>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</si>
  <si>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</si>
  <si>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</si>
  <si>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</si>
  <si>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</si>
  <si>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</si>
  <si>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</si>
  <si>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</si>
  <si>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</si>
  <si>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</si>
  <si>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</si>
  <si>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</si>
  <si>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</si>
  <si>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</si>
  <si>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</si>
  <si>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</si>
  <si>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</si>
  <si>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</si>
  <si>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</si>
  <si>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</si>
  <si>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</si>
  <si>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</si>
  <si>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</si>
  <si>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</si>
  <si>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</si>
  <si>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</si>
  <si>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</si>
  <si>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</si>
  <si>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</si>
  <si>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</si>
  <si>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</si>
  <si>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</si>
  <si>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</si>
  <si>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</si>
  <si>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</si>
  <si>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</si>
  <si>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</si>
  <si>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</si>
  <si>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</si>
  <si>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</si>
  <si>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</si>
  <si>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</si>
  <si>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</si>
  <si>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</si>
  <si>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</si>
  <si>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</si>
  <si>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</si>
  <si>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</si>
  <si>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</si>
  <si>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</si>
  <si>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</si>
  <si>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</si>
  <si>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</si>
  <si>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</si>
  <si>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</si>
  <si>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</si>
  <si>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</si>
  <si>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</si>
  <si>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</si>
  <si>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</si>
  <si>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</si>
  <si>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</si>
  <si>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</si>
  <si>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</si>
  <si>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</si>
  <si>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</si>
  <si>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</si>
  <si>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</si>
  <si>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</si>
  <si>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</si>
  <si>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</si>
  <si>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</si>
  <si>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</si>
  <si>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</si>
  <si>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</si>
  <si>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</si>
  <si>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</si>
  <si>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</si>
  <si>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</si>
  <si>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</si>
  <si>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</si>
  <si>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</si>
  <si>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</si>
  <si>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</si>
  <si>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</si>
  <si>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</si>
  <si>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</si>
  <si>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</si>
  <si>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</si>
  <si>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</si>
  <si>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</si>
  <si>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</si>
  <si>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</si>
  <si>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</si>
  <si>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</si>
  <si>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</si>
  <si>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</si>
  <si>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</si>
  <si>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</si>
  <si>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</si>
  <si>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</si>
  <si>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</si>
  <si>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</si>
  <si>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</si>
  <si>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</si>
  <si>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</si>
  <si>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</si>
  <si>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</si>
  <si>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</si>
  <si>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</si>
  <si>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</si>
  <si>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</si>
  <si>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</si>
  <si>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</si>
  <si>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</si>
  <si>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</si>
  <si>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</si>
  <si>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</si>
  <si>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</si>
  <si>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</si>
  <si>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</si>
  <si>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</si>
  <si>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</si>
  <si>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</si>
  <si>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</si>
  <si>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</si>
  <si>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</si>
  <si>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</si>
  <si>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</si>
  <si>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</si>
  <si>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</si>
  <si>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</si>
  <si>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</si>
  <si>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</si>
  <si>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</si>
  <si>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</si>
  <si>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</si>
  <si>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</si>
  <si>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</si>
  <si>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</si>
  <si>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</si>
  <si>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</si>
  <si>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</si>
  <si>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</si>
  <si>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</si>
  <si>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</si>
  <si>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</si>
  <si>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</si>
  <si>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</si>
  <si>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</si>
  <si>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</si>
  <si>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</si>
  <si>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</si>
  <si>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</si>
  <si>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</si>
  <si>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</si>
  <si>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</si>
  <si>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</si>
  <si>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</si>
  <si>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</si>
  <si>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</si>
  <si>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</si>
  <si>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</si>
  <si>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</si>
  <si>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</si>
  <si>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</si>
  <si>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</si>
  <si>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</si>
  <si>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</si>
  <si>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</si>
  <si>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</si>
  <si>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</si>
  <si>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</si>
  <si>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</si>
  <si>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</si>
  <si>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</si>
  <si>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</si>
  <si>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</si>
  <si>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</si>
  <si>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</si>
  <si>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</si>
  <si>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</si>
  <si>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</si>
  <si>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</si>
  <si>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</si>
  <si>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</si>
  <si>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</si>
  <si>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</si>
  <si>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</si>
  <si>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</si>
  <si>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</si>
  <si>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</si>
  <si>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</si>
  <si>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</si>
  <si>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</si>
  <si>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</si>
  <si>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</si>
  <si>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</si>
  <si>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</si>
  <si>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</si>
  <si>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</si>
  <si>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</si>
  <si>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</si>
  <si>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</si>
  <si>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</si>
  <si>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</si>
  <si>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</si>
  <si>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</si>
  <si>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</si>
  <si>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</si>
  <si>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</si>
  <si>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</si>
  <si>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</si>
  <si>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</si>
  <si>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</si>
  <si>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</si>
  <si>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</si>
  <si>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</si>
  <si>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</si>
  <si>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</si>
  <si>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</si>
  <si>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</si>
  <si>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</si>
  <si>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</si>
  <si>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</si>
  <si>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</si>
  <si>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</si>
  <si>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</si>
  <si>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</si>
  <si>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</si>
  <si>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</si>
  <si>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</si>
  <si>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</si>
  <si>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</si>
  <si>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</si>
  <si>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</si>
  <si>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</si>
  <si>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</si>
  <si>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</si>
  <si>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</si>
  <si>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</si>
  <si>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</si>
  <si>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</si>
  <si>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</si>
  <si>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</si>
  <si>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</si>
  <si>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</si>
  <si>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</si>
  <si>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</si>
  <si>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</si>
  <si>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</si>
  <si>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</si>
  <si>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</si>
  <si>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</si>
  <si>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</si>
  <si>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</si>
  <si>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</si>
  <si>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</si>
  <si>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</si>
  <si>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</si>
  <si>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</si>
  <si>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</si>
  <si>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</si>
  <si>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</si>
  <si>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</si>
  <si>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</si>
  <si>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</si>
  <si>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</si>
  <si>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</si>
  <si>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</si>
  <si>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</si>
  <si>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</si>
  <si>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</si>
  <si>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</si>
  <si>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</si>
  <si>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</si>
  <si>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</si>
  <si>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</si>
  <si>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</si>
  <si>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</si>
  <si>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</si>
  <si>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</si>
  <si>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</si>
  <si>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</si>
  <si>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</si>
  <si>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</si>
  <si>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</si>
  <si>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</si>
  <si>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</si>
  <si>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</si>
  <si>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</si>
  <si>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</si>
  <si>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</si>
  <si>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</si>
  <si>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</si>
  <si>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</si>
  <si>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</si>
  <si>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</si>
  <si>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</si>
  <si>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</si>
  <si>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</si>
  <si>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</si>
  <si>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</si>
  <si>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</si>
  <si>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</si>
  <si>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</si>
  <si>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</si>
  <si>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</si>
  <si>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</si>
  <si>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</si>
  <si>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</si>
  <si>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</si>
  <si>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</si>
  <si>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</si>
  <si>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</si>
  <si>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</si>
  <si>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</si>
  <si>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</si>
  <si>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</si>
  <si>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</si>
  <si>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</si>
  <si>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</si>
  <si>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</si>
  <si>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</si>
  <si>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</si>
  <si>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</si>
  <si>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</si>
  <si>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</si>
  <si>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</si>
  <si>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</si>
  <si>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</si>
  <si>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</si>
  <si>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</si>
  <si>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</si>
  <si>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</si>
  <si>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</si>
  <si>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</si>
  <si>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</si>
  <si>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</si>
  <si>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</si>
  <si>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</si>
  <si>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</si>
  <si>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</si>
  <si>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</si>
  <si>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</si>
  <si>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</si>
  <si>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</si>
  <si>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</si>
  <si>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</si>
  <si>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</si>
  <si>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</si>
  <si>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</si>
  <si>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</si>
  <si>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</si>
  <si>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</si>
  <si>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</si>
  <si>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</si>
  <si>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</si>
  <si>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</si>
  <si>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</si>
  <si>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</si>
  <si>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</si>
  <si>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</si>
  <si>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</si>
  <si>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</si>
  <si>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</si>
  <si>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</si>
  <si>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</si>
  <si>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</si>
  <si>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</si>
  <si>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</si>
  <si>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</si>
  <si>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</si>
  <si>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</si>
  <si>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</si>
  <si>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</si>
  <si>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</si>
  <si>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</si>
  <si>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</si>
  <si>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</si>
  <si>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</si>
  <si>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</si>
  <si>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</si>
  <si>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</si>
  <si>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</si>
  <si>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</si>
  <si>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</si>
  <si>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</si>
  <si>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</si>
  <si>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</si>
  <si>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</si>
  <si>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</si>
  <si>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</si>
  <si>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</si>
  <si>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</si>
  <si>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</si>
  <si>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</si>
  <si>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</si>
  <si>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</si>
  <si>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</si>
  <si>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</si>
  <si>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</si>
  <si>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</si>
  <si>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</si>
  <si>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</si>
  <si>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</si>
  <si>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</si>
  <si>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</si>
  <si>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</si>
  <si>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</si>
  <si>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</si>
  <si>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</si>
  <si>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</si>
  <si>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</si>
  <si>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</si>
  <si>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</si>
  <si>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</si>
  <si>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</si>
  <si>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</si>
  <si>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</si>
  <si>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</si>
  <si>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</si>
  <si>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</si>
  <si>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</si>
  <si>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</si>
  <si>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</si>
  <si>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</si>
  <si>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</si>
  <si>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</si>
  <si>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</si>
  <si>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</si>
  <si>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</si>
  <si>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</si>
  <si>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</si>
  <si>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</si>
  <si>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</si>
  <si>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</si>
  <si>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</si>
  <si>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</si>
  <si>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</si>
  <si>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</si>
  <si>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</si>
  <si>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</si>
  <si>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</si>
  <si>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</si>
  <si>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</si>
  <si>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</si>
  <si>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</si>
  <si>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</si>
  <si>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</si>
  <si>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</si>
  <si>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</si>
  <si>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</si>
  <si>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</si>
  <si>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</si>
  <si>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</si>
  <si>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</si>
  <si>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</si>
  <si>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</si>
  <si>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</si>
  <si>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</si>
  <si>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</si>
  <si>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</si>
  <si>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</si>
  <si>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</si>
  <si>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</si>
  <si>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</si>
  <si>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</si>
  <si>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</si>
  <si>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</si>
  <si>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</si>
  <si>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</si>
  <si>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</si>
  <si>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</si>
  <si>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</si>
  <si>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</si>
  <si>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</si>
  <si>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</si>
  <si>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</si>
  <si>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</si>
  <si>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</si>
  <si>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</si>
  <si>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</si>
  <si>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</si>
  <si>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</si>
  <si>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</si>
  <si>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</si>
  <si>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</si>
  <si>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</si>
  <si>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</si>
  <si>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</si>
  <si>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</si>
  <si>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</si>
  <si>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</si>
  <si>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</si>
  <si>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</si>
  <si>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</si>
  <si>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</si>
  <si>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</si>
  <si>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</si>
  <si>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</si>
  <si>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</si>
  <si>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</si>
  <si>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</si>
  <si>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</si>
  <si>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</si>
  <si>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</si>
  <si>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</si>
  <si>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</si>
  <si>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</si>
  <si>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</si>
  <si>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</si>
  <si>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</si>
  <si>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</si>
  <si>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</si>
  <si>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</si>
  <si>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</si>
  <si>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</si>
  <si>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</si>
  <si>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</si>
  <si>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</si>
  <si>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</si>
  <si>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</si>
  <si>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</si>
  <si>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</si>
  <si>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</si>
  <si>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</si>
  <si>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</si>
  <si>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</si>
  <si>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</si>
  <si>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</si>
  <si>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</si>
  <si>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</si>
  <si>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</si>
  <si>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</si>
  <si>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</si>
  <si>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</si>
  <si>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</si>
  <si>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</si>
  <si>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</si>
  <si>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</si>
  <si>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</si>
  <si>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</si>
  <si>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</si>
  <si>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</si>
  <si>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</si>
  <si>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</si>
  <si>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</si>
  <si>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</si>
  <si>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</si>
  <si>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</si>
  <si>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</si>
  <si>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</si>
  <si>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</si>
  <si>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</si>
  <si>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</si>
  <si>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</si>
  <si>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</si>
  <si>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</si>
  <si>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</si>
  <si>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</si>
  <si>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</si>
  <si>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</si>
  <si>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</si>
  <si>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</si>
  <si>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</si>
  <si>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</si>
  <si>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</si>
  <si>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</si>
  <si>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</si>
  <si>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</si>
  <si>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</si>
  <si>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</si>
  <si>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</si>
  <si>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</si>
  <si>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</si>
  <si>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</si>
  <si>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</si>
  <si>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</si>
  <si>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</si>
  <si>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</si>
  <si>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</si>
  <si>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</si>
  <si>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</si>
  <si>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</si>
  <si>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</si>
  <si>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</si>
  <si>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</si>
  <si>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</si>
  <si>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</si>
  <si>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</si>
  <si>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</si>
  <si>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</si>
  <si>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</si>
  <si>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</si>
  <si>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</si>
  <si>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</si>
  <si>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</si>
  <si>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</si>
  <si>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</si>
  <si>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</si>
  <si>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</si>
  <si>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</si>
  <si>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</si>
  <si>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</si>
  <si>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</si>
  <si>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</si>
  <si>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</si>
  <si>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</si>
  <si>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</si>
  <si>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</si>
  <si>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</si>
  <si>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</si>
  <si>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</si>
  <si>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</si>
  <si>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</si>
  <si>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</si>
  <si>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</si>
  <si>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</si>
  <si>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</si>
  <si>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</si>
  <si>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</si>
  <si>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</si>
  <si>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</si>
  <si>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</si>
  <si>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</si>
  <si>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</si>
  <si>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</si>
  <si>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</si>
  <si>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</si>
  <si>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</si>
  <si>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</si>
  <si>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</si>
  <si>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</si>
  <si>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</si>
  <si>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</si>
  <si>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</si>
  <si>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</si>
  <si>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</si>
  <si>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</si>
  <si>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</si>
  <si>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</si>
  <si>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</si>
  <si>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</si>
  <si>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</si>
  <si>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</si>
  <si>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</si>
  <si>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</si>
  <si>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</si>
  <si>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</si>
  <si>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</si>
  <si>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</si>
  <si>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</si>
  <si>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</si>
  <si>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</si>
  <si>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</si>
  <si>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</si>
  <si>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</si>
  <si>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</si>
  <si>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</si>
  <si>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</si>
  <si>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</si>
  <si>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</si>
  <si>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</si>
  <si>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</si>
  <si>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</si>
  <si>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</si>
  <si>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</si>
  <si>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</si>
  <si>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</si>
  <si>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</si>
  <si>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</si>
  <si>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</si>
  <si>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</si>
  <si>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</si>
  <si>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</si>
  <si>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</si>
  <si>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</si>
  <si>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</si>
  <si>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</si>
  <si>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</si>
  <si>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</si>
  <si>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</si>
  <si>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</si>
  <si>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</si>
  <si>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</si>
  <si>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</si>
  <si>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</si>
  <si>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</si>
  <si>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</si>
  <si>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</si>
  <si>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</si>
  <si>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</si>
  <si>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</si>
  <si>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</si>
  <si>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</si>
  <si>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</si>
  <si>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</si>
  <si>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</si>
  <si>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</si>
  <si>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</si>
  <si>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</si>
  <si>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</si>
  <si>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</si>
  <si>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</si>
  <si>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</si>
  <si>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</si>
  <si>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</si>
  <si>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</si>
  <si>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</si>
  <si>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</si>
  <si>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</si>
  <si>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</si>
  <si>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</si>
  <si>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</si>
  <si>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</si>
  <si>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</si>
  <si>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</si>
  <si>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</si>
  <si>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</si>
  <si>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</si>
  <si>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</si>
  <si>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</si>
  <si>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</si>
  <si>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</si>
  <si>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</si>
  <si>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</si>
  <si>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</si>
  <si>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</si>
  <si>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</si>
  <si>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</si>
  <si>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</si>
  <si>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</si>
  <si>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</si>
  <si>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</si>
  <si>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</si>
  <si>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</si>
  <si>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</si>
  <si>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</si>
  <si>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</si>
  <si>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</si>
  <si>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</si>
  <si>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</si>
  <si>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</si>
  <si>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</si>
  <si>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</si>
  <si>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</si>
  <si>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</si>
  <si>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</si>
  <si>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</si>
  <si>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</si>
  <si>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</si>
  <si>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</si>
  <si>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</si>
  <si>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</si>
  <si>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</si>
  <si>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</si>
  <si>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</si>
  <si>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</si>
  <si>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</si>
  <si>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</si>
  <si>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</si>
  <si>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</si>
  <si>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</si>
  <si>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</si>
  <si>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</si>
  <si>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</si>
  <si>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</si>
  <si>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</si>
  <si>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</si>
  <si>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</si>
  <si>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</si>
  <si>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</si>
  <si>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</si>
  <si>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</si>
  <si>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</si>
  <si>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</si>
  <si>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</si>
  <si>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</si>
  <si>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</si>
  <si>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</si>
  <si>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</si>
  <si>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</si>
  <si>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</si>
  <si>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</si>
  <si>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</si>
  <si>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</si>
  <si>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</si>
  <si>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</si>
  <si>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</si>
  <si>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</si>
  <si>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</si>
  <si>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</si>
  <si>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</si>
  <si>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</si>
  <si>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</si>
  <si>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</si>
  <si>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</si>
  <si>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</si>
  <si>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</si>
  <si>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</si>
  <si>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</si>
  <si>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</si>
  <si>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</si>
  <si>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</si>
  <si>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</si>
  <si>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</si>
  <si>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</si>
  <si>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</si>
  <si>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</si>
  <si>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</si>
  <si>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</si>
  <si>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</si>
  <si>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</si>
  <si>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</si>
  <si>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</si>
  <si>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</si>
  <si>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</si>
  <si>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</si>
  <si>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</si>
  <si>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</si>
  <si>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</si>
  <si>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</si>
  <si>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</si>
  <si>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</si>
  <si>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</si>
  <si>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</si>
  <si>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</si>
  <si>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</si>
  <si>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</si>
  <si>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</si>
  <si>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</si>
  <si>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</si>
  <si>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</si>
  <si>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</si>
  <si>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</si>
  <si>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</si>
  <si>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</si>
  <si>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</si>
  <si>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</si>
  <si>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</si>
  <si>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</si>
  <si>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</si>
  <si>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</si>
  <si>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</si>
  <si>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</si>
  <si>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</si>
  <si>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</si>
  <si>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</si>
  <si>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</si>
  <si>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</si>
  <si>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</si>
  <si>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</si>
  <si>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</si>
  <si>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</si>
  <si>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</si>
  <si>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</si>
  <si>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</si>
  <si>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</si>
  <si>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</si>
  <si>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</si>
  <si>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</si>
  <si>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</si>
  <si>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</si>
  <si>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</si>
  <si>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</si>
  <si>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</si>
  <si>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</si>
  <si>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</si>
  <si>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</si>
  <si>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</si>
  <si>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</si>
  <si>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</si>
  <si>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</si>
  <si>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</si>
  <si>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</si>
  <si>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</si>
  <si>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</si>
  <si>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</si>
  <si>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</si>
  <si>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</si>
  <si>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</si>
  <si>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</si>
  <si>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</si>
  <si>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</si>
  <si>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</si>
  <si>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</si>
  <si>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</si>
  <si>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</si>
  <si>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</si>
  <si>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</si>
  <si>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</si>
  <si>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</si>
  <si>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</si>
  <si>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</si>
  <si>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</si>
  <si>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</si>
  <si>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</si>
  <si>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</si>
  <si>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</si>
  <si>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</si>
  <si>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</si>
  <si>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</si>
  <si>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</si>
  <si>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</si>
  <si>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</si>
  <si>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</si>
  <si>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</si>
  <si>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</si>
  <si>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</si>
  <si>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</si>
  <si>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</si>
  <si>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</si>
  <si>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</si>
  <si>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</si>
  <si>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</si>
  <si>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</si>
  <si>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</si>
  <si>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</si>
  <si>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</si>
  <si>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</si>
  <si>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</si>
  <si>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</si>
  <si>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</si>
  <si>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</si>
  <si>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</si>
  <si>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</si>
  <si>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</si>
  <si>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</si>
  <si>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</si>
  <si>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</si>
  <si>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</si>
  <si>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</si>
  <si>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</si>
  <si>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</si>
  <si>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</si>
  <si>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</si>
  <si>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</si>
  <si>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</si>
  <si>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</si>
  <si>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</si>
  <si>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</si>
  <si>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</si>
  <si>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</si>
  <si>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</si>
  <si>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</si>
  <si>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</si>
  <si>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</si>
  <si>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</si>
  <si>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</si>
  <si>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</si>
  <si>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</si>
  <si>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</si>
  <si>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</si>
  <si>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</si>
  <si>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</si>
  <si>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</si>
  <si>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</si>
  <si>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</si>
  <si>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</si>
  <si>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</si>
  <si>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</si>
  <si>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</si>
  <si>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</si>
  <si>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</si>
  <si>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</si>
  <si>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</si>
  <si>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</si>
  <si>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</si>
  <si>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</si>
  <si>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</si>
  <si>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</si>
  <si>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</si>
  <si>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</si>
  <si>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</si>
  <si>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</si>
  <si>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</si>
  <si>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</si>
  <si>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</si>
  <si>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</si>
  <si>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</si>
  <si>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</si>
  <si>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</si>
  <si>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</si>
  <si>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</si>
  <si>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</si>
  <si>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</si>
  <si>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</si>
  <si>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</si>
  <si>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</si>
  <si>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</si>
  <si>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</si>
  <si>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</si>
  <si>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</si>
  <si>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</si>
  <si>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</si>
  <si>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</si>
  <si>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</si>
  <si>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</si>
  <si>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</si>
  <si>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</si>
  <si>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</si>
  <si>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</si>
  <si>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</si>
  <si>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</si>
  <si>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</si>
  <si>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</si>
  <si>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</si>
  <si>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</si>
  <si>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</si>
  <si>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</si>
  <si>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</si>
  <si>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</si>
  <si>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</si>
  <si>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</si>
  <si>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</si>
  <si>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</si>
  <si>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</si>
  <si>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</si>
  <si>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</si>
  <si>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</si>
  <si>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</si>
  <si>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</si>
  <si>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</si>
  <si>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</si>
  <si>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</si>
  <si>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</si>
  <si>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</si>
  <si>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</si>
  <si>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</si>
  <si>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</si>
  <si>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</si>
  <si>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</si>
  <si>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</si>
  <si>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</si>
  <si>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</si>
  <si>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</si>
  <si>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</si>
  <si>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</si>
  <si>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</si>
  <si>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</si>
  <si>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</si>
  <si>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</si>
  <si>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</si>
  <si>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</si>
  <si>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</si>
  <si>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</si>
  <si>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</si>
  <si>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</si>
  <si>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</si>
  <si>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</si>
  <si>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</si>
  <si>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</si>
  <si>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</si>
  <si>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</si>
  <si>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</si>
  <si>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</si>
  <si>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</si>
  <si>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</si>
  <si>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</si>
  <si>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</si>
  <si>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</si>
  <si>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</si>
  <si>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</si>
  <si>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</si>
  <si>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</si>
  <si>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</si>
  <si>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</si>
  <si>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</si>
  <si>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</si>
  <si>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</si>
  <si>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</si>
  <si>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</si>
  <si>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</si>
  <si>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</si>
  <si>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</si>
  <si>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</si>
  <si>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</si>
  <si>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</si>
  <si>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</si>
  <si>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</si>
  <si>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</si>
  <si>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</si>
  <si>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</si>
  <si>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</si>
  <si>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</si>
  <si>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</si>
  <si>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</si>
  <si>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</si>
  <si>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</si>
  <si>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</si>
  <si>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</si>
  <si>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</si>
  <si>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</si>
  <si>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</si>
  <si>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</si>
  <si>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</si>
  <si>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</si>
  <si>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</si>
  <si>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</si>
  <si>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</si>
  <si>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</si>
  <si>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</si>
  <si>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</si>
  <si>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</si>
  <si>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</si>
  <si>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</si>
  <si>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</si>
  <si>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</si>
  <si>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</si>
  <si>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</si>
  <si>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</si>
  <si>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</si>
  <si>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</si>
  <si>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</si>
  <si>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</si>
  <si>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</si>
  <si>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</si>
  <si>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</si>
  <si>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</si>
  <si>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</si>
  <si>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</si>
  <si>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</si>
  <si>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</si>
  <si>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</si>
  <si>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</si>
  <si>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</si>
  <si>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</si>
  <si>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</si>
  <si>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</si>
  <si>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</si>
  <si>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</si>
  <si>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</si>
  <si>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</si>
  <si>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</si>
  <si>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</si>
  <si>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</si>
  <si>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</si>
  <si>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</si>
  <si>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</si>
  <si>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</si>
  <si>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</si>
  <si>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</si>
  <si>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</si>
  <si>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</si>
  <si>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</si>
  <si>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</si>
  <si>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</si>
  <si>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</si>
  <si>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</si>
  <si>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</si>
  <si>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</si>
  <si>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</si>
  <si>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</si>
  <si>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</si>
  <si>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</si>
  <si>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</si>
  <si>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</si>
  <si>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</si>
  <si>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</si>
  <si>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</si>
  <si>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</si>
  <si>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</si>
  <si>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</si>
  <si>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</si>
  <si>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</si>
  <si>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</si>
  <si>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</si>
  <si>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</si>
  <si>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</si>
  <si>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</si>
  <si>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</si>
  <si>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</si>
  <si>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</si>
  <si>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</si>
  <si>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</si>
  <si>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</si>
  <si>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</si>
  <si>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</si>
  <si>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</si>
  <si>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</si>
  <si>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</si>
  <si>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</si>
  <si>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</si>
  <si>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</si>
  <si>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</si>
  <si>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</si>
  <si>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</si>
  <si>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</si>
  <si>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</si>
  <si>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</si>
  <si>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</si>
  <si>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</si>
  <si>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</si>
  <si>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</si>
  <si>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</si>
  <si>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</si>
  <si>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</si>
  <si>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</si>
  <si>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</si>
  <si>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</si>
  <si>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</si>
  <si>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</si>
  <si>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</si>
  <si>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</si>
  <si>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</si>
  <si>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</si>
  <si>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</si>
  <si>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</si>
  <si>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</si>
  <si>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</si>
  <si>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</si>
  <si>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</si>
  <si>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</si>
  <si>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</si>
  <si>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</si>
  <si>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</si>
  <si>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</si>
  <si>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</si>
  <si>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</si>
  <si>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</si>
  <si>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</si>
  <si>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</si>
  <si>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</si>
  <si>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</si>
  <si>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</si>
  <si>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</si>
  <si>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</si>
  <si>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</si>
  <si>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</si>
  <si>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</si>
  <si>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</si>
  <si>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</si>
  <si>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</si>
  <si>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</si>
  <si>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</si>
  <si>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</si>
  <si>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</si>
  <si>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</si>
  <si>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</si>
  <si>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</si>
  <si>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</si>
  <si>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</si>
  <si>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</si>
  <si>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</si>
  <si>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</si>
  <si>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</si>
  <si>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</si>
  <si>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</si>
  <si>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</si>
  <si>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</si>
  <si>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</si>
  <si>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</si>
  <si>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</si>
  <si>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</si>
  <si>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</si>
  <si>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</si>
  <si>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</si>
  <si>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</si>
  <si>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</si>
  <si>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</si>
  <si>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</si>
  <si>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</si>
  <si>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</si>
  <si>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</si>
  <si>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</si>
  <si>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</si>
  <si>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</si>
  <si>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</si>
  <si>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</si>
  <si>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</si>
  <si>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</si>
  <si>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</si>
  <si>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</si>
  <si>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</si>
  <si>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</si>
  <si>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</si>
  <si>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</si>
  <si>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</si>
  <si>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</si>
  <si>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</si>
  <si>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</si>
  <si>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</si>
  <si>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</si>
  <si>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</si>
  <si>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</si>
  <si>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</si>
  <si>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</si>
  <si>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</si>
  <si>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</si>
  <si>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</si>
  <si>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</si>
  <si>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</si>
  <si>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</si>
  <si>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</si>
  <si>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</si>
  <si>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</si>
  <si>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</si>
  <si>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</si>
  <si>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</si>
  <si>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</si>
  <si>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</si>
  <si>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</si>
  <si>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</si>
  <si>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</si>
  <si>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</si>
  <si>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</si>
  <si>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</si>
  <si>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</si>
  <si>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</si>
  <si>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</si>
  <si>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</si>
  <si>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</si>
  <si>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</si>
  <si>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</si>
  <si>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</si>
  <si>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</si>
  <si>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</si>
  <si>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</si>
  <si>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</si>
  <si>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</si>
  <si>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</si>
  <si>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</si>
  <si>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</si>
  <si>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</si>
  <si>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</si>
  <si>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</si>
  <si>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</si>
  <si>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</si>
  <si>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</si>
  <si>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</si>
  <si>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</si>
  <si>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</si>
  <si>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</si>
  <si>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</si>
  <si>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</si>
  <si>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</si>
  <si>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</si>
  <si>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</si>
  <si>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</si>
  <si>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</si>
  <si>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</si>
  <si>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</si>
  <si>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</si>
  <si>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</si>
  <si>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</si>
  <si>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</si>
  <si>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</si>
  <si>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</si>
  <si>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</si>
  <si>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</si>
  <si>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</si>
  <si>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</si>
  <si>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</si>
  <si>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</si>
  <si>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</si>
  <si>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</si>
  <si>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</si>
  <si>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</si>
  <si>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</si>
  <si>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</si>
  <si>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</si>
  <si>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</si>
  <si>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</si>
  <si>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</si>
  <si>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</si>
  <si>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</si>
  <si>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</si>
  <si>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</si>
  <si>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</si>
  <si>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</si>
  <si>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</si>
  <si>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</si>
  <si>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</si>
  <si>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</si>
  <si>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</si>
  <si>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</si>
  <si>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</si>
  <si>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</si>
  <si>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</si>
  <si>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</si>
  <si>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</si>
  <si>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</si>
  <si>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</si>
  <si>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</si>
  <si>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</si>
  <si>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</si>
  <si>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</si>
  <si>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</si>
  <si>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</si>
  <si>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</si>
  <si>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</si>
  <si>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</si>
  <si>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</si>
  <si>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</si>
  <si>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</si>
  <si>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</si>
  <si>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</si>
  <si>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</si>
  <si>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</si>
  <si>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</si>
  <si>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</si>
  <si>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</si>
  <si>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</si>
  <si>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</si>
  <si>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</si>
  <si>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</si>
  <si>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</si>
  <si>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</si>
  <si>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</si>
  <si>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</si>
  <si>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</si>
  <si>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</si>
  <si>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</si>
  <si>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</si>
  <si>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</si>
  <si>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</si>
  <si>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</si>
  <si>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</si>
  <si>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</si>
  <si>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</si>
  <si>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</si>
  <si>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</si>
  <si>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</si>
  <si>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</si>
  <si>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</si>
  <si>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</si>
  <si>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</si>
  <si>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</si>
  <si>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</si>
  <si>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</si>
  <si>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</si>
  <si>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</si>
  <si>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</si>
  <si>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</si>
  <si>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</si>
  <si>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</si>
  <si>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</si>
  <si>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</si>
  <si>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</si>
  <si>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</si>
  <si>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</si>
  <si>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</si>
  <si>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</si>
  <si>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</si>
  <si>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</si>
  <si>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</si>
  <si>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</si>
  <si>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</si>
  <si>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</si>
  <si>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</si>
  <si>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</si>
  <si>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</si>
  <si>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</si>
  <si>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</si>
  <si>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</si>
  <si>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</si>
  <si>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</si>
  <si>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</si>
  <si>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</si>
  <si>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</si>
  <si>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</si>
  <si>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</si>
  <si>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</si>
  <si>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</si>
  <si>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</si>
  <si>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</si>
  <si>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</si>
  <si>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</si>
  <si>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</si>
  <si>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</si>
  <si>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</si>
  <si>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</si>
  <si>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</si>
  <si>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</si>
  <si>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</si>
  <si>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</si>
  <si>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</si>
  <si>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</si>
  <si>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</si>
  <si>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</si>
  <si>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</si>
  <si>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</si>
  <si>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</si>
  <si>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v2</t>
  </si>
  <si>
    <t>SPAIN</t>
  </si>
  <si>
    <t>NO,IE</t>
  </si>
  <si>
    <t>IE</t>
  </si>
  <si>
    <t>NO,NE</t>
  </si>
  <si>
    <t>NO,NA</t>
  </si>
  <si>
    <t>NO</t>
  </si>
  <si>
    <t>NE</t>
  </si>
  <si>
    <t>NE,NA</t>
  </si>
  <si>
    <t xml:space="preserve">1./2020: NO 
1./2020: RA-SA assessment in NIR Annex 4 
1./2020: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</si>
  <si>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</si>
  <si>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</si>
  <si>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</si>
  <si>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</si>
  <si>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</si>
  <si>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</si>
  <si>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</si>
  <si>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</si>
  <si>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</si>
  <si>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</si>
  <si>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</si>
  <si>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</si>
  <si>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</si>
  <si>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</si>
  <si>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</si>
  <si>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</si>
  <si>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</si>
  <si>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</si>
  <si>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</si>
  <si>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NA</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</si>
  <si>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</si>
  <si>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</si>
  <si>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</si>
  <si>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</si>
  <si>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</si>
  <si>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</si>
  <si>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</si>
  <si>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</si>
  <si>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</si>
  <si>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</si>
  <si>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1.A.4.b.iii  Other (please specify)</t>
  </si>
  <si>
    <t>NO,IE,C</t>
  </si>
  <si>
    <t>NO,C</t>
  </si>
  <si>
    <t>C</t>
  </si>
  <si>
    <t xml:space="preserve">1.AA/2020: Gasoline evaporation. No fuel consumption; emissions, NMVOC. 
1.AA/2020: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</si>
  <si>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</si>
  <si>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</si>
  <si>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</si>
  <si>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</si>
  <si>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</si>
  <si>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</si>
  <si>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</si>
  <si>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</si>
  <si>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</si>
  <si>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</si>
  <si>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</si>
  <si>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</si>
  <si>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</si>
  <si>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</si>
  <si>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</si>
  <si>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</si>
  <si>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</si>
  <si>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</si>
  <si>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1.AC/2020: RA-SA assessment in NIR Annex 4 
</t>
  </si>
  <si>
    <t>Ethylene</t>
  </si>
  <si>
    <t>Chemical Industry - Other (please specify),Ethylene</t>
  </si>
  <si>
    <t>Lubricant Use</t>
  </si>
  <si>
    <t>Aluminium Production,Carbide Production,Ferroalloys Production,Iron and Steel Production,Zinc Production</t>
  </si>
  <si>
    <t>Chemical Industry - Other (please specify),Ethylene,Paraffin Wax Use</t>
  </si>
  <si>
    <t>Iron and Steel Production</t>
  </si>
  <si>
    <t>Carbide Production,Ferroalloys Production,Iron and Steel Production,Metal Industry - Other (please specify),Titanium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</si>
  <si>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</si>
  <si>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</si>
  <si>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</si>
  <si>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</si>
  <si>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IE,NA</t>
  </si>
  <si>
    <t>2./2020: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</si>
  <si>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</si>
  <si>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</si>
  <si>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</si>
  <si>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</si>
  <si>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</si>
  <si>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</si>
  <si>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</si>
  <si>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</si>
  <si>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2.G.4/2020: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</si>
  <si>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</si>
  <si>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</si>
  <si>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</si>
  <si>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</si>
  <si>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</si>
  <si>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</si>
  <si>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</si>
  <si>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</si>
  <si>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</si>
  <si>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</si>
  <si>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</si>
  <si>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</si>
  <si>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</si>
  <si>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</si>
  <si>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</si>
  <si>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</si>
  <si>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</si>
  <si>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</si>
  <si>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</si>
  <si>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</si>
  <si>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</si>
  <si>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</si>
  <si>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</si>
  <si>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</si>
  <si>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</si>
  <si>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</si>
  <si>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</si>
  <si>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</si>
  <si>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</si>
  <si>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</si>
  <si>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</si>
  <si>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</si>
  <si>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</si>
  <si>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</si>
  <si>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</si>
  <si>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</si>
  <si>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</si>
  <si>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</si>
  <si>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</si>
  <si>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</si>
  <si>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</si>
  <si>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</si>
  <si>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</si>
  <si>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</si>
  <si>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</si>
  <si>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</si>
  <si>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</si>
  <si>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</si>
  <si>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</si>
  <si>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</si>
  <si>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</si>
  <si>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</si>
  <si>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</si>
  <si>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</si>
  <si>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</si>
  <si>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</si>
  <si>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</si>
  <si>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</si>
  <si>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</si>
  <si>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</si>
  <si>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</si>
  <si>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</si>
  <si>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</si>
  <si>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</si>
  <si>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</si>
  <si>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</si>
  <si>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</si>
  <si>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</si>
  <si>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</si>
  <si>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</si>
  <si>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</si>
  <si>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</si>
  <si>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</si>
  <si>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</si>
  <si>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</si>
  <si>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</si>
  <si>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</si>
  <si>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</si>
  <si>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</si>
  <si>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</si>
  <si>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</si>
  <si>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</si>
  <si>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</si>
  <si>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</si>
  <si>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</si>
  <si>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</si>
  <si>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</si>
  <si>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</si>
  <si>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</si>
  <si>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</si>
  <si>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</si>
  <si>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</si>
  <si>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</si>
  <si>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</si>
  <si>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</si>
  <si>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</si>
  <si>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</si>
  <si>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</si>
  <si>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</si>
  <si>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</si>
  <si>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</si>
  <si>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</si>
  <si>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</si>
  <si>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</si>
  <si>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</si>
  <si>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</si>
  <si>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</si>
  <si>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</si>
  <si>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</si>
  <si>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</si>
  <si>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</si>
  <si>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</si>
  <si>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</si>
  <si>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</si>
  <si>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</si>
  <si>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</si>
  <si>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</si>
  <si>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</si>
  <si>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</si>
  <si>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</si>
  <si>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</si>
  <si>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</si>
  <si>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</si>
  <si>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</si>
  <si>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</si>
  <si>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</si>
  <si>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</si>
  <si>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</si>
  <si>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</si>
  <si>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</si>
  <si>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</si>
  <si>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</si>
  <si>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</si>
  <si>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</si>
  <si>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</si>
  <si>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</si>
  <si>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</si>
  <si>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</si>
  <si>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</si>
  <si>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</si>
  <si>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</si>
  <si>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</si>
  <si>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</si>
  <si>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</si>
  <si>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</si>
  <si>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</si>
  <si>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</si>
  <si>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</si>
  <si>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</si>
  <si>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</si>
  <si>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</si>
  <si>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</si>
  <si>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</si>
  <si>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</si>
  <si>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</si>
  <si>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</si>
  <si>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</si>
  <si>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</si>
  <si>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</si>
  <si>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</si>
  <si>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</si>
  <si>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</si>
  <si>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</si>
  <si>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</si>
  <si>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</si>
  <si>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</si>
  <si>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</si>
  <si>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</si>
  <si>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</si>
  <si>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</si>
  <si>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</si>
  <si>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</si>
  <si>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</si>
  <si>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</si>
  <si>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</si>
  <si>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</si>
  <si>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</si>
  <si>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</si>
  <si>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</si>
  <si>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</si>
  <si>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</si>
  <si>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</si>
  <si>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</si>
  <si>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</si>
  <si>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</si>
  <si>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</si>
  <si>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</si>
  <si>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</si>
  <si>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</si>
  <si>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</si>
  <si>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</si>
  <si>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</si>
  <si>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</si>
  <si>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</si>
  <si>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</si>
  <si>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</si>
  <si>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</si>
  <si>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</si>
  <si>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</si>
  <si>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</si>
  <si>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</si>
  <si>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</si>
  <si>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</si>
  <si>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</si>
  <si>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</si>
  <si>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</si>
  <si>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</si>
  <si>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</si>
  <si>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</si>
  <si>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</si>
  <si>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</si>
  <si>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</si>
  <si>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</si>
  <si>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</si>
  <si>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</si>
  <si>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</si>
  <si>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</si>
  <si>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</si>
  <si>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</si>
  <si>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</si>
  <si>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</si>
  <si>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</si>
  <si>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</si>
  <si>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</si>
  <si>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</si>
  <si>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Industrial Solid Wastes</t>
  </si>
  <si>
    <t>IE,NO</t>
  </si>
  <si>
    <t>Clinical Waste</t>
  </si>
  <si>
    <t>Agricultural residues</t>
  </si>
  <si>
    <t xml:space="preserve">5.C.2.1.b Agricultural residue: </t>
  </si>
  <si>
    <t>NO,NE,NA</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</si>
  <si>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</si>
  <si>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</si>
  <si>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</si>
  <si>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t>
  </si>
  <si>
    <t>CR,T1,T2,T3</t>
  </si>
  <si>
    <t>CR,CS,D,OTH</t>
  </si>
  <si>
    <t>T1,T2,T3</t>
  </si>
  <si>
    <t>CS,D,OTH,PS</t>
  </si>
  <si>
    <t>D,OTH</t>
  </si>
  <si>
    <t>CR,CS,D,PS</t>
  </si>
  <si>
    <t>CR,T1,T3</t>
  </si>
  <si>
    <t>CR,D</t>
  </si>
  <si>
    <t>CR,T1,T2</t>
  </si>
  <si>
    <t>CS,D</t>
  </si>
  <si>
    <t>CR,T1</t>
  </si>
  <si>
    <t>CS,T1,T2</t>
  </si>
  <si>
    <t>CS,D,PS</t>
  </si>
  <si>
    <t>T1,T2</t>
  </si>
  <si>
    <t>D</t>
  </si>
  <si>
    <t>T1,T3</t>
  </si>
  <si>
    <t>D,PS</t>
  </si>
  <si>
    <t>T1a,T2</t>
  </si>
  <si>
    <t>T2,T3</t>
  </si>
  <si>
    <t>T2</t>
  </si>
  <si>
    <t>T1</t>
  </si>
  <si>
    <t>CS,T1,T2,T3</t>
  </si>
  <si>
    <t>D,T1,T2</t>
  </si>
  <si>
    <t>CS,D,OTH</t>
  </si>
  <si>
    <t>CR,CS,OTH</t>
  </si>
  <si>
    <t>CR,CS</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</si>
  <si>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</si>
  <si>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</si>
  <si>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</si>
  <si>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</si>
  <si>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</si>
  <si>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</si>
  <si>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</si>
  <si>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</si>
  <si>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</si>
  <si>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LULUCF</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</si>
  <si>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</si>
  <si>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</si>
  <si>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</si>
  <si>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</si>
  <si>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</si>
  <si>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</si>
  <si>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</si>
  <si>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Energy</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</si>
  <si>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</si>
  <si>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</si>
  <si>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</si>
  <si>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</si>
  <si>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</si>
  <si>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</si>
  <si>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</si>
  <si>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</si>
  <si>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Industrial Processes and Product Use</t>
  </si>
  <si>
    <t>2.G  Other Product Manufacture and Use/2.G.2  SF6 and PFCs from Other Product Use/2.G.2.e  Other (please specify)/Medical applications (Eye surgery)/SF6</t>
  </si>
  <si>
    <t>No information on emissions from this source is currently available</t>
  </si>
  <si>
    <t>2.G  Other Product Manufacture and Use/2.G.2  SF6 and PFCs from Other Product Use/2.G.2.e  Other (please specify)/Medical applications (Eye surgery)/SF6
2.G  Other Product Manufacture and Use/2.G.2  SF6 and PFCs from Other Product Use/2.G.2.e  Other (please specify)/Medical applications (Eye surgery)</t>
  </si>
  <si>
    <t>No information on recovery is currently available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</si>
  <si>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</si>
  <si>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</si>
  <si>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</si>
  <si>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</si>
  <si>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</si>
  <si>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2.F  Product Uses as Substitutes for ODS/2.F.3  Fire Protection/C4F10</t>
  </si>
  <si>
    <t>Included in 2F3b</t>
  </si>
  <si>
    <t>The gas contained in fire extinguisher equipments is recycled and reused in a continuous working cycle. This emissions are included into operating estimates.</t>
  </si>
  <si>
    <t>3.D  Agricultural Soils</t>
  </si>
  <si>
    <t>3.C</t>
  </si>
  <si>
    <t>1.AA  Fuel Combustion - Sectoral approach/1.A.3  Transport/1.A.3.b  Road Transportation/1.A.3.b.i  Cars
1.AA  Fuel Combustion - Sectoral approach/1.A.3  Transport/1.A.3.b  Road Transportation/1.A.3.b.i  Cars/Biomass</t>
  </si>
  <si>
    <t>Included in 1.A.3.b.i Gasoline, Diesel Oil.</t>
  </si>
  <si>
    <t>Included in fossil fuel emissions (diesel oil and gasoline).</t>
  </si>
  <si>
    <t>1.AA  Fuel Combustion - Sectoral approach/1.A.3  Transport/1.A.3.b  Road Transportation/1.A.3.b.i  Cars/Other Fossil Fuels (please specify)/Fossil part of biodiesel</t>
  </si>
  <si>
    <t>Included in 1.A.3.b.i Diesel Oil</t>
  </si>
  <si>
    <t>Included in fossil fuel emissions (diesel oil).</t>
  </si>
  <si>
    <t>1.AA  Fuel Combustion - Sectoral approach/1.A.3  Transport/1.A.3.b  Road Transportation/1.A.3.b.ii  Light duty trucks/Biomass
1.AA  Fuel Combustion - Sectoral approach/1.A.3  Transport/1.A.3.b  Road Transportation/1.A.3.b.ii  Light duty trucks</t>
  </si>
  <si>
    <t>Included in 1.A.3.b.ii Gasoline, Diesel Oil</t>
  </si>
  <si>
    <t>1.AA  Fuel Combustion - Sectoral approach/1.A.3  Transport/1.A.3.b  Road Transportation/1.A.3.b.ii  Light duty trucks/Other Fossil Fuels (please specify)/Fossil part of biodiesel</t>
  </si>
  <si>
    <t>Included in 1.A.3.b.ii Diesel Oil</t>
  </si>
  <si>
    <t>1.AA  Fuel Combustion - Sectoral approach/1.A.3  Transport/1.A.3.b  Road Transportation/1.A.3.b.iii  Heavy duty trucks and buses
1.AA  Fuel Combustion - Sectoral approach/1.A.3  Transport/1.A.3.b  Road Transportation/1.A.3.b.iii  Heavy duty trucks and buses/Biomass</t>
  </si>
  <si>
    <t>Included in 1.A.3.b.iii Gasoline, Diesel Oil</t>
  </si>
  <si>
    <t>1.AA  Fuel Combustion - Sectoral approach/1.A.3  Transport/1.A.3.b  Road Transportation/1.A.3.b.iii  Heavy duty trucks and buses/Other Fossil Fuels (please specify)/Fossil part of biodiesel</t>
  </si>
  <si>
    <t>Included in 1.A.3.b.iii Diesel Oil</t>
  </si>
  <si>
    <t>1.AA  Fuel Combustion - Sectoral approach/1.A.3  Transport/1.A.3.b  Road Transportation/1.A.3.b.iv  Motorcycles/Biomass
1.AA  Fuel Combustion - Sectoral approach/1.A.3  Transport/1.A.3.b  Road Transportation/1.A.3.b.iv  Motorcycles</t>
  </si>
  <si>
    <t>Included in 1.A.3.b.iv Gasoline</t>
  </si>
  <si>
    <t>Included in fossil fuel emissions (gasoline).</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</si>
  <si>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</si>
  <si>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</si>
  <si>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</si>
  <si>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</si>
  <si>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</si>
  <si>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</si>
  <si>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</si>
  <si>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</si>
  <si>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</si>
  <si>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</si>
  <si>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</si>
  <si>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</si>
  <si>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approach/1.A.5  Other (Not specified elsewhere)/1.A.5.b  Mobile (please specify)/Other non-specified
1.AA  Fuel Combustion - Sectoral approach/1.A.5  Other (Not specified elsewhere)/1.A.5.b  Mobile (please specify)/Other non-specified/Biomass</t>
  </si>
  <si>
    <t xml:space="preserve">Included in 1.A.5.b/Liquid fuels </t>
  </si>
  <si>
    <t>Included in fossil fuel emissions (diesel oil and gasoline)</t>
  </si>
  <si>
    <t>1.AA  Fuel Combustion - Sectoral approach/1.A.5  Other (Not specified elsewhere)/1.A.5.b  Mobile (please specify)/Other non-specified/Other Fossil Fuels
1.AA  Fuel Combustion - Sectoral approach/1.A.5  Other (Not specified elsewhere)/1.A.5.b  Mobile (please specify)/Other non-specified</t>
  </si>
  <si>
    <t>Included in 1.A.5.b Liquid Fuels</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</si>
  <si>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</si>
  <si>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</si>
  <si>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</si>
  <si>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</si>
  <si>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</si>
  <si>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</si>
  <si>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</si>
  <si>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</si>
  <si>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</si>
  <si>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</si>
  <si>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</si>
  <si>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</si>
  <si>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</si>
  <si>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</si>
  <si>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</si>
  <si>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</si>
  <si>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</si>
  <si>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</si>
  <si>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</si>
  <si>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Non-biogenic/5.C.1.2.a  Municipal Solid Waste</t>
  </si>
  <si>
    <t>Included in 1.A.1.a.i</t>
  </si>
  <si>
    <t>From year 2004, no MSW incineration without energy recovery occurs in Spain. Emissions are reported in Energy sector (1.A.1.a.i)</t>
  </si>
  <si>
    <t>5.C  Incineration and Open Burning of Waste/5.C.1  Waste Incineration/5.C.1.2  Non-biogenic/5.C.1.2.b  Other (please specify)/Industrial Solid Wastes</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</si>
  <si>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</si>
  <si>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</si>
  <si>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</si>
  <si>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</si>
  <si>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</si>
  <si>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</si>
  <si>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</si>
  <si>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</si>
  <si>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</si>
  <si>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</si>
  <si>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Burning/Controlled Burning</t>
  </si>
  <si>
    <t>Included in the "4.A.1. Carbon stock change in living biomass" cells.</t>
  </si>
  <si>
    <t>Controlled burning is assumed to be negligible from 1998 to 2002.</t>
  </si>
  <si>
    <t>4.A  Forest Land/4.A.1  Forest Land Remaining Forest Land/4(V)  Biomass Burning/Wildfires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</si>
  <si>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</si>
  <si>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</si>
  <si>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</si>
  <si>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</si>
  <si>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From year 2004, no MSW incineration without energy recovery occurs in Spain. Fossil CO2 emissions are reported in Energy sector (1.A.1.a.i)</t>
  </si>
  <si>
    <t>5.C  Incineration and Open Burning of Waste/5.C.1  Waste Incineration/5.C.1.2  Non-biogenic/5.C.1.2.b  Other (please specify)/Clinical Waste</t>
  </si>
  <si>
    <t xml:space="preserve">
From year 2006, clinical waste is incinerated in MSW and industrial waste incineration plants with energy recovery so the emissions of this activity are included in the Energy sector (1.A.1.a.i)</t>
  </si>
  <si>
    <t>2.F  Product Uses as Substitutes for ODS/2.F.3  Fire Protection/HFC-125</t>
  </si>
  <si>
    <t>2.F  Product Uses as Substitutes for ODS/2.F.3  Fire Protection/HFC-227ea</t>
  </si>
  <si>
    <t>2.F  Product Uses as Substitutes for ODS/2.F.3  Fire Protection/HFC-23</t>
  </si>
  <si>
    <t>2.F  Product Uses as Substitutes for ODS/2.F.3  Fire Protection/HFC-236fa</t>
  </si>
  <si>
    <t>Included in 1.A.3.b.ii Gasoline, Diesel Oil.</t>
  </si>
  <si>
    <t xml:space="preserve">Included in fossil fuel emissions (diesel oil).
</t>
  </si>
  <si>
    <t>Included in 1.A.4.i</t>
  </si>
  <si>
    <t>Included in 1.A.5.b/Liquid fuels</t>
  </si>
  <si>
    <t>Included in 5.C.1.2.a</t>
  </si>
  <si>
    <t>As the activity data is total waste incinerated (fossil fraction+biogenic fraction) we have estimated total N2O emissions within 5.C.1.2.a</t>
  </si>
  <si>
    <t>From year 2006, clinical waste is incinerated in MSW and industrial waste incineration plants with energy recovery so the emissions of this activity are included in the Energy sector (1.A.1.a.i)</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</si>
  <si>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</si>
  <si>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</si>
  <si>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</si>
  <si>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</si>
  <si>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</si>
  <si>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</si>
  <si>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</si>
  <si>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</si>
  <si>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</si>
  <si>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</si>
  <si>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</si>
  <si>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</si>
  <si>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</si>
  <si>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</si>
  <si>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</si>
  <si>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</si>
  <si>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</si>
  <si>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</si>
  <si>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</si>
  <si>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</si>
  <si>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</si>
  <si>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</si>
  <si>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</si>
  <si>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</si>
  <si>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</si>
  <si>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</si>
  <si>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</si>
  <si>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</si>
  <si>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</si>
  <si>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</si>
  <si>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</si>
  <si>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</si>
  <si>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</si>
  <si>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</si>
  <si>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</si>
  <si>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4.F  Other Land/4.F.2  Land Converted to Other Land/Carbon stock change/4.F.2.3  Grassland Converted  to Other Land</t>
  </si>
  <si>
    <t>Included in the corresponding "4.F.2.3. Carbon stock change in living biomass" Gains/Losses cell.</t>
  </si>
  <si>
    <t>R</t>
  </si>
  <si>
    <t>NR,R</t>
  </si>
  <si>
    <t>NR</t>
  </si>
  <si>
    <t>NE,R</t>
  </si>
  <si>
    <t>IE,NO,R</t>
  </si>
  <si>
    <t>NO,R</t>
  </si>
  <si>
    <t>IE,NR</t>
  </si>
  <si>
    <t>Afforestation and Reforestation</t>
  </si>
  <si>
    <t>Land converted to forest land</t>
  </si>
  <si>
    <t>Yes</t>
  </si>
  <si>
    <t>Level and trend</t>
  </si>
  <si>
    <t>No</t>
  </si>
  <si>
    <t>Trend</t>
  </si>
  <si>
    <t>Land converted to grassland,Land converted to settlements</t>
  </si>
  <si>
    <t>Forest Management</t>
  </si>
  <si>
    <t>Forest land remaining forest land</t>
  </si>
  <si>
    <t>Cropland Management</t>
  </si>
  <si>
    <t>Cropland remaining cropland</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</si>
  <si>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</si>
  <si>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</si>
  <si>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</si>
  <si>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</si>
  <si>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</si>
  <si>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</si>
  <si>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</si>
  <si>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</si>
  <si>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</si>
  <si>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</si>
  <si>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</si>
  <si>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</si>
  <si>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</si>
  <si>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</si>
  <si>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</si>
  <si>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</si>
  <si>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</si>
  <si>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</si>
  <si>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</si>
  <si>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 xml:space="preserve">-/2020: Please refer to 2022 NIR section 11.5.2.5 for further information. 
</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</si>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</sst>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24.xml>
</file>

<file path=xl/drawings/drawing25.xml>
</file>

<file path=xl/drawings/drawing26.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2.xml" Type="http://schemas.openxmlformats.org/officeDocument/2006/relationships/drawing"/>
<Relationship Id="rId3" Target="../comments13.xml" Type="http://schemas.openxmlformats.org/officeDocument/2006/relationships/comments"/>
<Relationship Id="rId4" Target="../drawings/vmlDrawing2.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3.xml" Type="http://schemas.openxmlformats.org/officeDocument/2006/relationships/drawing"/>
<Relationship Id="rId3" Target="../comments17.xml" Type="http://schemas.openxmlformats.org/officeDocument/2006/relationships/comments"/>
<Relationship Id="rId4" Target="../drawings/vmlDrawing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7.xml" Type="http://schemas.openxmlformats.org/officeDocument/2006/relationships/drawing"/>
<Relationship Id="rId3" Target="../comments36.xml" Type="http://schemas.openxmlformats.org/officeDocument/2006/relationships/comments"/>
<Relationship Id="rId4" Target="../drawings/vmlDrawing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8.xml" Type="http://schemas.openxmlformats.org/officeDocument/2006/relationships/drawing"/>
<Relationship Id="rId3" Target="../comments37.xml" Type="http://schemas.openxmlformats.org/officeDocument/2006/relationships/comments"/>
<Relationship Id="rId4" Target="../drawings/vmlDrawing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9.xml" Type="http://schemas.openxmlformats.org/officeDocument/2006/relationships/drawing"/>
<Relationship Id="rId3" Target="../comments38.xml" Type="http://schemas.openxmlformats.org/officeDocument/2006/relationships/comments"/>
<Relationship Id="rId4" Target="../drawings/vmlDrawing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0.xml" Type="http://schemas.openxmlformats.org/officeDocument/2006/relationships/drawing"/>
<Relationship Id="rId3" Target="../comments39.xml" Type="http://schemas.openxmlformats.org/officeDocument/2006/relationships/comments"/>
<Relationship Id="rId4" Target="../drawings/vmlDrawing1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1.xml" Type="http://schemas.openxmlformats.org/officeDocument/2006/relationships/drawing"/>
<Relationship Id="rId3" Target="../comments40.xml" Type="http://schemas.openxmlformats.org/officeDocument/2006/relationships/comments"/>
<Relationship Id="rId4" Target="../drawings/vmlDrawing1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2.xml" Type="http://schemas.openxmlformats.org/officeDocument/2006/relationships/drawing"/>
<Relationship Id="rId3" Target="../comments41.xml" Type="http://schemas.openxmlformats.org/officeDocument/2006/relationships/comments"/>
<Relationship Id="rId4" Target="../drawings/vmlDrawing12.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3.xml" Type="http://schemas.openxmlformats.org/officeDocument/2006/relationships/drawing"/>
<Relationship Id="rId3" Target="../comments44.xml" Type="http://schemas.openxmlformats.org/officeDocument/2006/relationships/comments"/>
<Relationship Id="rId4" Target="../drawings/vmlDrawing13.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5.xml" Type="http://schemas.openxmlformats.org/officeDocument/2006/relationships/drawing"/>
<Relationship Id="rId3" Target="../comments50.xml" Type="http://schemas.openxmlformats.org/officeDocument/2006/relationships/comments"/>
<Relationship Id="rId4" Target="../drawings/vmlDrawing1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6.xml" Type="http://schemas.openxmlformats.org/officeDocument/2006/relationships/drawing"/>
<Relationship Id="rId3" Target="../comments51.xml" Type="http://schemas.openxmlformats.org/officeDocument/2006/relationships/comments"/>
<Relationship Id="rId4" Target="../drawings/vmlDrawing1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7.xml" Type="http://schemas.openxmlformats.org/officeDocument/2006/relationships/drawing"/>
<Relationship Id="rId3" Target="../comments52.xml" Type="http://schemas.openxmlformats.org/officeDocument/2006/relationships/comments"/>
<Relationship Id="rId4" Target="../drawings/vmlDrawing1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8.xml" Type="http://schemas.openxmlformats.org/officeDocument/2006/relationships/drawing"/>
<Relationship Id="rId3" Target="../comments53.xml" Type="http://schemas.openxmlformats.org/officeDocument/2006/relationships/comments"/>
<Relationship Id="rId4" Target="../drawings/vmlDrawing1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9.xml" Type="http://schemas.openxmlformats.org/officeDocument/2006/relationships/drawing"/>
<Relationship Id="rId3" Target="../comments60.xml" Type="http://schemas.openxmlformats.org/officeDocument/2006/relationships/comments"/>
<Relationship Id="rId4" Target="../drawings/vmlDrawing19.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2969</v>
      </c>
      <c r="F9" s="3415" t="s">
        <v>2946</v>
      </c>
      <c r="G9" s="3418" t="s">
        <v>2946</v>
      </c>
      <c r="H9" s="3418" t="s">
        <v>2946</v>
      </c>
      <c r="I9" s="3415" t="s">
        <v>2969</v>
      </c>
      <c r="J9" s="3415" t="s">
        <v>1185</v>
      </c>
      <c r="K9" s="26"/>
      <c r="L9" s="26"/>
      <c r="M9" s="26"/>
    </row>
    <row r="10" spans="1:13" ht="14.25" customHeight="1" x14ac:dyDescent="0.15">
      <c r="A10" s="704" t="s">
        <v>233</v>
      </c>
      <c r="B10" s="124"/>
      <c r="C10" s="123" t="s">
        <v>164</v>
      </c>
      <c r="D10" s="3415" t="s">
        <v>2946</v>
      </c>
      <c r="E10" s="3418" t="s">
        <v>2969</v>
      </c>
      <c r="F10" s="3415" t="s">
        <v>2946</v>
      </c>
      <c r="G10" s="3418" t="s">
        <v>2946</v>
      </c>
      <c r="H10" s="3418" t="s">
        <v>2945</v>
      </c>
      <c r="I10" s="3415" t="s">
        <v>2969</v>
      </c>
      <c r="J10" s="3415" t="s">
        <v>1185</v>
      </c>
      <c r="K10" s="26"/>
      <c r="L10" s="26"/>
      <c r="M10" s="26"/>
    </row>
    <row r="11" spans="1:13" ht="14.25" customHeight="1" x14ac:dyDescent="0.15">
      <c r="A11" s="704"/>
      <c r="B11" s="91"/>
      <c r="C11" s="123" t="s">
        <v>165</v>
      </c>
      <c r="D11" s="3415" t="s">
        <v>2946</v>
      </c>
      <c r="E11" s="3418" t="s">
        <v>2969</v>
      </c>
      <c r="F11" s="3415" t="s">
        <v>2946</v>
      </c>
      <c r="G11" s="3418" t="s">
        <v>2946</v>
      </c>
      <c r="H11" s="3418" t="s">
        <v>2945</v>
      </c>
      <c r="I11" s="3415" t="s">
        <v>2969</v>
      </c>
      <c r="J11" s="3415" t="s">
        <v>1185</v>
      </c>
      <c r="K11" s="26"/>
      <c r="L11" s="26"/>
      <c r="M11" s="26"/>
    </row>
    <row r="12" spans="1:13" ht="14.25" customHeight="1" x14ac:dyDescent="0.15">
      <c r="A12" s="704"/>
      <c r="B12" s="2611" t="s">
        <v>166</v>
      </c>
      <c r="C12" s="123" t="s">
        <v>109</v>
      </c>
      <c r="D12" s="3415" t="s">
        <v>2946</v>
      </c>
      <c r="E12" s="3418" t="s">
        <v>2969</v>
      </c>
      <c r="F12" s="3415" t="s">
        <v>2946</v>
      </c>
      <c r="G12" s="3418" t="s">
        <v>2946</v>
      </c>
      <c r="H12" s="3418" t="s">
        <v>2946</v>
      </c>
      <c r="I12" s="3415" t="s">
        <v>2969</v>
      </c>
      <c r="J12" s="3415" t="s">
        <v>1185</v>
      </c>
      <c r="K12" s="26"/>
      <c r="L12" s="26"/>
      <c r="M12" s="26"/>
    </row>
    <row r="13" spans="1:13" ht="14.25" customHeight="1" x14ac:dyDescent="0.15">
      <c r="A13" s="947"/>
      <c r="B13" s="2612"/>
      <c r="C13" s="123" t="s">
        <v>108</v>
      </c>
      <c r="D13" s="3415" t="s">
        <v>2946</v>
      </c>
      <c r="E13" s="3418" t="s">
        <v>2969</v>
      </c>
      <c r="F13" s="3415" t="s">
        <v>2946</v>
      </c>
      <c r="G13" s="3418" t="s">
        <v>2946</v>
      </c>
      <c r="H13" s="3418" t="s">
        <v>2946</v>
      </c>
      <c r="I13" s="3415" t="s">
        <v>2969</v>
      </c>
      <c r="J13" s="3415" t="s">
        <v>1185</v>
      </c>
      <c r="K13" s="26"/>
      <c r="L13" s="26"/>
      <c r="M13" s="26"/>
    </row>
    <row r="14" spans="1:13" ht="14.25" customHeight="1" x14ac:dyDescent="0.15">
      <c r="A14" s="947"/>
      <c r="B14" s="2612"/>
      <c r="C14" s="123" t="s">
        <v>2006</v>
      </c>
      <c r="D14" s="3415" t="s">
        <v>2946</v>
      </c>
      <c r="E14" s="3418" t="s">
        <v>2969</v>
      </c>
      <c r="F14" s="3415" t="s">
        <v>2946</v>
      </c>
      <c r="G14" s="3418" t="s">
        <v>2946</v>
      </c>
      <c r="H14" s="3418" t="s">
        <v>2946</v>
      </c>
      <c r="I14" s="3415" t="s">
        <v>2969</v>
      </c>
      <c r="J14" s="3415" t="s">
        <v>1185</v>
      </c>
      <c r="K14" s="26"/>
      <c r="L14" s="26"/>
      <c r="M14" s="26"/>
    </row>
    <row r="15" spans="1:13" ht="14.25" customHeight="1" x14ac:dyDescent="0.15">
      <c r="A15" s="947"/>
      <c r="B15" s="2612"/>
      <c r="C15" s="123" t="s">
        <v>168</v>
      </c>
      <c r="D15" s="3415" t="s">
        <v>2946</v>
      </c>
      <c r="E15" s="3418" t="s">
        <v>2969</v>
      </c>
      <c r="F15" s="3415" t="s">
        <v>2946</v>
      </c>
      <c r="G15" s="3418" t="s">
        <v>2946</v>
      </c>
      <c r="H15" s="3418" t="s">
        <v>2945</v>
      </c>
      <c r="I15" s="3415" t="s">
        <v>2969</v>
      </c>
      <c r="J15" s="3415" t="s">
        <v>1185</v>
      </c>
      <c r="K15" s="26"/>
      <c r="L15" s="26"/>
      <c r="M15" s="26"/>
    </row>
    <row r="16" spans="1:13" ht="14.25" customHeight="1" x14ac:dyDescent="0.15">
      <c r="A16" s="947"/>
      <c r="B16" s="2612"/>
      <c r="C16" s="123" t="s">
        <v>2007</v>
      </c>
      <c r="D16" s="3415" t="s">
        <v>2946</v>
      </c>
      <c r="E16" s="3418" t="s">
        <v>2969</v>
      </c>
      <c r="F16" s="3415" t="s">
        <v>2946</v>
      </c>
      <c r="G16" s="3418" t="s">
        <v>2946</v>
      </c>
      <c r="H16" s="3418" t="s">
        <v>2946</v>
      </c>
      <c r="I16" s="3415" t="s">
        <v>2969</v>
      </c>
      <c r="J16" s="3415" t="s">
        <v>1185</v>
      </c>
      <c r="K16" s="26"/>
      <c r="L16" s="26"/>
      <c r="M16" s="26"/>
    </row>
    <row r="17" spans="1:13" ht="14.25" customHeight="1" x14ac:dyDescent="0.15">
      <c r="A17" s="947"/>
      <c r="B17" s="2612"/>
      <c r="C17" s="123" t="s">
        <v>117</v>
      </c>
      <c r="D17" s="3415" t="s">
        <v>2946</v>
      </c>
      <c r="E17" s="3418" t="s">
        <v>2969</v>
      </c>
      <c r="F17" s="3415" t="s">
        <v>2946</v>
      </c>
      <c r="G17" s="3418" t="s">
        <v>2946</v>
      </c>
      <c r="H17" s="3418" t="s">
        <v>2946</v>
      </c>
      <c r="I17" s="3415" t="s">
        <v>2969</v>
      </c>
      <c r="J17" s="3415" t="s">
        <v>1185</v>
      </c>
      <c r="K17" s="26"/>
      <c r="L17" s="26"/>
      <c r="M17" s="26"/>
    </row>
    <row r="18" spans="1:13" ht="14.25" customHeight="1" x14ac:dyDescent="0.15">
      <c r="A18" s="947"/>
      <c r="B18" s="2612"/>
      <c r="C18" s="123" t="s">
        <v>2008</v>
      </c>
      <c r="D18" s="3415" t="n">
        <v>54297.1405</v>
      </c>
      <c r="E18" s="3418" t="n">
        <v>4.40903714118325</v>
      </c>
      <c r="F18" s="3415" t="n">
        <v>957.5924365</v>
      </c>
      <c r="G18" s="3418" t="n">
        <v>3511.1722671666666</v>
      </c>
      <c r="H18" s="3418" t="n">
        <v>214.121776572203</v>
      </c>
      <c r="I18" s="3415" t="n">
        <v>877.79306679</v>
      </c>
      <c r="J18" s="3415" t="s">
        <v>3004</v>
      </c>
      <c r="K18" s="26"/>
      <c r="L18" s="26"/>
      <c r="M18" s="26"/>
    </row>
    <row r="19" spans="1:13" ht="12" customHeight="1" x14ac:dyDescent="0.15">
      <c r="A19" s="947"/>
      <c r="B19" s="2612"/>
      <c r="C19" s="123" t="s">
        <v>2009</v>
      </c>
      <c r="D19" s="3415" t="s">
        <v>2946</v>
      </c>
      <c r="E19" s="3418" t="s">
        <v>2969</v>
      </c>
      <c r="F19" s="3415" t="s">
        <v>2946</v>
      </c>
      <c r="G19" s="3418" t="s">
        <v>2946</v>
      </c>
      <c r="H19" s="3418" t="s">
        <v>2942</v>
      </c>
      <c r="I19" s="3415" t="s">
        <v>2969</v>
      </c>
      <c r="J19" s="3415" t="s">
        <v>1185</v>
      </c>
      <c r="K19" s="26"/>
      <c r="L19" s="26"/>
      <c r="M19" s="26"/>
    </row>
    <row r="20" spans="1:13" ht="12" customHeight="1" x14ac:dyDescent="0.15">
      <c r="A20" s="947"/>
      <c r="B20" s="2612"/>
      <c r="C20" s="123" t="s">
        <v>2010</v>
      </c>
      <c r="D20" s="3415" t="n">
        <v>105703.00571</v>
      </c>
      <c r="E20" s="3418" t="n">
        <v>4.32866259323224</v>
      </c>
      <c r="F20" s="3415" t="n">
        <v>1818.3712606</v>
      </c>
      <c r="G20" s="3418" t="n">
        <v>6667.361288866667</v>
      </c>
      <c r="H20" s="3418" t="n">
        <v>3286.376250018318</v>
      </c>
      <c r="I20" s="3415" t="n">
        <v>1677.6930383</v>
      </c>
      <c r="J20" s="3415" t="s">
        <v>3005</v>
      </c>
      <c r="K20" s="26"/>
      <c r="L20" s="26"/>
      <c r="M20" s="26"/>
    </row>
    <row r="21" spans="1:13" ht="12" customHeight="1" x14ac:dyDescent="0.15">
      <c r="A21" s="947"/>
      <c r="B21" s="2612"/>
      <c r="C21" s="123" t="s">
        <v>171</v>
      </c>
      <c r="D21" s="3415" t="n">
        <v>29989.2</v>
      </c>
      <c r="E21" s="3418" t="s">
        <v>2969</v>
      </c>
      <c r="F21" s="3415" t="n">
        <v>659.7624</v>
      </c>
      <c r="G21" s="3418" t="n">
        <v>2419.1288</v>
      </c>
      <c r="H21" s="3418" t="n">
        <v>-156.742628989073</v>
      </c>
      <c r="I21" s="3415" t="s">
        <v>2969</v>
      </c>
      <c r="J21" s="3415" t="s">
        <v>1185</v>
      </c>
      <c r="K21" s="26"/>
      <c r="L21" s="26"/>
      <c r="M21" s="26"/>
    </row>
    <row r="22" spans="1:13" ht="13.5" customHeight="1" x14ac:dyDescent="0.15">
      <c r="A22" s="947"/>
      <c r="B22" s="2612"/>
      <c r="C22" s="123" t="s">
        <v>2011</v>
      </c>
      <c r="D22" s="3415" t="n">
        <v>15195.6</v>
      </c>
      <c r="E22" s="3418" t="n">
        <v>4.0</v>
      </c>
      <c r="F22" s="3415" t="n">
        <v>303.912</v>
      </c>
      <c r="G22" s="3418" t="n">
        <v>1114.3439999999998</v>
      </c>
      <c r="H22" s="3418" t="n">
        <v>1799.807250002522</v>
      </c>
      <c r="I22" s="3415" t="n">
        <v>222.8688</v>
      </c>
      <c r="J22" s="3415" t="s">
        <v>3006</v>
      </c>
      <c r="K22" s="26"/>
      <c r="L22" s="26"/>
      <c r="M22" s="26"/>
    </row>
    <row r="23" spans="1:13" ht="13.5" customHeight="1" x14ac:dyDescent="0.15">
      <c r="A23" s="947"/>
      <c r="B23" s="2612"/>
      <c r="C23" s="123" t="s">
        <v>2012</v>
      </c>
      <c r="D23" s="3415" t="n">
        <v>4453.4563324</v>
      </c>
      <c r="E23" s="3418" t="n">
        <v>25.24090494783773</v>
      </c>
      <c r="F23" s="3415" t="n">
        <v>121.12440348</v>
      </c>
      <c r="G23" s="3418" t="n">
        <v>444.12281276</v>
      </c>
      <c r="H23" s="3418" t="n">
        <v>-10.388637914696</v>
      </c>
      <c r="I23" s="3415" t="n">
        <v>412.16731591</v>
      </c>
      <c r="J23" s="3415" t="s">
        <v>3007</v>
      </c>
      <c r="K23" s="26"/>
      <c r="L23" s="26"/>
      <c r="M23" s="26"/>
    </row>
    <row r="24" spans="1:13" ht="13.5" customHeight="1" x14ac:dyDescent="0.15">
      <c r="A24" s="947"/>
      <c r="B24" s="2612"/>
      <c r="C24" s="123" t="s">
        <v>175</v>
      </c>
      <c r="D24" s="3415" t="s">
        <v>2946</v>
      </c>
      <c r="E24" s="3418" t="s">
        <v>2969</v>
      </c>
      <c r="F24" s="3415" t="s">
        <v>2946</v>
      </c>
      <c r="G24" s="3418" t="s">
        <v>2946</v>
      </c>
      <c r="H24" s="3418" t="s">
        <v>2946</v>
      </c>
      <c r="I24" s="3415" t="s">
        <v>2969</v>
      </c>
      <c r="J24" s="3415" t="s">
        <v>1185</v>
      </c>
      <c r="K24" s="26"/>
      <c r="L24" s="26"/>
      <c r="M24" s="26"/>
    </row>
    <row r="25" spans="1:13" ht="13.5" customHeight="1" x14ac:dyDescent="0.15">
      <c r="A25" s="952"/>
      <c r="B25" s="2613"/>
      <c r="C25" s="125" t="s">
        <v>2013</v>
      </c>
      <c r="D25" s="3415" t="n">
        <v>25244.030389</v>
      </c>
      <c r="E25" s="3418" t="n">
        <v>3.1177229574289</v>
      </c>
      <c r="F25" s="3415" t="n">
        <v>399.55717232</v>
      </c>
      <c r="G25" s="3418" t="n">
        <v>1465.0429651733334</v>
      </c>
      <c r="H25" s="3418" t="n">
        <v>-83.673050519018</v>
      </c>
      <c r="I25" s="3415" t="n">
        <v>288.5809413</v>
      </c>
      <c r="J25" s="3415" t="s">
        <v>3008</v>
      </c>
      <c r="K25" s="26"/>
      <c r="L25" s="26"/>
      <c r="M25" s="26"/>
    </row>
    <row r="26" spans="1:13" ht="13.5" customHeight="1" x14ac:dyDescent="0.15">
      <c r="A26" s="954" t="s">
        <v>177</v>
      </c>
      <c r="B26" s="955"/>
      <c r="C26" s="955"/>
      <c r="D26" s="3418" t="s">
        <v>2946</v>
      </c>
      <c r="E26" s="3418" t="s">
        <v>2969</v>
      </c>
      <c r="F26" s="3418" t="s">
        <v>2946</v>
      </c>
      <c r="G26" s="3418" t="s">
        <v>2946</v>
      </c>
      <c r="H26" s="3418" t="s">
        <v>2946</v>
      </c>
      <c r="I26" s="3418" t="s">
        <v>2969</v>
      </c>
      <c r="J26" s="3416" t="s">
        <v>1185</v>
      </c>
      <c r="K26" s="26"/>
      <c r="L26" s="26"/>
      <c r="M26" s="26"/>
    </row>
    <row r="27" spans="1:13" ht="13.5" customHeight="1" x14ac:dyDescent="0.15">
      <c r="A27" s="954" t="s">
        <v>178</v>
      </c>
      <c r="B27" s="955"/>
      <c r="C27" s="955"/>
      <c r="D27" s="3418" t="n">
        <v>234882.4329314</v>
      </c>
      <c r="E27" s="3418" t="n">
        <v>4.03966488744618</v>
      </c>
      <c r="F27" s="3418" t="n">
        <v>4260.3196729</v>
      </c>
      <c r="G27" s="3418" t="n">
        <v>15621.172133966666</v>
      </c>
      <c r="H27" s="3418" t="n">
        <v>11.996878669938</v>
      </c>
      <c r="I27" s="3418" t="n">
        <v>3479.1031623</v>
      </c>
      <c r="J27" s="3416" t="s">
        <v>1185</v>
      </c>
      <c r="K27" s="26"/>
      <c r="L27" s="26"/>
      <c r="M27" s="26"/>
    </row>
    <row r="28" spans="1:13" ht="13.5" customHeight="1" x14ac:dyDescent="0.15">
      <c r="A28" s="959" t="s">
        <v>179</v>
      </c>
      <c r="B28" s="2611" t="s">
        <v>162</v>
      </c>
      <c r="C28" s="126" t="s">
        <v>182</v>
      </c>
      <c r="D28" s="3415" t="s">
        <v>2946</v>
      </c>
      <c r="E28" s="3418" t="s">
        <v>2969</v>
      </c>
      <c r="F28" s="3415" t="s">
        <v>2946</v>
      </c>
      <c r="G28" s="3418" t="s">
        <v>2946</v>
      </c>
      <c r="H28" s="3418" t="s">
        <v>2942</v>
      </c>
      <c r="I28" s="3415" t="s">
        <v>2969</v>
      </c>
      <c r="J28" s="3415" t="s">
        <v>1185</v>
      </c>
      <c r="K28" s="26"/>
      <c r="L28" s="26"/>
      <c r="M28" s="26"/>
    </row>
    <row r="29" spans="1:13" ht="13.5" customHeight="1" x14ac:dyDescent="0.15">
      <c r="A29" s="124"/>
      <c r="B29" s="2612"/>
      <c r="C29" s="123" t="s">
        <v>183</v>
      </c>
      <c r="D29" s="3415" t="n">
        <v>1.575064</v>
      </c>
      <c r="E29" s="3418" t="n">
        <v>21.50094665186475</v>
      </c>
      <c r="F29" s="3415" t="n">
        <v>0.040247322</v>
      </c>
      <c r="G29" s="3418" t="n">
        <v>0.147573514</v>
      </c>
      <c r="H29" s="3418" t="n">
        <v>0.008143906021</v>
      </c>
      <c r="I29" s="3415" t="n">
        <v>0.12417301247</v>
      </c>
      <c r="J29" s="3415" t="s">
        <v>3009</v>
      </c>
      <c r="K29" s="26"/>
      <c r="L29" s="26"/>
      <c r="M29" s="26"/>
    </row>
    <row r="30" spans="1:13" ht="13.5" customHeight="1" x14ac:dyDescent="0.15">
      <c r="A30" s="124"/>
      <c r="B30" s="2612"/>
      <c r="C30" s="123" t="s">
        <v>184</v>
      </c>
      <c r="D30" s="3415" t="n">
        <v>5389.5850085</v>
      </c>
      <c r="E30" s="3418" t="n">
        <v>20.71988840349555</v>
      </c>
      <c r="F30" s="3415" t="n">
        <v>152.74357258</v>
      </c>
      <c r="G30" s="3418" t="n">
        <v>560.0597661266667</v>
      </c>
      <c r="H30" s="3418" t="n">
        <v>7.491494598811</v>
      </c>
      <c r="I30" s="3415" t="n">
        <v>409.46253303</v>
      </c>
      <c r="J30" s="3415" t="s">
        <v>3010</v>
      </c>
      <c r="K30" s="26"/>
      <c r="L30" s="26"/>
      <c r="M30" s="26"/>
    </row>
    <row r="31" spans="1:13" ht="13.5" customHeight="1" x14ac:dyDescent="0.15">
      <c r="A31" s="124"/>
      <c r="B31" s="2612"/>
      <c r="C31" s="123" t="s">
        <v>186</v>
      </c>
      <c r="D31" s="3415" t="s">
        <v>2946</v>
      </c>
      <c r="E31" s="3418" t="s">
        <v>2969</v>
      </c>
      <c r="F31" s="3415" t="s">
        <v>2946</v>
      </c>
      <c r="G31" s="3418" t="s">
        <v>2946</v>
      </c>
      <c r="H31" s="3418" t="s">
        <v>2946</v>
      </c>
      <c r="I31" s="3415" t="s">
        <v>2969</v>
      </c>
      <c r="J31" s="3415" t="s">
        <v>1185</v>
      </c>
      <c r="K31" s="26"/>
      <c r="L31" s="26"/>
      <c r="M31" s="26"/>
    </row>
    <row r="32" spans="1:13" ht="12" customHeight="1" x14ac:dyDescent="0.15">
      <c r="A32" s="124"/>
      <c r="B32" s="2612"/>
      <c r="C32" s="123" t="s">
        <v>187</v>
      </c>
      <c r="D32" s="3415" t="s">
        <v>2946</v>
      </c>
      <c r="E32" s="3418" t="s">
        <v>2969</v>
      </c>
      <c r="F32" s="3415" t="s">
        <v>2946</v>
      </c>
      <c r="G32" s="3418" t="s">
        <v>2946</v>
      </c>
      <c r="H32" s="3418" t="s">
        <v>2945</v>
      </c>
      <c r="I32" s="3415" t="s">
        <v>2969</v>
      </c>
      <c r="J32" s="3415" t="s">
        <v>1185</v>
      </c>
      <c r="K32" s="26"/>
      <c r="L32" s="26"/>
      <c r="M32" s="26"/>
    </row>
    <row r="33" spans="1:13" ht="13.5" customHeight="1" x14ac:dyDescent="0.15">
      <c r="A33" s="124"/>
      <c r="B33" s="2613"/>
      <c r="C33" s="123" t="s">
        <v>188</v>
      </c>
      <c r="D33" s="3415" t="s">
        <v>2946</v>
      </c>
      <c r="E33" s="3418" t="s">
        <v>2969</v>
      </c>
      <c r="F33" s="3415" t="s">
        <v>2946</v>
      </c>
      <c r="G33" s="3418" t="s">
        <v>2946</v>
      </c>
      <c r="H33" s="3418" t="s">
        <v>2945</v>
      </c>
      <c r="I33" s="3415" t="s">
        <v>2969</v>
      </c>
      <c r="J33" s="3415" t="s">
        <v>1185</v>
      </c>
      <c r="K33" s="26"/>
      <c r="L33" s="26"/>
      <c r="M33" s="26"/>
    </row>
    <row r="34" spans="1:13" ht="17.25" customHeight="1" x14ac:dyDescent="0.15">
      <c r="A34" s="124"/>
      <c r="B34" s="2611" t="s">
        <v>189</v>
      </c>
      <c r="C34" s="955" t="s">
        <v>234</v>
      </c>
      <c r="D34" s="3415" t="s">
        <v>2946</v>
      </c>
      <c r="E34" s="3418" t="s">
        <v>2969</v>
      </c>
      <c r="F34" s="3415" t="s">
        <v>2946</v>
      </c>
      <c r="G34" s="3418" t="s">
        <v>2946</v>
      </c>
      <c r="H34" s="3418" t="s">
        <v>2945</v>
      </c>
      <c r="I34" s="3415" t="s">
        <v>2969</v>
      </c>
      <c r="J34" s="3415" t="s">
        <v>1185</v>
      </c>
      <c r="K34" s="26"/>
      <c r="L34" s="26"/>
      <c r="M34" s="26"/>
    </row>
    <row r="35" spans="1:13" ht="17.25" customHeight="1" x14ac:dyDescent="0.15">
      <c r="A35" s="124"/>
      <c r="B35" s="2612"/>
      <c r="C35" s="123" t="s">
        <v>191</v>
      </c>
      <c r="D35" s="3415" t="n">
        <v>1956.0957127</v>
      </c>
      <c r="E35" s="3418" t="n">
        <v>25.56724941042947</v>
      </c>
      <c r="F35" s="3415" t="n">
        <v>59.197509202</v>
      </c>
      <c r="G35" s="3418" t="n">
        <v>217.05753374066666</v>
      </c>
      <c r="H35" s="3418" t="n">
        <v>9.186488187052</v>
      </c>
      <c r="I35" s="3415" t="n">
        <v>183.37728551</v>
      </c>
      <c r="J35" s="3415" t="s">
        <v>3010</v>
      </c>
      <c r="K35" s="26"/>
      <c r="L35" s="26"/>
      <c r="M35" s="26"/>
    </row>
    <row r="36" spans="1:13" ht="17.25" customHeight="1" x14ac:dyDescent="0.15">
      <c r="A36" s="91"/>
      <c r="B36" s="2613"/>
      <c r="C36" s="123" t="s">
        <v>2014</v>
      </c>
      <c r="D36" s="3415" t="s">
        <v>2946</v>
      </c>
      <c r="E36" s="3418" t="s">
        <v>2969</v>
      </c>
      <c r="F36" s="3415" t="s">
        <v>2946</v>
      </c>
      <c r="G36" s="3418" t="s">
        <v>2946</v>
      </c>
      <c r="H36" s="3418" t="s">
        <v>2945</v>
      </c>
      <c r="I36" s="3415" t="s">
        <v>2969</v>
      </c>
      <c r="J36" s="3415" t="s">
        <v>1185</v>
      </c>
      <c r="K36" s="26"/>
      <c r="L36" s="26"/>
      <c r="M36" s="26"/>
    </row>
    <row r="37" spans="1:13" ht="17.25" customHeight="1" x14ac:dyDescent="0.15">
      <c r="A37" s="963" t="s">
        <v>193</v>
      </c>
      <c r="B37" s="123"/>
      <c r="C37" s="123"/>
      <c r="D37" s="3418" t="s">
        <v>2946</v>
      </c>
      <c r="E37" s="3418" t="s">
        <v>2969</v>
      </c>
      <c r="F37" s="3418" t="s">
        <v>2946</v>
      </c>
      <c r="G37" s="3418" t="s">
        <v>2946</v>
      </c>
      <c r="H37" s="3418" t="s">
        <v>2946</v>
      </c>
      <c r="I37" s="3418" t="s">
        <v>2969</v>
      </c>
      <c r="J37" s="3416" t="s">
        <v>1185</v>
      </c>
      <c r="K37" s="26"/>
      <c r="L37" s="26"/>
      <c r="M37" s="26"/>
    </row>
    <row r="38" spans="1:13" ht="17.25" customHeight="1" x14ac:dyDescent="0.15">
      <c r="A38" s="954" t="s">
        <v>194</v>
      </c>
      <c r="B38" s="955"/>
      <c r="C38" s="955"/>
      <c r="D38" s="3418" t="n">
        <v>7347.2557852</v>
      </c>
      <c r="E38" s="3418" t="n">
        <v>22.01059238570942</v>
      </c>
      <c r="F38" s="3418" t="n">
        <v>211.981329104</v>
      </c>
      <c r="G38" s="3418" t="n">
        <v>777.2648733813334</v>
      </c>
      <c r="H38" s="3418" t="n">
        <v>6.628999530477</v>
      </c>
      <c r="I38" s="3418" t="n">
        <v>592.96399155247</v>
      </c>
      <c r="J38" s="3416" t="s">
        <v>1185</v>
      </c>
      <c r="K38" s="26"/>
      <c r="L38" s="26"/>
      <c r="M38" s="26"/>
    </row>
    <row r="39" spans="1:13" ht="17.25" customHeight="1" x14ac:dyDescent="0.15">
      <c r="A39" s="954" t="s">
        <v>195</v>
      </c>
      <c r="B39" s="964"/>
      <c r="C39" s="958" t="s">
        <v>2015</v>
      </c>
      <c r="D39" s="3415" t="n">
        <v>24628.407591</v>
      </c>
      <c r="E39" s="3418" t="n">
        <v>15.28255799694337</v>
      </c>
      <c r="F39" s="3415" t="n">
        <v>376.38506738</v>
      </c>
      <c r="G39" s="3418" t="n">
        <v>1380.0785803933334</v>
      </c>
      <c r="H39" s="3418" t="n">
        <v>2.099223802959</v>
      </c>
      <c r="I39" s="3415" t="n">
        <v>1380.0785804</v>
      </c>
      <c r="J39" s="3415" t="s">
        <v>3011</v>
      </c>
      <c r="K39" s="26"/>
      <c r="L39" s="26"/>
      <c r="M39" s="26"/>
    </row>
    <row r="40" spans="1:13" ht="17.25" customHeight="1" x14ac:dyDescent="0.15">
      <c r="A40" s="965" t="s">
        <v>197</v>
      </c>
      <c r="B40" s="935"/>
      <c r="C40" s="958"/>
      <c r="D40" s="3418" t="s">
        <v>2946</v>
      </c>
      <c r="E40" s="3418" t="s">
        <v>2969</v>
      </c>
      <c r="F40" s="3418" t="s">
        <v>2946</v>
      </c>
      <c r="G40" s="3418" t="s">
        <v>2946</v>
      </c>
      <c r="H40" s="3418" t="s">
        <v>2946</v>
      </c>
      <c r="I40" s="3418" t="s">
        <v>2969</v>
      </c>
      <c r="J40" s="3416" t="s">
        <v>1185</v>
      </c>
      <c r="K40" s="26"/>
      <c r="L40" s="26"/>
      <c r="M40" s="26"/>
    </row>
    <row r="41" spans="1:13" ht="12" customHeight="1" x14ac:dyDescent="0.15">
      <c r="A41" s="965" t="s">
        <v>198</v>
      </c>
      <c r="B41" s="958"/>
      <c r="C41" s="958"/>
      <c r="D41" s="3418" t="n">
        <v>24628.407591</v>
      </c>
      <c r="E41" s="3418" t="n">
        <v>15.28255799694337</v>
      </c>
      <c r="F41" s="3418" t="n">
        <v>376.38506738</v>
      </c>
      <c r="G41" s="3418" t="n">
        <v>1380.0785803933334</v>
      </c>
      <c r="H41" s="3418" t="n">
        <v>2.099223802959</v>
      </c>
      <c r="I41" s="3418" t="n">
        <v>1380.0785804</v>
      </c>
      <c r="J41" s="3416" t="s">
        <v>1185</v>
      </c>
      <c r="K41" s="26"/>
      <c r="L41" s="26"/>
      <c r="M41" s="26"/>
    </row>
    <row r="42" spans="1:13" x14ac:dyDescent="0.15">
      <c r="A42" s="2620" t="s">
        <v>199</v>
      </c>
      <c r="B42" s="2621"/>
      <c r="C42" s="2622"/>
      <c r="D42" s="3415" t="s">
        <v>2946</v>
      </c>
      <c r="E42" s="3418" t="s">
        <v>2969</v>
      </c>
      <c r="F42" s="3415" t="s">
        <v>2946</v>
      </c>
      <c r="G42" s="3418" t="s">
        <v>2946</v>
      </c>
      <c r="H42" s="3418" t="s">
        <v>2946</v>
      </c>
      <c r="I42" s="3415" t="s">
        <v>2969</v>
      </c>
      <c r="J42" s="3415" t="s">
        <v>1185</v>
      </c>
      <c r="K42" s="26"/>
      <c r="L42" s="26"/>
      <c r="M42" s="26"/>
    </row>
    <row r="43" spans="1:13" ht="12" customHeight="1" x14ac:dyDescent="0.15">
      <c r="A43" s="963" t="s">
        <v>235</v>
      </c>
      <c r="B43" s="123"/>
      <c r="C43" s="123"/>
      <c r="D43" s="3418" t="s">
        <v>2946</v>
      </c>
      <c r="E43" s="3418" t="s">
        <v>2969</v>
      </c>
      <c r="F43" s="3418" t="s">
        <v>2946</v>
      </c>
      <c r="G43" s="3418" t="s">
        <v>2946</v>
      </c>
      <c r="H43" s="3418" t="s">
        <v>2946</v>
      </c>
      <c r="I43" s="3418" t="s">
        <v>2969</v>
      </c>
      <c r="J43" s="3416" t="s">
        <v>1185</v>
      </c>
      <c r="K43" s="26"/>
      <c r="L43" s="26"/>
      <c r="M43" s="26"/>
    </row>
    <row r="44" spans="1:13" ht="12" customHeight="1" x14ac:dyDescent="0.15">
      <c r="A44" s="958"/>
      <c r="B44" s="955"/>
      <c r="C44" s="3428" t="s">
        <v>3002</v>
      </c>
      <c r="D44" s="3415" t="s">
        <v>2946</v>
      </c>
      <c r="E44" s="3418" t="s">
        <v>2969</v>
      </c>
      <c r="F44" s="3415" t="s">
        <v>2946</v>
      </c>
      <c r="G44" s="3418" t="s">
        <v>2946</v>
      </c>
      <c r="H44" s="3418" t="s">
        <v>2946</v>
      </c>
      <c r="I44" s="3415" t="s">
        <v>2969</v>
      </c>
      <c r="J44" s="3415" t="s">
        <v>1185</v>
      </c>
      <c r="K44" s="26"/>
      <c r="L44" s="26"/>
      <c r="M44" s="26"/>
    </row>
    <row r="45" spans="1:13" ht="12" customHeight="1" x14ac:dyDescent="0.15">
      <c r="A45" s="963" t="s">
        <v>236</v>
      </c>
      <c r="B45" s="971"/>
      <c r="C45" s="123"/>
      <c r="D45" s="3418" t="s">
        <v>2946</v>
      </c>
      <c r="E45" s="3418" t="s">
        <v>2969</v>
      </c>
      <c r="F45" s="3418" t="s">
        <v>2946</v>
      </c>
      <c r="G45" s="3418" t="s">
        <v>2946</v>
      </c>
      <c r="H45" s="3418" t="s">
        <v>2946</v>
      </c>
      <c r="I45" s="3418" t="s">
        <v>2969</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3012</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2946</v>
      </c>
      <c r="C9" s="3416" t="s">
        <v>1185</v>
      </c>
      <c r="D9" s="3416" t="s">
        <v>1185</v>
      </c>
      <c r="E9" s="3418" t="s">
        <v>2945</v>
      </c>
      <c r="F9" s="3418" t="n">
        <v>1.066189619</v>
      </c>
      <c r="G9" s="3418" t="s">
        <v>2945</v>
      </c>
    </row>
    <row r="10" spans="1:7" ht="13.5" customHeight="1" x14ac:dyDescent="0.15">
      <c r="A10" s="977" t="s">
        <v>2028</v>
      </c>
      <c r="B10" s="3415" t="s">
        <v>2946</v>
      </c>
      <c r="C10" s="3418" t="s">
        <v>2946</v>
      </c>
      <c r="D10" s="3418" t="s">
        <v>2945</v>
      </c>
      <c r="E10" s="3418" t="s">
        <v>2945</v>
      </c>
      <c r="F10" s="3418" t="n">
        <v>1.066189619</v>
      </c>
      <c r="G10" s="3418" t="s">
        <v>2945</v>
      </c>
    </row>
    <row r="11" spans="1:7" ht="12" customHeight="1" x14ac:dyDescent="0.15">
      <c r="A11" s="851" t="s">
        <v>249</v>
      </c>
      <c r="B11" s="3416" t="s">
        <v>1185</v>
      </c>
      <c r="C11" s="3418" t="s">
        <v>2946</v>
      </c>
      <c r="D11" s="3418" t="s">
        <v>2946</v>
      </c>
      <c r="E11" s="3415" t="s">
        <v>2946</v>
      </c>
      <c r="F11" s="3415" t="s">
        <v>2946</v>
      </c>
      <c r="G11" s="3415" t="s">
        <v>2946</v>
      </c>
    </row>
    <row r="12" spans="1:7" ht="12" customHeight="1" x14ac:dyDescent="0.15">
      <c r="A12" s="851" t="s">
        <v>250</v>
      </c>
      <c r="B12" s="3416" t="s">
        <v>1185</v>
      </c>
      <c r="C12" s="3418" t="s">
        <v>2946</v>
      </c>
      <c r="D12" s="3418" t="s">
        <v>2946</v>
      </c>
      <c r="E12" s="3415" t="s">
        <v>2946</v>
      </c>
      <c r="F12" s="3415" t="s">
        <v>2946</v>
      </c>
      <c r="G12" s="3415" t="s">
        <v>2946</v>
      </c>
    </row>
    <row r="13" spans="1:7" ht="12" customHeight="1" x14ac:dyDescent="0.15">
      <c r="A13" s="851" t="s">
        <v>2677</v>
      </c>
      <c r="B13" s="3416" t="s">
        <v>1185</v>
      </c>
      <c r="C13" s="3418" t="s">
        <v>2946</v>
      </c>
      <c r="D13" s="3418" t="s">
        <v>2969</v>
      </c>
      <c r="E13" s="3415" t="s">
        <v>2969</v>
      </c>
      <c r="F13" s="3415" t="n">
        <v>1.066189619</v>
      </c>
      <c r="G13" s="3415" t="s">
        <v>2969</v>
      </c>
    </row>
    <row r="14" spans="1:7" ht="13.5" customHeight="1" x14ac:dyDescent="0.15">
      <c r="A14" s="977" t="s">
        <v>2029</v>
      </c>
      <c r="B14" s="3415" t="s">
        <v>2946</v>
      </c>
      <c r="C14" s="3418" t="s">
        <v>2946</v>
      </c>
      <c r="D14" s="3418" t="s">
        <v>2946</v>
      </c>
      <c r="E14" s="3418" t="s">
        <v>2946</v>
      </c>
      <c r="F14" s="3418" t="s">
        <v>2946</v>
      </c>
      <c r="G14" s="3418" t="s">
        <v>2946</v>
      </c>
    </row>
    <row r="15" spans="1:7" ht="12" customHeight="1" x14ac:dyDescent="0.15">
      <c r="A15" s="851" t="s">
        <v>249</v>
      </c>
      <c r="B15" s="3416" t="s">
        <v>1185</v>
      </c>
      <c r="C15" s="3418" t="s">
        <v>2946</v>
      </c>
      <c r="D15" s="3418" t="s">
        <v>2946</v>
      </c>
      <c r="E15" s="3415" t="s">
        <v>2946</v>
      </c>
      <c r="F15" s="3415" t="s">
        <v>2946</v>
      </c>
      <c r="G15" s="3415" t="s">
        <v>2946</v>
      </c>
    </row>
    <row r="16" spans="1:7" ht="12.75" customHeight="1" x14ac:dyDescent="0.15">
      <c r="A16" s="978" t="s">
        <v>250</v>
      </c>
      <c r="B16" s="3416" t="s">
        <v>1185</v>
      </c>
      <c r="C16" s="3418" t="s">
        <v>2946</v>
      </c>
      <c r="D16" s="3418" t="s">
        <v>2946</v>
      </c>
      <c r="E16" s="3415" t="s">
        <v>2946</v>
      </c>
      <c r="F16" s="3415" t="s">
        <v>2946</v>
      </c>
      <c r="G16" s="3415" t="s">
        <v>2946</v>
      </c>
    </row>
    <row r="17" spans="1:7" ht="12.75" customHeight="1" x14ac:dyDescent="0.15">
      <c r="A17" s="983" t="s">
        <v>2030</v>
      </c>
      <c r="B17" s="3415" t="n">
        <v>0.52709178</v>
      </c>
      <c r="C17" s="3418" t="n">
        <v>9.999947258E-5</v>
      </c>
      <c r="D17" s="3418" t="n">
        <v>44.26669108746109</v>
      </c>
      <c r="E17" s="3415" t="s">
        <v>2946</v>
      </c>
      <c r="F17" s="3415" t="n">
        <v>5.27089E-5</v>
      </c>
      <c r="G17" s="3415" t="n">
        <v>23.332609</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3189.8547508477345</v>
      </c>
      <c r="I9" s="3418" t="s">
        <v>2946</v>
      </c>
      <c r="J9" s="3418" t="n">
        <v>0.11281930745672</v>
      </c>
      <c r="K9" s="3418" t="s">
        <v>2948</v>
      </c>
      <c r="L9" s="26"/>
    </row>
    <row r="10" spans="1:12" ht="12" customHeight="1" x14ac:dyDescent="0.15">
      <c r="A10" s="892" t="s">
        <v>262</v>
      </c>
      <c r="B10" s="3415" t="s">
        <v>2985</v>
      </c>
      <c r="C10" s="3415" t="s">
        <v>2986</v>
      </c>
      <c r="D10" s="3415" t="s">
        <v>2969</v>
      </c>
      <c r="E10" s="3418" t="s">
        <v>2945</v>
      </c>
      <c r="F10" s="3418" t="s">
        <v>2969</v>
      </c>
      <c r="G10" s="3418" t="s">
        <v>2969</v>
      </c>
      <c r="H10" s="3415" t="s">
        <v>2969</v>
      </c>
      <c r="I10" s="3415" t="s">
        <v>2946</v>
      </c>
      <c r="J10" s="3415" t="s">
        <v>2969</v>
      </c>
      <c r="K10" s="3415" t="s">
        <v>2969</v>
      </c>
      <c r="L10" s="26"/>
    </row>
    <row r="11" spans="1:12" ht="13.5" customHeight="1" x14ac:dyDescent="0.15">
      <c r="A11" s="892" t="s">
        <v>2046</v>
      </c>
      <c r="B11" s="3415" t="s">
        <v>2985</v>
      </c>
      <c r="C11" s="3415" t="s">
        <v>2986</v>
      </c>
      <c r="D11" s="3415" t="n">
        <v>0.02753676000119</v>
      </c>
      <c r="E11" s="3418" t="n">
        <v>59.11215371487628</v>
      </c>
      <c r="F11" s="3418" t="n">
        <v>722.1727145510442</v>
      </c>
      <c r="G11" s="3416" t="s">
        <v>1185</v>
      </c>
      <c r="H11" s="3415" t="n">
        <v>1.62775719E-6</v>
      </c>
      <c r="I11" s="3415" t="s">
        <v>2946</v>
      </c>
      <c r="J11" s="3415" t="n">
        <v>1.988629672E-5</v>
      </c>
      <c r="K11" s="3416" t="s">
        <v>1185</v>
      </c>
      <c r="L11" s="26"/>
    </row>
    <row r="12" spans="1:12" ht="12" customHeight="1" x14ac:dyDescent="0.15">
      <c r="A12" s="892" t="s">
        <v>263</v>
      </c>
      <c r="B12" s="3415" t="s">
        <v>2987</v>
      </c>
      <c r="C12" s="3415" t="s">
        <v>2986</v>
      </c>
      <c r="D12" s="3415" t="n">
        <v>54.854999999464</v>
      </c>
      <c r="E12" s="3418" t="n">
        <v>51.08012031769901</v>
      </c>
      <c r="F12" s="3418" t="n">
        <v>562.9753532094021</v>
      </c>
      <c r="G12" s="3416" t="s">
        <v>1185</v>
      </c>
      <c r="H12" s="3415" t="n">
        <v>0.002802</v>
      </c>
      <c r="I12" s="3415" t="s">
        <v>2946</v>
      </c>
      <c r="J12" s="3415" t="n">
        <v>0.030882013</v>
      </c>
      <c r="K12" s="3416" t="s">
        <v>1185</v>
      </c>
      <c r="L12" s="26"/>
    </row>
    <row r="13" spans="1:12" ht="12" customHeight="1" x14ac:dyDescent="0.15">
      <c r="A13" s="892" t="s">
        <v>264</v>
      </c>
      <c r="B13" s="3415" t="s">
        <v>2988</v>
      </c>
      <c r="C13" s="3415" t="s">
        <v>2986</v>
      </c>
      <c r="D13" s="3415" t="n">
        <v>58.64143676</v>
      </c>
      <c r="E13" s="3418" t="n">
        <v>5.4395869601131804E7</v>
      </c>
      <c r="F13" s="3418" t="n">
        <v>1396.9202101111684</v>
      </c>
      <c r="G13" s="3418" t="s">
        <v>2947</v>
      </c>
      <c r="H13" s="3415" t="n">
        <v>3189.8519472199773</v>
      </c>
      <c r="I13" s="3415" t="s">
        <v>2946</v>
      </c>
      <c r="J13" s="3415" t="n">
        <v>0.08191740816</v>
      </c>
      <c r="K13" s="3415" t="s">
        <v>2947</v>
      </c>
      <c r="L13" s="26"/>
    </row>
    <row r="14" spans="1:12" ht="12" customHeight="1" x14ac:dyDescent="0.15">
      <c r="A14" s="892" t="s">
        <v>265</v>
      </c>
      <c r="B14" s="3415" t="s">
        <v>2989</v>
      </c>
      <c r="C14" s="3415" t="s">
        <v>2986</v>
      </c>
      <c r="D14" s="3415" t="s">
        <v>2969</v>
      </c>
      <c r="E14" s="3418" t="s">
        <v>2945</v>
      </c>
      <c r="F14" s="3418" t="s">
        <v>2969</v>
      </c>
      <c r="G14" s="3416" t="s">
        <v>1185</v>
      </c>
      <c r="H14" s="3415" t="s">
        <v>2969</v>
      </c>
      <c r="I14" s="3415" t="s">
        <v>2946</v>
      </c>
      <c r="J14" s="3415" t="s">
        <v>2969</v>
      </c>
      <c r="K14" s="3416" t="s">
        <v>1185</v>
      </c>
      <c r="L14" s="26"/>
    </row>
    <row r="15" spans="1:12" ht="12.75" customHeight="1" x14ac:dyDescent="0.15">
      <c r="A15" s="892" t="s">
        <v>266</v>
      </c>
      <c r="B15" s="3415" t="s">
        <v>2946</v>
      </c>
      <c r="C15" s="3415" t="s">
        <v>2946</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0.0843945167106</v>
      </c>
      <c r="I16" s="3418" t="s">
        <v>2946</v>
      </c>
      <c r="J16" s="3418" t="n">
        <v>5.57675221336602</v>
      </c>
      <c r="K16" s="3416" t="s">
        <v>1185</v>
      </c>
      <c r="L16" s="26"/>
    </row>
    <row r="17" spans="1:12" ht="12" customHeight="1" x14ac:dyDescent="0.15">
      <c r="A17" s="892" t="s">
        <v>262</v>
      </c>
      <c r="B17" s="3415" t="s">
        <v>2990</v>
      </c>
      <c r="C17" s="3415" t="s">
        <v>2991</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2990</v>
      </c>
      <c r="C18" s="3415" t="s">
        <v>2991</v>
      </c>
      <c r="D18" s="3415" t="n">
        <v>51.340291257</v>
      </c>
      <c r="E18" s="3418" t="n">
        <v>75.44862565133694</v>
      </c>
      <c r="F18" s="3418" t="n">
        <v>2115.02001839179</v>
      </c>
      <c r="G18" s="3416" t="s">
        <v>1185</v>
      </c>
      <c r="H18" s="3415" t="n">
        <v>0.00387355441588</v>
      </c>
      <c r="I18" s="3415" t="s">
        <v>2946</v>
      </c>
      <c r="J18" s="3415" t="n">
        <v>0.10858574375862</v>
      </c>
      <c r="K18" s="3416" t="s">
        <v>1185</v>
      </c>
      <c r="L18" s="26"/>
    </row>
    <row r="19" spans="1:12" ht="13.5" customHeight="1" x14ac:dyDescent="0.15">
      <c r="A19" s="892" t="s">
        <v>268</v>
      </c>
      <c r="B19" s="3415" t="s">
        <v>2990</v>
      </c>
      <c r="C19" s="3415" t="s">
        <v>2991</v>
      </c>
      <c r="D19" s="3415" t="n">
        <v>51.340291257</v>
      </c>
      <c r="E19" s="3418" t="n">
        <v>11.99999999992209</v>
      </c>
      <c r="F19" s="3418" t="n">
        <v>150.0</v>
      </c>
      <c r="G19" s="3416" t="s">
        <v>1185</v>
      </c>
      <c r="H19" s="3415" t="n">
        <v>6.1608349508E-4</v>
      </c>
      <c r="I19" s="3415" t="s">
        <v>2946</v>
      </c>
      <c r="J19" s="3415" t="n">
        <v>0.00770104368855</v>
      </c>
      <c r="K19" s="3416" t="s">
        <v>1185</v>
      </c>
      <c r="L19" s="26"/>
    </row>
    <row r="20" spans="1:12" ht="12" customHeight="1" x14ac:dyDescent="0.15">
      <c r="A20" s="892" t="s">
        <v>269</v>
      </c>
      <c r="B20" s="3415" t="s">
        <v>2992</v>
      </c>
      <c r="C20" s="3415" t="s">
        <v>2993</v>
      </c>
      <c r="D20" s="3415" t="n">
        <v>1166.2838484003028</v>
      </c>
      <c r="E20" s="3418" t="n">
        <v>21.9336646346661</v>
      </c>
      <c r="F20" s="3418" t="n">
        <v>1545.7301980058717</v>
      </c>
      <c r="G20" s="3416" t="s">
        <v>1185</v>
      </c>
      <c r="H20" s="3415" t="n">
        <v>0.02558087879964</v>
      </c>
      <c r="I20" s="3415" t="s">
        <v>2946</v>
      </c>
      <c r="J20" s="3415" t="n">
        <v>1.80276016391885</v>
      </c>
      <c r="K20" s="3416" t="s">
        <v>1185</v>
      </c>
      <c r="L20" s="26"/>
    </row>
    <row r="21" spans="1:12" ht="12" customHeight="1" x14ac:dyDescent="0.15">
      <c r="A21" s="892" t="s">
        <v>270</v>
      </c>
      <c r="B21" s="3415" t="s">
        <v>2994</v>
      </c>
      <c r="C21" s="3415" t="s">
        <v>2993</v>
      </c>
      <c r="D21" s="3415" t="n">
        <v>1178.766918157469</v>
      </c>
      <c r="E21" s="3418" t="n">
        <v>46.08544671826544</v>
      </c>
      <c r="F21" s="3418" t="n">
        <v>3102.992801763864</v>
      </c>
      <c r="G21" s="3416" t="s">
        <v>1185</v>
      </c>
      <c r="H21" s="3415" t="n">
        <v>0.054324</v>
      </c>
      <c r="I21" s="3415" t="s">
        <v>2946</v>
      </c>
      <c r="J21" s="3415" t="n">
        <v>3.657705262</v>
      </c>
      <c r="K21" s="3416" t="s">
        <v>1185</v>
      </c>
      <c r="L21" s="26"/>
    </row>
    <row r="22" spans="1:12" ht="12" customHeight="1" x14ac:dyDescent="0.15">
      <c r="A22" s="892" t="s">
        <v>271</v>
      </c>
      <c r="B22" s="3415" t="s">
        <v>2946</v>
      </c>
      <c r="C22" s="3415" t="s">
        <v>2946</v>
      </c>
      <c r="D22" s="3415" t="s">
        <v>2946</v>
      </c>
      <c r="E22" s="3418" t="s">
        <v>2946</v>
      </c>
      <c r="F22" s="3418" t="s">
        <v>2946</v>
      </c>
      <c r="G22" s="3416" t="s">
        <v>1185</v>
      </c>
      <c r="H22" s="3415" t="s">
        <v>2946</v>
      </c>
      <c r="I22" s="3415" t="s">
        <v>2946</v>
      </c>
      <c r="J22" s="3415" t="s">
        <v>2946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345.0334848195508</v>
      </c>
      <c r="I23" s="3418" t="s">
        <v>2946</v>
      </c>
      <c r="J23" s="3418" t="n">
        <v>1.33637626910106</v>
      </c>
      <c r="K23" s="3418" t="n">
        <v>5.916490389E-5</v>
      </c>
      <c r="L23" s="26"/>
    </row>
    <row r="24" spans="1:12" ht="12" customHeight="1" x14ac:dyDescent="0.15">
      <c r="A24" s="999" t="s">
        <v>272</v>
      </c>
      <c r="B24" s="3416" t="s">
        <v>1185</v>
      </c>
      <c r="C24" s="3416" t="s">
        <v>1185</v>
      </c>
      <c r="D24" s="3416" t="s">
        <v>1185</v>
      </c>
      <c r="E24" s="3416" t="s">
        <v>1185</v>
      </c>
      <c r="F24" s="3416" t="s">
        <v>1185</v>
      </c>
      <c r="G24" s="3416" t="s">
        <v>1185</v>
      </c>
      <c r="H24" s="3418" t="n">
        <v>2.0757140660399</v>
      </c>
      <c r="I24" s="3418" t="s">
        <v>2946</v>
      </c>
      <c r="J24" s="3418" t="n">
        <v>1.31150240315302</v>
      </c>
      <c r="K24" s="3416" t="s">
        <v>1185</v>
      </c>
      <c r="L24" s="26"/>
    </row>
    <row r="25" spans="1:12" ht="12" customHeight="1" x14ac:dyDescent="0.15">
      <c r="A25" s="998" t="s">
        <v>273</v>
      </c>
      <c r="B25" s="3415" t="s">
        <v>2995</v>
      </c>
      <c r="C25" s="3415" t="s">
        <v>2986</v>
      </c>
      <c r="D25" s="3415" t="n">
        <v>0.02753676000119</v>
      </c>
      <c r="E25" s="3418" t="n">
        <v>107587.76896926039</v>
      </c>
      <c r="F25" s="3418" t="n">
        <v>815402.0385052443</v>
      </c>
      <c r="G25" s="3416" t="s">
        <v>1185</v>
      </c>
      <c r="H25" s="3415" t="n">
        <v>0.00296261857317</v>
      </c>
      <c r="I25" s="3415" t="s">
        <v>2946</v>
      </c>
      <c r="J25" s="3415" t="n">
        <v>0.0224535302388</v>
      </c>
      <c r="K25" s="3416" t="s">
        <v>1185</v>
      </c>
      <c r="L25" s="26"/>
    </row>
    <row r="26" spans="1:12" ht="12" customHeight="1" x14ac:dyDescent="0.15">
      <c r="A26" s="896" t="s">
        <v>274</v>
      </c>
      <c r="B26" s="3415" t="s">
        <v>2996</v>
      </c>
      <c r="C26" s="3415" t="s">
        <v>2993</v>
      </c>
      <c r="D26" s="3415" t="n">
        <v>0.00200130729469</v>
      </c>
      <c r="E26" s="3418" t="n">
        <v>1.0356987420004365E9</v>
      </c>
      <c r="F26" s="3418" t="n">
        <v>6.441034199667434E8</v>
      </c>
      <c r="G26" s="3416" t="s">
        <v>1185</v>
      </c>
      <c r="H26" s="3415" t="n">
        <v>2.07275144746673</v>
      </c>
      <c r="I26" s="3415" t="s">
        <v>2946</v>
      </c>
      <c r="J26" s="3415" t="n">
        <v>1.28904887291422</v>
      </c>
      <c r="K26" s="3416" t="s">
        <v>1185</v>
      </c>
      <c r="L26" s="26"/>
    </row>
    <row r="27" spans="1:12" ht="12.75" customHeight="1" x14ac:dyDescent="0.15">
      <c r="A27" s="896" t="s">
        <v>275</v>
      </c>
      <c r="B27" s="3415" t="s">
        <v>2946</v>
      </c>
      <c r="C27" s="3415" t="s">
        <v>2946</v>
      </c>
      <c r="D27" s="3415" t="s">
        <v>2946</v>
      </c>
      <c r="E27" s="3418" t="s">
        <v>2946</v>
      </c>
      <c r="F27" s="3418" t="s">
        <v>2946</v>
      </c>
      <c r="G27" s="3416" t="s">
        <v>1185</v>
      </c>
      <c r="H27" s="3415" t="s">
        <v>2946</v>
      </c>
      <c r="I27" s="3415" t="s">
        <v>2946</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342.9577707535109</v>
      </c>
      <c r="I28" s="3418" t="s">
        <v>2946</v>
      </c>
      <c r="J28" s="3418" t="n">
        <v>0.02487386594804</v>
      </c>
      <c r="K28" s="3418" t="n">
        <v>5.916490389E-5</v>
      </c>
      <c r="L28" s="26"/>
    </row>
    <row r="29" spans="1:12" ht="12" customHeight="1" x14ac:dyDescent="0.15">
      <c r="A29" s="896" t="s">
        <v>273</v>
      </c>
      <c r="B29" s="3415" t="s">
        <v>2997</v>
      </c>
      <c r="C29" s="3415" t="s">
        <v>2986</v>
      </c>
      <c r="D29" s="3415" t="n">
        <v>58.64143676</v>
      </c>
      <c r="E29" s="3418" t="n">
        <v>5791098.78261257</v>
      </c>
      <c r="F29" s="3418" t="n">
        <v>116.46398562148735</v>
      </c>
      <c r="G29" s="3418" t="n">
        <v>0.37651370685823</v>
      </c>
      <c r="H29" s="3415" t="n">
        <v>339.598353031488</v>
      </c>
      <c r="I29" s="3415" t="s">
        <v>2946</v>
      </c>
      <c r="J29" s="3415" t="n">
        <v>0.00682961544764</v>
      </c>
      <c r="K29" s="3415" t="n">
        <v>2.207930473E-5</v>
      </c>
      <c r="L29" s="26"/>
    </row>
    <row r="30" spans="1:12" x14ac:dyDescent="0.15">
      <c r="A30" s="896" t="s">
        <v>274</v>
      </c>
      <c r="B30" s="3415" t="s">
        <v>2998</v>
      </c>
      <c r="C30" s="3415" t="s">
        <v>2991</v>
      </c>
      <c r="D30" s="3415" t="n">
        <v>53.72878781944878</v>
      </c>
      <c r="E30" s="3418" t="n">
        <v>62525.47020625033</v>
      </c>
      <c r="F30" s="3418" t="n">
        <v>335.83952351644774</v>
      </c>
      <c r="G30" s="3418" t="n">
        <v>0.69023703428082</v>
      </c>
      <c r="H30" s="3415" t="n">
        <v>3.35941772202289</v>
      </c>
      <c r="I30" s="3415" t="s">
        <v>2946</v>
      </c>
      <c r="J30" s="3415" t="n">
        <v>0.0180442505004</v>
      </c>
      <c r="K30" s="3415" t="n">
        <v>3.708559916E-5</v>
      </c>
      <c r="L30" s="26"/>
    </row>
    <row r="31" spans="1:12" ht="12.75" customHeight="1" x14ac:dyDescent="0.15">
      <c r="A31" s="896" t="s">
        <v>275</v>
      </c>
      <c r="B31" s="3415" t="s">
        <v>2946</v>
      </c>
      <c r="C31" s="3415" t="s">
        <v>2946</v>
      </c>
      <c r="D31" s="3415" t="s">
        <v>2946</v>
      </c>
      <c r="E31" s="3418" t="s">
        <v>2946</v>
      </c>
      <c r="F31" s="3418" t="s">
        <v>2946</v>
      </c>
      <c r="G31" s="3418" t="s">
        <v>2946</v>
      </c>
      <c r="H31" s="3415" t="s">
        <v>2946</v>
      </c>
      <c r="I31" s="3415" t="s">
        <v>2946</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2999</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3113</v>
      </c>
      <c r="M6" s="2458" t="s">
        <v>3114</v>
      </c>
      <c r="N6" s="2458" t="s">
        <v>2813</v>
      </c>
      <c r="O6" s="2458" t="s">
        <v>3107</v>
      </c>
      <c r="P6" s="2458" t="s">
        <v>3108</v>
      </c>
      <c r="Q6" s="2458" t="s">
        <v>3109</v>
      </c>
      <c r="R6" s="2458" t="s">
        <v>3110</v>
      </c>
      <c r="S6" s="2458" t="s">
        <v>2811</v>
      </c>
      <c r="T6" s="2458" t="s">
        <v>553</v>
      </c>
      <c r="U6" s="2458" t="s">
        <v>3111</v>
      </c>
    </row>
    <row r="7">
      <c r="A7" s="1373" t="s">
        <v>537</v>
      </c>
      <c r="B7" s="1373" t="s">
        <v>538</v>
      </c>
      <c r="C7" s="3415" t="n">
        <v>675.0</v>
      </c>
      <c r="D7" s="3415" t="n">
        <v>421.0094006590199</v>
      </c>
      <c r="E7" s="3415" t="s">
        <v>1185</v>
      </c>
      <c r="F7" s="3415" t="s">
        <v>1185</v>
      </c>
      <c r="G7" s="3415" t="s">
        <v>1185</v>
      </c>
      <c r="H7" s="3416" t="s">
        <v>1185</v>
      </c>
      <c r="I7" s="3416" t="s">
        <v>1185</v>
      </c>
      <c r="J7" s="3415" t="n">
        <v>52.48361868144394</v>
      </c>
      <c r="K7" s="3416" t="s">
        <v>1185</v>
      </c>
      <c r="L7" s="3415" t="n">
        <v>60.39858417924854</v>
      </c>
      <c r="M7" s="3415" t="n">
        <v>78.16099291314492</v>
      </c>
      <c r="N7" s="3416" t="s">
        <v>1185</v>
      </c>
      <c r="O7" s="3415" t="n">
        <v>43.57725642465086</v>
      </c>
      <c r="P7" s="3415" t="n">
        <v>454.3597923</v>
      </c>
      <c r="Q7" s="3415" t="n">
        <v>318.6174855862827</v>
      </c>
      <c r="R7" s="3415" t="n">
        <v>1.53199480572957</v>
      </c>
      <c r="S7" s="3416" t="s">
        <v>1185</v>
      </c>
      <c r="T7" s="3415" t="n">
        <v>5.74239338485389</v>
      </c>
      <c r="U7" s="3415" t="n">
        <v>1.5</v>
      </c>
    </row>
    <row r="8">
      <c r="A8" s="1373" t="s">
        <v>539</v>
      </c>
      <c r="B8" s="1373"/>
      <c r="C8" s="3415" t="s">
        <v>3116</v>
      </c>
      <c r="D8" s="3415" t="s">
        <v>3117</v>
      </c>
      <c r="E8" s="3415" t="s">
        <v>1185</v>
      </c>
      <c r="F8" s="3415" t="s">
        <v>1185</v>
      </c>
      <c r="G8" s="3415" t="s">
        <v>1185</v>
      </c>
      <c r="H8" s="3416" t="s">
        <v>1185</v>
      </c>
      <c r="I8" s="3416" t="s">
        <v>1185</v>
      </c>
      <c r="J8" s="3415" t="s">
        <v>3118</v>
      </c>
      <c r="K8" s="3416" t="s">
        <v>1185</v>
      </c>
      <c r="L8" s="3415" t="s">
        <v>3116</v>
      </c>
      <c r="M8" s="3415" t="s">
        <v>3118</v>
      </c>
      <c r="N8" s="3416" t="s">
        <v>1185</v>
      </c>
      <c r="O8" s="3415" t="s">
        <v>3118</v>
      </c>
      <c r="P8" s="3415" t="s">
        <v>3117</v>
      </c>
      <c r="Q8" s="3415" t="s">
        <v>3119</v>
      </c>
      <c r="R8" s="3415" t="s">
        <v>2969</v>
      </c>
      <c r="S8" s="3416" t="s">
        <v>1185</v>
      </c>
      <c r="T8" s="3415" t="s">
        <v>2969</v>
      </c>
      <c r="U8" s="3415" t="s">
        <v>2969</v>
      </c>
    </row>
    <row r="9">
      <c r="A9" s="1373" t="s">
        <v>541</v>
      </c>
      <c r="B9" s="1373" t="s">
        <v>542</v>
      </c>
      <c r="C9" s="3415" t="n">
        <v>25.7611286739726</v>
      </c>
      <c r="D9" s="3415" t="n">
        <v>3.75068493150685</v>
      </c>
      <c r="E9" s="3415" t="s">
        <v>1185</v>
      </c>
      <c r="F9" s="3415" t="s">
        <v>1185</v>
      </c>
      <c r="G9" s="3415" t="s">
        <v>1185</v>
      </c>
      <c r="H9" s="3416" t="s">
        <v>1185</v>
      </c>
      <c r="I9" s="3416" t="s">
        <v>1185</v>
      </c>
      <c r="J9" s="3415" t="n">
        <v>0.21567810034241</v>
      </c>
      <c r="K9" s="3416" t="s">
        <v>1185</v>
      </c>
      <c r="L9" s="3415" t="s">
        <v>2969</v>
      </c>
      <c r="M9" s="3415" t="s">
        <v>2969</v>
      </c>
      <c r="N9" s="3416" t="s">
        <v>1185</v>
      </c>
      <c r="O9" s="3415" t="n">
        <v>0.72524555388663</v>
      </c>
      <c r="P9" s="3415" t="s">
        <v>2969</v>
      </c>
      <c r="Q9" s="3415" t="s">
        <v>2969</v>
      </c>
      <c r="R9" s="3415" t="s">
        <v>2969</v>
      </c>
      <c r="S9" s="3416" t="s">
        <v>1185</v>
      </c>
      <c r="T9" s="3415" t="s">
        <v>2969</v>
      </c>
      <c r="U9" s="3415" t="s">
        <v>2969</v>
      </c>
    </row>
    <row r="10">
      <c r="A10" s="1373" t="s">
        <v>543</v>
      </c>
      <c r="B10" s="1373" t="s">
        <v>544</v>
      </c>
      <c r="C10" s="3415" t="s">
        <v>2969</v>
      </c>
      <c r="D10" s="3415" t="s">
        <v>2969</v>
      </c>
      <c r="E10" s="3415" t="s">
        <v>1185</v>
      </c>
      <c r="F10" s="3415" t="s">
        <v>1185</v>
      </c>
      <c r="G10" s="3415" t="s">
        <v>1185</v>
      </c>
      <c r="H10" s="3416" t="s">
        <v>1185</v>
      </c>
      <c r="I10" s="3416" t="s">
        <v>1185</v>
      </c>
      <c r="J10" s="3415" t="s">
        <v>2969</v>
      </c>
      <c r="K10" s="3416" t="s">
        <v>1185</v>
      </c>
      <c r="L10" s="3415" t="s">
        <v>2969</v>
      </c>
      <c r="M10" s="3415" t="s">
        <v>2969</v>
      </c>
      <c r="N10" s="3416" t="s">
        <v>1185</v>
      </c>
      <c r="O10" s="3415" t="s">
        <v>2969</v>
      </c>
      <c r="P10" s="3415" t="s">
        <v>2969</v>
      </c>
      <c r="Q10" s="3415" t="s">
        <v>2969</v>
      </c>
      <c r="R10" s="3415" t="s">
        <v>2969</v>
      </c>
      <c r="S10" s="3416" t="s">
        <v>1185</v>
      </c>
      <c r="T10" s="3415" t="s">
        <v>2969</v>
      </c>
      <c r="U10" s="3415" t="s">
        <v>2969</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2969</v>
      </c>
      <c r="M11" s="3415" t="s">
        <v>2969</v>
      </c>
      <c r="N11" s="3416" t="s">
        <v>1185</v>
      </c>
      <c r="O11" s="3415" t="s">
        <v>2969</v>
      </c>
      <c r="P11" s="3415" t="n">
        <v>19.94369464</v>
      </c>
      <c r="Q11" s="3415" t="n">
        <v>14.71809223855299</v>
      </c>
      <c r="R11" s="3415" t="s">
        <v>2969</v>
      </c>
      <c r="S11" s="3416" t="s">
        <v>1185</v>
      </c>
      <c r="T11" s="3415" t="s">
        <v>2969</v>
      </c>
      <c r="U11" s="3415" t="s">
        <v>2969</v>
      </c>
    </row>
    <row r="12">
      <c r="A12" s="1373" t="s">
        <v>546</v>
      </c>
      <c r="B12" s="1373" t="s">
        <v>217</v>
      </c>
      <c r="C12" s="3415" t="n">
        <v>70.48076042373214</v>
      </c>
      <c r="D12" s="3415" t="n">
        <v>70.53087221822389</v>
      </c>
      <c r="E12" s="3415" t="s">
        <v>1185</v>
      </c>
      <c r="F12" s="3415" t="s">
        <v>1185</v>
      </c>
      <c r="G12" s="3415" t="s">
        <v>1185</v>
      </c>
      <c r="H12" s="3416" t="s">
        <v>1185</v>
      </c>
      <c r="I12" s="3416" t="s">
        <v>1185</v>
      </c>
      <c r="J12" s="3415" t="n">
        <v>63.77222840474361</v>
      </c>
      <c r="K12" s="3416" t="s">
        <v>1185</v>
      </c>
      <c r="L12" s="3415" t="n">
        <v>75.54037938136209</v>
      </c>
      <c r="M12" s="3415" t="n">
        <v>86.21069568818059</v>
      </c>
      <c r="N12" s="3416" t="s">
        <v>1185</v>
      </c>
      <c r="O12" s="3415" t="n">
        <v>72.6817488701884</v>
      </c>
      <c r="P12" s="3415" t="n">
        <v>63.5837894</v>
      </c>
      <c r="Q12" s="3415" t="n">
        <v>59.36536089964704</v>
      </c>
      <c r="R12" s="3415" t="s">
        <v>2969</v>
      </c>
      <c r="S12" s="3416" t="s">
        <v>1185</v>
      </c>
      <c r="T12" s="3415" t="s">
        <v>2969</v>
      </c>
      <c r="U12" s="3415" t="s">
        <v>2969</v>
      </c>
    </row>
    <row r="13">
      <c r="A13" s="1373" t="s">
        <v>547</v>
      </c>
      <c r="B13" s="1373" t="s">
        <v>2812</v>
      </c>
      <c r="C13" s="3415" t="n">
        <v>292.7004069541319</v>
      </c>
      <c r="D13" s="3415" t="n">
        <v>145.90815822927962</v>
      </c>
      <c r="E13" s="3415" t="s">
        <v>1185</v>
      </c>
      <c r="F13" s="3415" t="s">
        <v>1185</v>
      </c>
      <c r="G13" s="3415" t="s">
        <v>1185</v>
      </c>
      <c r="H13" s="3416" t="s">
        <v>1185</v>
      </c>
      <c r="I13" s="3416" t="s">
        <v>1185</v>
      </c>
      <c r="J13" s="3415" t="n">
        <v>18.43011724025484</v>
      </c>
      <c r="K13" s="3416" t="s">
        <v>1185</v>
      </c>
      <c r="L13" s="3415" t="n">
        <v>29.06550063623759</v>
      </c>
      <c r="M13" s="3415" t="n">
        <v>31.60877945726325</v>
      </c>
      <c r="N13" s="3416" t="s">
        <v>1185</v>
      </c>
      <c r="O13" s="3415" t="n">
        <v>23.15737727720672</v>
      </c>
      <c r="P13" s="3415" t="n">
        <v>123.6265578</v>
      </c>
      <c r="Q13" s="3415" t="n">
        <v>74.85290776596939</v>
      </c>
      <c r="R13" s="3415" t="n">
        <v>1.80457685728483</v>
      </c>
      <c r="S13" s="3416" t="s">
        <v>1185</v>
      </c>
      <c r="T13" s="3415" t="n">
        <v>3.36772496470653</v>
      </c>
      <c r="U13" s="3415" t="s">
        <v>2969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2969</v>
      </c>
      <c r="D9" s="3415" t="s">
        <v>2969</v>
      </c>
      <c r="E9" s="3415" t="s">
        <v>2946</v>
      </c>
      <c r="F9" s="3418" t="s">
        <v>2946</v>
      </c>
      <c r="G9" s="3418" t="s">
        <v>2946</v>
      </c>
      <c r="H9" s="3415" t="s">
        <v>2946</v>
      </c>
      <c r="I9" s="3415" t="s">
        <v>2946</v>
      </c>
    </row>
    <row r="10" ht="12.0" customHeight="true">
      <c r="A10" s="1247" t="s">
        <v>704</v>
      </c>
      <c r="B10" s="3415" t="s">
        <v>2946</v>
      </c>
      <c r="C10" s="3415" t="s">
        <v>2969</v>
      </c>
      <c r="D10" s="3415" t="s">
        <v>2969</v>
      </c>
      <c r="E10" s="3415" t="s">
        <v>2946</v>
      </c>
      <c r="F10" s="3418" t="s">
        <v>2946</v>
      </c>
      <c r="G10" s="3418" t="s">
        <v>2946</v>
      </c>
      <c r="H10" s="3415" t="s">
        <v>2946</v>
      </c>
      <c r="I10" s="3415" t="s">
        <v>2946</v>
      </c>
    </row>
    <row r="11" ht="12.0" customHeight="true">
      <c r="A11" s="1247" t="s">
        <v>705</v>
      </c>
      <c r="B11" s="3415" t="s">
        <v>2946</v>
      </c>
      <c r="C11" s="3415" t="s">
        <v>2969</v>
      </c>
      <c r="D11" s="3415" t="s">
        <v>2969</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3179</v>
      </c>
      <c r="B13" s="3415" t="s">
        <v>2946</v>
      </c>
      <c r="C13" s="3415" t="s">
        <v>2969</v>
      </c>
      <c r="D13" s="3415" t="s">
        <v>2969</v>
      </c>
      <c r="E13" s="3415" t="s">
        <v>2946</v>
      </c>
      <c r="F13" s="3418" t="s">
        <v>2946</v>
      </c>
      <c r="G13" s="3418" t="s">
        <v>2946</v>
      </c>
      <c r="H13" s="3415" t="s">
        <v>2946</v>
      </c>
      <c r="I13" s="3415" t="s">
        <v>2946</v>
      </c>
    </row>
    <row r="14" ht="12.0" customHeight="true">
      <c r="A14" s="3428" t="s">
        <v>3180</v>
      </c>
      <c r="B14" s="3415" t="s">
        <v>2946</v>
      </c>
      <c r="C14" s="3415" t="s">
        <v>2969</v>
      </c>
      <c r="D14" s="3415" t="s">
        <v>2969</v>
      </c>
      <c r="E14" s="3415" t="s">
        <v>2946</v>
      </c>
      <c r="F14" s="3418" t="s">
        <v>2946</v>
      </c>
      <c r="G14" s="3418" t="s">
        <v>2946</v>
      </c>
      <c r="H14" s="3415" t="s">
        <v>2946</v>
      </c>
      <c r="I14" s="3415" t="s">
        <v>2946</v>
      </c>
    </row>
    <row r="15" ht="12.0" customHeight="true">
      <c r="A15" s="3428" t="s">
        <v>3181</v>
      </c>
      <c r="B15" s="3415" t="s">
        <v>2946</v>
      </c>
      <c r="C15" s="3415" t="s">
        <v>2969</v>
      </c>
      <c r="D15" s="3415" t="s">
        <v>2969</v>
      </c>
      <c r="E15" s="3415" t="s">
        <v>2946</v>
      </c>
      <c r="F15" s="3418" t="s">
        <v>2946</v>
      </c>
      <c r="G15" s="3418" t="s">
        <v>2946</v>
      </c>
      <c r="H15" s="3415" t="s">
        <v>2946</v>
      </c>
      <c r="I15" s="3415" t="s">
        <v>2946</v>
      </c>
    </row>
    <row r="16" ht="12.0" customHeight="true">
      <c r="A16" s="3428" t="s">
        <v>3182</v>
      </c>
      <c r="B16" s="3415" t="s">
        <v>2946</v>
      </c>
      <c r="C16" s="3415" t="s">
        <v>2969</v>
      </c>
      <c r="D16" s="3415" t="s">
        <v>2969</v>
      </c>
      <c r="E16" s="3415" t="s">
        <v>2946</v>
      </c>
      <c r="F16" s="3418" t="s">
        <v>2946</v>
      </c>
      <c r="G16" s="3418" t="s">
        <v>2946</v>
      </c>
      <c r="H16" s="3415" t="s">
        <v>2946</v>
      </c>
      <c r="I16" s="3415" t="s">
        <v>2946</v>
      </c>
    </row>
    <row r="17" ht="12.0" customHeight="true">
      <c r="A17" s="3428" t="s">
        <v>3183</v>
      </c>
      <c r="B17" s="3415" t="s">
        <v>2946</v>
      </c>
      <c r="C17" s="3415" t="s">
        <v>2969</v>
      </c>
      <c r="D17" s="3415" t="s">
        <v>2969</v>
      </c>
      <c r="E17" s="3415" t="s">
        <v>2946</v>
      </c>
      <c r="F17" s="3418" t="s">
        <v>2946</v>
      </c>
      <c r="G17" s="3418" t="s">
        <v>2946</v>
      </c>
      <c r="H17" s="3415" t="s">
        <v>2946</v>
      </c>
      <c r="I17" s="3415" t="s">
        <v>2946</v>
      </c>
    </row>
    <row r="18" ht="12.0" customHeight="true">
      <c r="A18" s="3428" t="s">
        <v>3184</v>
      </c>
      <c r="B18" s="3415" t="s">
        <v>2946</v>
      </c>
      <c r="C18" s="3415" t="s">
        <v>2969</v>
      </c>
      <c r="D18" s="3415" t="s">
        <v>2969</v>
      </c>
      <c r="E18" s="3415" t="s">
        <v>2946</v>
      </c>
      <c r="F18" s="3418" t="s">
        <v>2946</v>
      </c>
      <c r="G18" s="3418" t="s">
        <v>2946</v>
      </c>
      <c r="H18" s="3415" t="s">
        <v>2946</v>
      </c>
      <c r="I18" s="3415" t="s">
        <v>2946</v>
      </c>
    </row>
    <row r="19" ht="12.0" customHeight="true">
      <c r="A19" s="840" t="s">
        <v>719</v>
      </c>
      <c r="B19" s="3416" t="s">
        <v>1185</v>
      </c>
      <c r="C19" s="3416" t="s">
        <v>1185</v>
      </c>
      <c r="D19" s="3416" t="s">
        <v>1185</v>
      </c>
      <c r="E19" s="3418" t="s">
        <v>2946</v>
      </c>
      <c r="F19" s="3418" t="s">
        <v>2946</v>
      </c>
      <c r="G19" s="3418" t="s">
        <v>2946</v>
      </c>
      <c r="H19" s="3418" t="s">
        <v>2946</v>
      </c>
      <c r="I19" s="3418" t="s">
        <v>2946</v>
      </c>
    </row>
    <row r="20" ht="12.0" customHeight="true">
      <c r="A20" s="1247" t="s">
        <v>551</v>
      </c>
      <c r="B20" s="3416" t="s">
        <v>1185</v>
      </c>
      <c r="C20" s="3416" t="s">
        <v>1185</v>
      </c>
      <c r="D20" s="3416" t="s">
        <v>1185</v>
      </c>
      <c r="E20" s="3418" t="s">
        <v>2946</v>
      </c>
      <c r="F20" s="3418" t="s">
        <v>2946</v>
      </c>
      <c r="G20" s="3418" t="s">
        <v>2946</v>
      </c>
      <c r="H20" s="3418" t="s">
        <v>2946</v>
      </c>
      <c r="I20" s="3418" t="s">
        <v>2946</v>
      </c>
    </row>
    <row r="21" ht="12.0" customHeight="true">
      <c r="A21" s="3428" t="s">
        <v>3185</v>
      </c>
      <c r="B21" s="3415" t="s">
        <v>2946</v>
      </c>
      <c r="C21" s="3415" t="s">
        <v>2969</v>
      </c>
      <c r="D21" s="3415" t="s">
        <v>2969</v>
      </c>
      <c r="E21" s="3415" t="s">
        <v>2946</v>
      </c>
      <c r="F21" s="3418" t="s">
        <v>2946</v>
      </c>
      <c r="G21" s="3418" t="s">
        <v>2946</v>
      </c>
      <c r="H21" s="3415" t="s">
        <v>2946</v>
      </c>
      <c r="I21" s="3415" t="s">
        <v>2946</v>
      </c>
    </row>
    <row r="22" ht="12.0" customHeight="true">
      <c r="A22" s="3428" t="s">
        <v>3186</v>
      </c>
      <c r="B22" s="3415" t="s">
        <v>2946</v>
      </c>
      <c r="C22" s="3415" t="s">
        <v>2969</v>
      </c>
      <c r="D22" s="3415" t="s">
        <v>2969</v>
      </c>
      <c r="E22" s="3415" t="s">
        <v>2946</v>
      </c>
      <c r="F22" s="3418" t="s">
        <v>2946</v>
      </c>
      <c r="G22" s="3418" t="s">
        <v>2946</v>
      </c>
      <c r="H22" s="3415" t="s">
        <v>2946</v>
      </c>
      <c r="I22" s="3415" t="s">
        <v>2946</v>
      </c>
    </row>
    <row r="23" ht="12.0" customHeight="true">
      <c r="A23" s="3428" t="s">
        <v>3184</v>
      </c>
      <c r="B23" s="3415" t="s">
        <v>2946</v>
      </c>
      <c r="C23" s="3415" t="s">
        <v>2969</v>
      </c>
      <c r="D23" s="3415" t="s">
        <v>2969</v>
      </c>
      <c r="E23" s="3415" t="s">
        <v>2946</v>
      </c>
      <c r="F23" s="3418" t="s">
        <v>2946</v>
      </c>
      <c r="G23" s="3418" t="s">
        <v>2946</v>
      </c>
      <c r="H23" s="3415" t="s">
        <v>2946</v>
      </c>
      <c r="I23" s="3415" t="s">
        <v>2946</v>
      </c>
    </row>
    <row r="24" ht="12.0" customHeight="true">
      <c r="A24" s="3428" t="s">
        <v>3187</v>
      </c>
      <c r="B24" s="3415" t="s">
        <v>2946</v>
      </c>
      <c r="C24" s="3415" t="s">
        <v>2969</v>
      </c>
      <c r="D24" s="3415" t="s">
        <v>2969</v>
      </c>
      <c r="E24" s="3415" t="s">
        <v>2946</v>
      </c>
      <c r="F24" s="3418" t="s">
        <v>2946</v>
      </c>
      <c r="G24" s="3418" t="s">
        <v>2946</v>
      </c>
      <c r="H24" s="3415" t="s">
        <v>2946</v>
      </c>
      <c r="I24" s="3415" t="s">
        <v>2946</v>
      </c>
    </row>
    <row r="25" ht="12.0" customHeight="true">
      <c r="A25" s="775" t="s">
        <v>720</v>
      </c>
      <c r="B25" s="3416" t="s">
        <v>1185</v>
      </c>
      <c r="C25" s="3416" t="s">
        <v>1185</v>
      </c>
      <c r="D25" s="3416" t="s">
        <v>1185</v>
      </c>
      <c r="E25" s="3418" t="s">
        <v>2946</v>
      </c>
      <c r="F25" s="3418" t="s">
        <v>2946</v>
      </c>
      <c r="G25" s="3418" t="s">
        <v>2946</v>
      </c>
      <c r="H25" s="3418" t="s">
        <v>2946</v>
      </c>
      <c r="I25" s="3418" t="s">
        <v>2946</v>
      </c>
    </row>
    <row r="26" ht="12.0" customHeight="true">
      <c r="A26" s="1247" t="s">
        <v>551</v>
      </c>
      <c r="B26" s="3416" t="s">
        <v>1185</v>
      </c>
      <c r="C26" s="3416" t="s">
        <v>1185</v>
      </c>
      <c r="D26" s="3416" t="s">
        <v>1185</v>
      </c>
      <c r="E26" s="3418" t="s">
        <v>2946</v>
      </c>
      <c r="F26" s="3418" t="s">
        <v>2946</v>
      </c>
      <c r="G26" s="3418" t="s">
        <v>2946</v>
      </c>
      <c r="H26" s="3418" t="s">
        <v>2946</v>
      </c>
      <c r="I26" s="3418" t="s">
        <v>2946</v>
      </c>
    </row>
    <row r="27" ht="12.0" customHeight="true">
      <c r="A27" s="3428" t="s">
        <v>3188</v>
      </c>
      <c r="B27" s="3415" t="s">
        <v>2946</v>
      </c>
      <c r="C27" s="3415" t="s">
        <v>2969</v>
      </c>
      <c r="D27" s="3415" t="s">
        <v>2969</v>
      </c>
      <c r="E27" s="3415" t="s">
        <v>2946</v>
      </c>
      <c r="F27" s="3418" t="s">
        <v>2946</v>
      </c>
      <c r="G27" s="3418" t="s">
        <v>2946</v>
      </c>
      <c r="H27" s="3415" t="s">
        <v>2946</v>
      </c>
      <c r="I27" s="3415" t="s">
        <v>2946</v>
      </c>
    </row>
    <row r="28" ht="12.0" customHeight="true">
      <c r="A28" s="3428" t="s">
        <v>3184</v>
      </c>
      <c r="B28" s="3415" t="s">
        <v>2946</v>
      </c>
      <c r="C28" s="3415" t="s">
        <v>2969</v>
      </c>
      <c r="D28" s="3415" t="s">
        <v>2969</v>
      </c>
      <c r="E28" s="3415" t="s">
        <v>2946</v>
      </c>
      <c r="F28" s="3418" t="s">
        <v>2946</v>
      </c>
      <c r="G28" s="3418" t="s">
        <v>2946</v>
      </c>
      <c r="H28" s="3415" t="s">
        <v>2946</v>
      </c>
      <c r="I28" s="3415" t="s">
        <v>2946</v>
      </c>
    </row>
    <row r="29" ht="12.0" customHeight="true">
      <c r="A29" s="840" t="s">
        <v>721</v>
      </c>
      <c r="B29" s="3415" t="s">
        <v>2946</v>
      </c>
      <c r="C29" s="3415" t="s">
        <v>2969</v>
      </c>
      <c r="D29" s="3415" t="s">
        <v>2969</v>
      </c>
      <c r="E29" s="3415" t="s">
        <v>2946</v>
      </c>
      <c r="F29" s="3418" t="s">
        <v>2946</v>
      </c>
      <c r="G29" s="3418" t="s">
        <v>2946</v>
      </c>
      <c r="H29" s="3415" t="s">
        <v>2946</v>
      </c>
      <c r="I29" s="3415" t="s">
        <v>2946</v>
      </c>
    </row>
    <row r="30" ht="12.0" customHeight="true">
      <c r="A30" s="775" t="s">
        <v>722</v>
      </c>
      <c r="B30" s="3416" t="s">
        <v>1185</v>
      </c>
      <c r="C30" s="3416" t="s">
        <v>1185</v>
      </c>
      <c r="D30" s="3416" t="s">
        <v>1185</v>
      </c>
      <c r="E30" s="3418" t="n">
        <v>273.91440568398724</v>
      </c>
      <c r="F30" s="3418" t="n">
        <v>2.70000000238481</v>
      </c>
      <c r="G30" s="3418" t="n">
        <v>0.06999999854743</v>
      </c>
      <c r="H30" s="3418" t="n">
        <v>0.739568896</v>
      </c>
      <c r="I30" s="3418" t="n">
        <v>0.019174008</v>
      </c>
    </row>
    <row r="31" ht="12.0" customHeight="true">
      <c r="A31" s="3428" t="s">
        <v>3184</v>
      </c>
      <c r="B31" s="3415" t="n">
        <v>20.03812555248521</v>
      </c>
      <c r="C31" s="3415" t="s">
        <v>2969</v>
      </c>
      <c r="D31" s="3415" t="s">
        <v>2969</v>
      </c>
      <c r="E31" s="3415" t="n">
        <v>273.91440568398724</v>
      </c>
      <c r="F31" s="3418" t="n">
        <v>2.70000000238481</v>
      </c>
      <c r="G31" s="3418" t="n">
        <v>0.06999999854743</v>
      </c>
      <c r="H31" s="3415" t="n">
        <v>0.739568896</v>
      </c>
      <c r="I31" s="3415" t="n">
        <v>0.019174008</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3179</v>
      </c>
      <c r="G37" s="1414" t="s">
        <v>3180</v>
      </c>
      <c r="H37" s="1414" t="s">
        <v>3181</v>
      </c>
      <c r="I37" s="1414" t="s">
        <v>3182</v>
      </c>
      <c r="J37" s="1414" t="s">
        <v>3183</v>
      </c>
      <c r="K37" s="1414" t="s">
        <v>3184</v>
      </c>
    </row>
    <row r="38">
      <c r="A38" s="1373" t="s">
        <v>712</v>
      </c>
      <c r="B38" s="3415" t="s">
        <v>2969</v>
      </c>
      <c r="C38" s="3415" t="s">
        <v>2969</v>
      </c>
      <c r="D38" s="3415" t="s">
        <v>2969</v>
      </c>
      <c r="E38" s="3416" t="s">
        <v>1185</v>
      </c>
      <c r="F38" s="3415" t="s">
        <v>2969</v>
      </c>
      <c r="G38" s="3415" t="s">
        <v>2969</v>
      </c>
      <c r="H38" s="3415" t="s">
        <v>2969</v>
      </c>
      <c r="I38" s="3415" t="s">
        <v>2969</v>
      </c>
      <c r="J38" s="3415" t="s">
        <v>2969</v>
      </c>
      <c r="K38" s="3415" t="s">
        <v>2969</v>
      </c>
    </row>
    <row r="39">
      <c r="A39" s="1373" t="s">
        <v>714</v>
      </c>
      <c r="B39" s="3415" t="s">
        <v>2969</v>
      </c>
      <c r="C39" s="3415" t="s">
        <v>2969</v>
      </c>
      <c r="D39" s="3415" t="s">
        <v>2969</v>
      </c>
      <c r="E39" s="3416" t="s">
        <v>1185</v>
      </c>
      <c r="F39" s="3415" t="s">
        <v>2969</v>
      </c>
      <c r="G39" s="3415" t="s">
        <v>2969</v>
      </c>
      <c r="H39" s="3415" t="s">
        <v>2969</v>
      </c>
      <c r="I39" s="3415" t="s">
        <v>2969</v>
      </c>
      <c r="J39" s="3415" t="s">
        <v>2969</v>
      </c>
      <c r="K39" s="3415" t="s">
        <v>2969</v>
      </c>
    </row>
    <row r="40">
      <c r="A40" s="1373" t="s">
        <v>715</v>
      </c>
      <c r="B40" s="3415" t="s">
        <v>2969</v>
      </c>
      <c r="C40" s="3415" t="s">
        <v>2969</v>
      </c>
      <c r="D40" s="3415" t="s">
        <v>2969</v>
      </c>
      <c r="E40" s="3416" t="s">
        <v>1185</v>
      </c>
      <c r="F40" s="3415" t="s">
        <v>2969</v>
      </c>
      <c r="G40" s="3415" t="s">
        <v>2969</v>
      </c>
      <c r="H40" s="3415" t="s">
        <v>2969</v>
      </c>
      <c r="I40" s="3415" t="s">
        <v>2969</v>
      </c>
      <c r="J40" s="3415" t="s">
        <v>2969</v>
      </c>
      <c r="K40" s="3415" t="s">
        <v>2969</v>
      </c>
    </row>
    <row r="41">
      <c r="A41" s="1373" t="s">
        <v>716</v>
      </c>
      <c r="B41" s="3415" t="s">
        <v>2969</v>
      </c>
      <c r="C41" s="3415" t="s">
        <v>2969</v>
      </c>
      <c r="D41" s="3415" t="s">
        <v>2969</v>
      </c>
      <c r="E41" s="3416" t="s">
        <v>1185</v>
      </c>
      <c r="F41" s="3415" t="s">
        <v>2969</v>
      </c>
      <c r="G41" s="3415" t="s">
        <v>2969</v>
      </c>
      <c r="H41" s="3415" t="s">
        <v>2969</v>
      </c>
      <c r="I41" s="3415" t="s">
        <v>2969</v>
      </c>
      <c r="J41" s="3415" t="s">
        <v>2969</v>
      </c>
      <c r="K41" s="3415" t="s">
        <v>2969</v>
      </c>
    </row>
    <row r="42">
      <c r="A42" s="2454" t="s">
        <v>717</v>
      </c>
      <c r="B42" s="3415" t="s">
        <v>2969</v>
      </c>
      <c r="C42" s="3415" t="s">
        <v>2969</v>
      </c>
      <c r="D42" s="3415" t="s">
        <v>2969</v>
      </c>
      <c r="E42" s="3416" t="s">
        <v>1185</v>
      </c>
      <c r="F42" s="3415" t="s">
        <v>2969</v>
      </c>
      <c r="G42" s="3415" t="s">
        <v>2969</v>
      </c>
      <c r="H42" s="3415" t="s">
        <v>2969</v>
      </c>
      <c r="I42" s="3415" t="s">
        <v>2969</v>
      </c>
      <c r="J42" s="3415" t="s">
        <v>2969</v>
      </c>
      <c r="K42" s="3415" t="s">
        <v>2969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3189</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2946</v>
      </c>
      <c r="D8" s="3418" t="s">
        <v>2946</v>
      </c>
    </row>
    <row r="9" spans="1:4" x14ac:dyDescent="0.15">
      <c r="A9" s="1001" t="s">
        <v>287</v>
      </c>
      <c r="B9" s="3415" t="s">
        <v>2946</v>
      </c>
      <c r="C9" s="3418" t="s">
        <v>2946</v>
      </c>
      <c r="D9" s="3415" t="s">
        <v>2946</v>
      </c>
    </row>
    <row r="10" spans="1:4" x14ac:dyDescent="0.15">
      <c r="A10" s="1001" t="s">
        <v>288</v>
      </c>
      <c r="B10" s="3415" t="s">
        <v>2946</v>
      </c>
      <c r="C10" s="3418" t="s">
        <v>2946</v>
      </c>
      <c r="D10" s="3415" t="s">
        <v>2946</v>
      </c>
    </row>
    <row r="11" spans="1:4" x14ac:dyDescent="0.15">
      <c r="A11" s="1001" t="s">
        <v>289</v>
      </c>
      <c r="B11" s="3415" t="s">
        <v>2946</v>
      </c>
      <c r="C11" s="3418" t="s">
        <v>2946</v>
      </c>
      <c r="D11" s="3415" t="s">
        <v>2946</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88097.79088668429</v>
      </c>
      <c r="C8" s="3416" t="s">
        <v>1185</v>
      </c>
      <c r="D8" s="3416" t="s">
        <v>1185</v>
      </c>
      <c r="E8" s="3416" t="s">
        <v>1185</v>
      </c>
      <c r="F8" s="3418" t="n">
        <v>6423.762213874648</v>
      </c>
      <c r="G8" s="3418" t="n">
        <v>0.03631904777722</v>
      </c>
      <c r="H8" s="3418" t="n">
        <v>0.17456414119901</v>
      </c>
      <c r="I8" s="312"/>
      <c r="J8" s="26"/>
      <c r="K8" s="26"/>
      <c r="L8" s="26"/>
    </row>
    <row r="9" spans="1:12" ht="12" customHeight="1" x14ac:dyDescent="0.15">
      <c r="A9" s="1001" t="s">
        <v>108</v>
      </c>
      <c r="B9" s="3415" t="n">
        <v>88082.6091837735</v>
      </c>
      <c r="C9" s="3418" t="n">
        <v>72.91666786676572</v>
      </c>
      <c r="D9" s="3418" t="n">
        <v>0.4122686712565</v>
      </c>
      <c r="E9" s="3418" t="n">
        <v>1.98148148145312</v>
      </c>
      <c r="F9" s="3415" t="n">
        <v>6422.69035869134</v>
      </c>
      <c r="G9" s="3415" t="n">
        <v>0.036313700249</v>
      </c>
      <c r="H9" s="3415" t="n">
        <v>0.17453405893572</v>
      </c>
      <c r="I9" s="312"/>
      <c r="J9" s="312"/>
      <c r="K9" s="312"/>
      <c r="L9" s="312"/>
    </row>
    <row r="10" spans="1:12" ht="12" customHeight="1" x14ac:dyDescent="0.15">
      <c r="A10" s="1001" t="s">
        <v>107</v>
      </c>
      <c r="B10" s="3415" t="n">
        <v>15.18170291078969</v>
      </c>
      <c r="C10" s="3418" t="n">
        <v>70.60177567738587</v>
      </c>
      <c r="D10" s="3418" t="n">
        <v>0.35223507214066</v>
      </c>
      <c r="E10" s="3418" t="n">
        <v>1.9814814890509</v>
      </c>
      <c r="F10" s="3415" t="n">
        <v>1.07185518330829</v>
      </c>
      <c r="G10" s="3415" t="n">
        <v>5.34752822E-6</v>
      </c>
      <c r="H10" s="3415" t="n">
        <v>3.008226329E-5</v>
      </c>
      <c r="I10" s="312"/>
      <c r="J10" s="312"/>
      <c r="K10" s="312"/>
      <c r="L10" s="312"/>
    </row>
    <row r="11" spans="1:12" ht="12.75" customHeight="1" x14ac:dyDescent="0.15">
      <c r="A11" s="1022" t="s">
        <v>65</v>
      </c>
      <c r="B11" s="3415" t="s">
        <v>2946</v>
      </c>
      <c r="C11" s="3418" t="s">
        <v>2946</v>
      </c>
      <c r="D11" s="3418" t="s">
        <v>2946</v>
      </c>
      <c r="E11" s="3418" t="s">
        <v>2946</v>
      </c>
      <c r="F11" s="3415" t="s">
        <v>2946</v>
      </c>
      <c r="G11" s="3415" t="s">
        <v>2946</v>
      </c>
      <c r="H11" s="3415" t="s">
        <v>2946</v>
      </c>
      <c r="I11" s="312"/>
      <c r="J11" s="26"/>
      <c r="K11" s="329"/>
      <c r="L11" s="329"/>
    </row>
    <row r="12" spans="1:12" ht="12.75" customHeight="1" x14ac:dyDescent="0.15">
      <c r="A12" s="909" t="s">
        <v>309</v>
      </c>
      <c r="B12" s="3418" t="n">
        <v>267565.587400016</v>
      </c>
      <c r="C12" s="3416" t="s">
        <v>1185</v>
      </c>
      <c r="D12" s="3416" t="s">
        <v>1185</v>
      </c>
      <c r="E12" s="3416" t="s">
        <v>1185</v>
      </c>
      <c r="F12" s="3418" t="n">
        <v>20534.73473</v>
      </c>
      <c r="G12" s="3418" t="n">
        <v>1.873042377</v>
      </c>
      <c r="H12" s="3418" t="n">
        <v>0.535154968</v>
      </c>
      <c r="I12" s="312"/>
      <c r="J12" s="329"/>
      <c r="K12" s="329"/>
      <c r="L12" s="329"/>
    </row>
    <row r="13" spans="1:12" ht="12" customHeight="1" x14ac:dyDescent="0.15">
      <c r="A13" s="1026" t="s">
        <v>117</v>
      </c>
      <c r="B13" s="3415" t="n">
        <v>161097.95</v>
      </c>
      <c r="C13" s="3418" t="n">
        <v>78.60680366820309</v>
      </c>
      <c r="D13" s="3418" t="n">
        <v>7.00051685946345</v>
      </c>
      <c r="E13" s="3418" t="n">
        <v>2.00014766171761</v>
      </c>
      <c r="F13" s="3415" t="n">
        <v>12663.394927</v>
      </c>
      <c r="G13" s="3415" t="n">
        <v>1.127768915</v>
      </c>
      <c r="H13" s="3415" t="n">
        <v>0.322219688</v>
      </c>
      <c r="I13" s="312"/>
      <c r="J13" s="329"/>
      <c r="K13" s="329"/>
      <c r="L13" s="329"/>
    </row>
    <row r="14" spans="1:12" ht="12" customHeight="1" x14ac:dyDescent="0.15">
      <c r="A14" s="1013" t="s">
        <v>118</v>
      </c>
      <c r="B14" s="3415" t="n">
        <v>105475.7854</v>
      </c>
      <c r="C14" s="3418" t="n">
        <v>74.10000001763439</v>
      </c>
      <c r="D14" s="3418" t="n">
        <v>6.99999999241532</v>
      </c>
      <c r="E14" s="3418" t="n">
        <v>2.00000001137702</v>
      </c>
      <c r="F14" s="3415" t="n">
        <v>7815.7557</v>
      </c>
      <c r="G14" s="3415" t="n">
        <v>0.738330497</v>
      </c>
      <c r="H14" s="3415" t="n">
        <v>0.210951572</v>
      </c>
      <c r="I14" s="312"/>
      <c r="J14" s="329"/>
      <c r="K14" s="329"/>
      <c r="L14" s="329"/>
    </row>
    <row r="15" spans="1:12" ht="12" customHeight="1" x14ac:dyDescent="0.15">
      <c r="A15" s="1013" t="s">
        <v>109</v>
      </c>
      <c r="B15" s="3415" t="s">
        <v>2946</v>
      </c>
      <c r="C15" s="3418" t="s">
        <v>2946</v>
      </c>
      <c r="D15" s="3418" t="s">
        <v>2946</v>
      </c>
      <c r="E15" s="3418" t="s">
        <v>2946</v>
      </c>
      <c r="F15" s="3415" t="s">
        <v>2946</v>
      </c>
      <c r="G15" s="3415" t="s">
        <v>2946</v>
      </c>
      <c r="H15" s="3415" t="s">
        <v>2946</v>
      </c>
      <c r="I15" s="312"/>
      <c r="J15" s="329"/>
      <c r="K15" s="329"/>
      <c r="L15" s="329"/>
    </row>
    <row r="16" spans="1:12" ht="12" customHeight="1" x14ac:dyDescent="0.15">
      <c r="A16" s="1013" t="s">
        <v>1962</v>
      </c>
      <c r="B16" s="3418" t="s">
        <v>2946</v>
      </c>
      <c r="C16" s="3416" t="s">
        <v>1185</v>
      </c>
      <c r="D16" s="3416" t="s">
        <v>1185</v>
      </c>
      <c r="E16" s="3416" t="s">
        <v>1185</v>
      </c>
      <c r="F16" s="3418" t="s">
        <v>2946</v>
      </c>
      <c r="G16" s="3418" t="s">
        <v>2946</v>
      </c>
      <c r="H16" s="3418" t="s">
        <v>2946</v>
      </c>
      <c r="I16" s="312"/>
      <c r="J16" s="329"/>
      <c r="K16" s="329"/>
      <c r="L16" s="329"/>
    </row>
    <row r="17" spans="1:12" ht="12" customHeight="1" x14ac:dyDescent="0.15">
      <c r="A17" s="1013" t="s">
        <v>89</v>
      </c>
      <c r="B17" s="3415" t="n">
        <v>991.85200001602</v>
      </c>
      <c r="C17" s="3418" t="n">
        <v>56.04072280854626</v>
      </c>
      <c r="D17" s="3418" t="n">
        <v>7.00000100810187</v>
      </c>
      <c r="E17" s="3418" t="n">
        <v>2.00000403282744</v>
      </c>
      <c r="F17" s="3415" t="n">
        <v>55.584103</v>
      </c>
      <c r="G17" s="3415" t="n">
        <v>0.006942965</v>
      </c>
      <c r="H17" s="3415" t="n">
        <v>0.001983708</v>
      </c>
      <c r="I17" s="312"/>
      <c r="J17" s="329"/>
      <c r="K17" s="329"/>
      <c r="L17" s="329"/>
    </row>
    <row r="18" spans="1:12" ht="12" customHeight="1" x14ac:dyDescent="0.15">
      <c r="A18" s="1013" t="s">
        <v>65</v>
      </c>
      <c r="B18" s="3415" t="s">
        <v>2946</v>
      </c>
      <c r="C18" s="3418" t="s">
        <v>2946</v>
      </c>
      <c r="D18" s="3418" t="s">
        <v>2946</v>
      </c>
      <c r="E18" s="3418" t="s">
        <v>2946</v>
      </c>
      <c r="F18" s="3415" t="s">
        <v>2946</v>
      </c>
      <c r="G18" s="3415" t="s">
        <v>2946</v>
      </c>
      <c r="H18" s="3415" t="s">
        <v>2946</v>
      </c>
      <c r="I18" s="312"/>
      <c r="J18" s="329"/>
      <c r="K18" s="329"/>
      <c r="L18" s="329"/>
    </row>
    <row r="19" spans="1:12" ht="12" customHeight="1" x14ac:dyDescent="0.15">
      <c r="A19" s="1013" t="s">
        <v>2069</v>
      </c>
      <c r="B19" s="3418" t="s">
        <v>2946</v>
      </c>
      <c r="C19" s="3416" t="s">
        <v>1185</v>
      </c>
      <c r="D19" s="3416" t="s">
        <v>1185</v>
      </c>
      <c r="E19" s="3416" t="s">
        <v>1185</v>
      </c>
      <c r="F19" s="3418" t="s">
        <v>2946</v>
      </c>
      <c r="G19" s="3418" t="s">
        <v>2946</v>
      </c>
      <c r="H19" s="3418" t="s">
        <v>2946</v>
      </c>
      <c r="I19" s="312"/>
      <c r="J19" s="329"/>
      <c r="K19" s="329"/>
      <c r="L19" s="329"/>
    </row>
    <row r="20" spans="1:12" ht="16.5" customHeight="1" x14ac:dyDescent="0.15">
      <c r="A20" s="909" t="s">
        <v>2070</v>
      </c>
      <c r="B20" s="3415" t="s">
        <v>2983</v>
      </c>
      <c r="C20" s="3418" t="s">
        <v>2983</v>
      </c>
      <c r="D20" s="3418" t="s">
        <v>2983</v>
      </c>
      <c r="E20" s="3418" t="s">
        <v>2983</v>
      </c>
      <c r="F20" s="3415" t="n">
        <v>81.53429513380001</v>
      </c>
      <c r="G20" s="3415" t="n">
        <v>0.005270094</v>
      </c>
      <c r="H20" s="3415" t="n">
        <v>0.002334259</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19.09568514372971</v>
      </c>
      <c r="C30" s="3418" t="n">
        <v>80.90431485627029</v>
      </c>
      <c r="D30" s="303"/>
      <c r="E30" s="303"/>
      <c r="F30" s="303"/>
      <c r="G30" s="303"/>
      <c r="H30" s="303"/>
      <c r="I30" s="312"/>
      <c r="J30" s="325"/>
      <c r="K30" s="325"/>
      <c r="L30" s="325"/>
    </row>
    <row r="31" spans="1:12" ht="12" customHeight="1" x14ac:dyDescent="0.15">
      <c r="A31" s="935" t="s">
        <v>308</v>
      </c>
      <c r="B31" s="3418" t="n">
        <v>10.83487391977077</v>
      </c>
      <c r="C31" s="3418" t="n">
        <v>89.16512608022923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3013</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16749.712057371347</v>
      </c>
      <c r="C7" s="3417" t="n">
        <v>4.61649050462693</v>
      </c>
      <c r="D7" s="3417" t="n">
        <v>3.545967975491</v>
      </c>
      <c r="E7" s="3417" t="n">
        <v>3497.504968734622</v>
      </c>
      <c r="F7" s="3417" t="n">
        <v>29.459613463588</v>
      </c>
      <c r="G7" s="3417" t="n">
        <v>1355.865239909617</v>
      </c>
      <c r="H7" s="3417" t="n">
        <v>0.010121504995</v>
      </c>
      <c r="I7" s="3417" t="s">
        <v>2945</v>
      </c>
      <c r="J7" s="3417" t="n">
        <v>3.41620492956682</v>
      </c>
      <c r="K7" s="3417" t="n">
        <v>114.87522835418</v>
      </c>
      <c r="L7" s="3417" t="n">
        <v>344.19638280559826</v>
      </c>
      <c r="M7" s="3417" t="n">
        <v>13.8005867430953</v>
      </c>
    </row>
    <row r="8" spans="1:13" ht="12" customHeight="1" x14ac:dyDescent="0.15">
      <c r="A8" s="1077" t="s">
        <v>315</v>
      </c>
      <c r="B8" s="3417" t="n">
        <v>10784.103281381862</v>
      </c>
      <c r="C8" s="3416" t="s">
        <v>1185</v>
      </c>
      <c r="D8" s="3416" t="s">
        <v>1185</v>
      </c>
      <c r="E8" s="3416" t="s">
        <v>1185</v>
      </c>
      <c r="F8" s="3416" t="s">
        <v>1185</v>
      </c>
      <c r="G8" s="3416" t="s">
        <v>1185</v>
      </c>
      <c r="H8" s="3416" t="s">
        <v>1185</v>
      </c>
      <c r="I8" s="3416" t="s">
        <v>1185</v>
      </c>
      <c r="J8" s="3417" t="s">
        <v>2969</v>
      </c>
      <c r="K8" s="3417" t="s">
        <v>2969</v>
      </c>
      <c r="L8" s="3417" t="s">
        <v>2969</v>
      </c>
      <c r="M8" s="3417" t="s">
        <v>2969</v>
      </c>
    </row>
    <row r="9" spans="1:13" ht="12" customHeight="1" x14ac:dyDescent="0.15">
      <c r="A9" s="1078" t="s">
        <v>316</v>
      </c>
      <c r="B9" s="3417" t="n">
        <v>8191.764250278155</v>
      </c>
      <c r="C9" s="3416" t="s">
        <v>1185</v>
      </c>
      <c r="D9" s="3416" t="s">
        <v>1185</v>
      </c>
      <c r="E9" s="3416" t="s">
        <v>1185</v>
      </c>
      <c r="F9" s="3416" t="s">
        <v>1185</v>
      </c>
      <c r="G9" s="3416" t="s">
        <v>1185</v>
      </c>
      <c r="H9" s="3416" t="s">
        <v>1185</v>
      </c>
      <c r="I9" s="3416" t="s">
        <v>1185</v>
      </c>
      <c r="J9" s="3416" t="s">
        <v>1185</v>
      </c>
      <c r="K9" s="3416" t="s">
        <v>1185</v>
      </c>
      <c r="L9" s="3416" t="s">
        <v>1185</v>
      </c>
      <c r="M9" s="3415" t="s">
        <v>2969</v>
      </c>
    </row>
    <row r="10" spans="1:13" ht="12" customHeight="1" x14ac:dyDescent="0.15">
      <c r="A10" s="1078" t="s">
        <v>317</v>
      </c>
      <c r="B10" s="3417" t="n">
        <v>1333.8355285910886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440.1406723652463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818.3628301473716</v>
      </c>
      <c r="C12" s="3416" t="s">
        <v>1185</v>
      </c>
      <c r="D12" s="3416" t="s">
        <v>1185</v>
      </c>
      <c r="E12" s="3416" t="s">
        <v>1185</v>
      </c>
      <c r="F12" s="3416" t="s">
        <v>1185</v>
      </c>
      <c r="G12" s="3416" t="s">
        <v>1185</v>
      </c>
      <c r="H12" s="3416" t="s">
        <v>1185</v>
      </c>
      <c r="I12" s="3416" t="s">
        <v>1185</v>
      </c>
      <c r="J12" s="3417" t="s">
        <v>2969</v>
      </c>
      <c r="K12" s="3417" t="s">
        <v>2969</v>
      </c>
      <c r="L12" s="3417" t="s">
        <v>2969</v>
      </c>
      <c r="M12" s="3417" t="s">
        <v>2969</v>
      </c>
    </row>
    <row r="13" spans="1:13" ht="12" customHeight="1" x14ac:dyDescent="0.15">
      <c r="A13" s="1079" t="s">
        <v>320</v>
      </c>
      <c r="B13" s="3417" t="n">
        <v>3392.2462066207604</v>
      </c>
      <c r="C13" s="3417" t="n">
        <v>4.08435976162</v>
      </c>
      <c r="D13" s="3417" t="n">
        <v>1.332724949</v>
      </c>
      <c r="E13" s="3417" t="s">
        <v>2945</v>
      </c>
      <c r="F13" s="3417" t="s">
        <v>2945</v>
      </c>
      <c r="G13" s="3417" t="s">
        <v>2945</v>
      </c>
      <c r="H13" s="3417" t="s">
        <v>2945</v>
      </c>
      <c r="I13" s="3417" t="s">
        <v>2945</v>
      </c>
      <c r="J13" s="3417" t="n">
        <v>0.428931</v>
      </c>
      <c r="K13" s="3417" t="n">
        <v>5.051622163</v>
      </c>
      <c r="L13" s="3417" t="n">
        <v>9.8279220891</v>
      </c>
      <c r="M13" s="3417" t="n">
        <v>3.03491812225691</v>
      </c>
    </row>
    <row r="14" spans="1:13" ht="12" customHeight="1" x14ac:dyDescent="0.15">
      <c r="A14" s="1080" t="s">
        <v>321</v>
      </c>
      <c r="B14" s="3417" t="n">
        <v>339.4745541143548</v>
      </c>
      <c r="C14" s="3417" t="s">
        <v>2969</v>
      </c>
      <c r="D14" s="3417" t="s">
        <v>2969</v>
      </c>
      <c r="E14" s="3416" t="s">
        <v>1185</v>
      </c>
      <c r="F14" s="3416" t="s">
        <v>1185</v>
      </c>
      <c r="G14" s="3416" t="s">
        <v>1185</v>
      </c>
      <c r="H14" s="3416" t="s">
        <v>1185</v>
      </c>
      <c r="I14" s="3416" t="s">
        <v>1185</v>
      </c>
      <c r="J14" s="3415" t="s">
        <v>2943</v>
      </c>
      <c r="K14" s="3415" t="s">
        <v>2969</v>
      </c>
      <c r="L14" s="3415" t="s">
        <v>2969</v>
      </c>
      <c r="M14" s="3415" t="s">
        <v>2969</v>
      </c>
    </row>
    <row r="15" spans="1:13" ht="12" customHeight="1" x14ac:dyDescent="0.15">
      <c r="A15" s="1078" t="s">
        <v>322</v>
      </c>
      <c r="B15" s="3416" t="s">
        <v>1185</v>
      </c>
      <c r="C15" s="3416" t="s">
        <v>1185</v>
      </c>
      <c r="D15" s="3417" t="n">
        <v>0.4581934</v>
      </c>
      <c r="E15" s="3416" t="s">
        <v>1185</v>
      </c>
      <c r="F15" s="3416" t="s">
        <v>1185</v>
      </c>
      <c r="G15" s="3416" t="s">
        <v>1185</v>
      </c>
      <c r="H15" s="3416" t="s">
        <v>1185</v>
      </c>
      <c r="I15" s="3416" t="s">
        <v>1185</v>
      </c>
      <c r="J15" s="3415" t="n">
        <v>0.19803</v>
      </c>
      <c r="K15" s="3416" t="s">
        <v>1185</v>
      </c>
      <c r="L15" s="3416" t="s">
        <v>1185</v>
      </c>
      <c r="M15" s="3416" t="s">
        <v>1185</v>
      </c>
    </row>
    <row r="16" spans="1:13" ht="12" customHeight="1" x14ac:dyDescent="0.15">
      <c r="A16" s="1078" t="s">
        <v>323</v>
      </c>
      <c r="B16" s="3417" t="s">
        <v>2946</v>
      </c>
      <c r="C16" s="3416" t="s">
        <v>1185</v>
      </c>
      <c r="D16" s="3417" t="s">
        <v>2946</v>
      </c>
      <c r="E16" s="3416" t="s">
        <v>1185</v>
      </c>
      <c r="F16" s="3416" t="s">
        <v>1185</v>
      </c>
      <c r="G16" s="3416" t="s">
        <v>1185</v>
      </c>
      <c r="H16" s="3416" t="s">
        <v>1185</v>
      </c>
      <c r="I16" s="3416" t="s">
        <v>1185</v>
      </c>
      <c r="J16" s="3415" t="s">
        <v>2946</v>
      </c>
      <c r="K16" s="3415" t="s">
        <v>2946</v>
      </c>
      <c r="L16" s="3415" t="s">
        <v>2946</v>
      </c>
      <c r="M16" s="3416" t="s">
        <v>1185</v>
      </c>
    </row>
    <row r="17" spans="1:13" ht="12" customHeight="1" x14ac:dyDescent="0.15">
      <c r="A17" s="1078" t="s">
        <v>324</v>
      </c>
      <c r="B17" s="3417" t="s">
        <v>2945</v>
      </c>
      <c r="C17" s="3416" t="s">
        <v>1185</v>
      </c>
      <c r="D17" s="3417" t="n">
        <v>0.874531549</v>
      </c>
      <c r="E17" s="3416" t="s">
        <v>1185</v>
      </c>
      <c r="F17" s="3416" t="s">
        <v>1185</v>
      </c>
      <c r="G17" s="3416" t="s">
        <v>1185</v>
      </c>
      <c r="H17" s="3416" t="s">
        <v>1185</v>
      </c>
      <c r="I17" s="3416" t="s">
        <v>1185</v>
      </c>
      <c r="J17" s="3416" t="s">
        <v>1185</v>
      </c>
      <c r="K17" s="3416" t="s">
        <v>1185</v>
      </c>
      <c r="L17" s="3415" t="s">
        <v>3014</v>
      </c>
      <c r="M17" s="3415" t="s">
        <v>3014</v>
      </c>
    </row>
    <row r="18" spans="1:13" ht="12" customHeight="1" x14ac:dyDescent="0.15">
      <c r="A18" s="1078" t="s">
        <v>325</v>
      </c>
      <c r="B18" s="3417" t="n">
        <v>43.175712</v>
      </c>
      <c r="C18" s="3417" t="n">
        <v>0.108540821</v>
      </c>
      <c r="D18" s="3416" t="s">
        <v>1185</v>
      </c>
      <c r="E18" s="3416" t="s">
        <v>1185</v>
      </c>
      <c r="F18" s="3416" t="s">
        <v>1185</v>
      </c>
      <c r="G18" s="3416" t="s">
        <v>1185</v>
      </c>
      <c r="H18" s="3416" t="s">
        <v>1185</v>
      </c>
      <c r="I18" s="3416" t="s">
        <v>1185</v>
      </c>
      <c r="J18" s="3415" t="s">
        <v>2947</v>
      </c>
      <c r="K18" s="3415" t="n">
        <v>4.833917432</v>
      </c>
      <c r="L18" s="3415" t="s">
        <v>2947</v>
      </c>
      <c r="M18" s="3415" t="s">
        <v>2947</v>
      </c>
    </row>
    <row r="19" spans="1:13" ht="12" customHeight="1" x14ac:dyDescent="0.15">
      <c r="A19" s="1078" t="s">
        <v>326</v>
      </c>
      <c r="B19" s="3417" t="s">
        <v>2969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265.589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1971.5310964234031</v>
      </c>
      <c r="C21" s="3417" t="n">
        <v>3.97581894062</v>
      </c>
      <c r="D21" s="3416" t="s">
        <v>1185</v>
      </c>
      <c r="E21" s="3416" t="s">
        <v>1185</v>
      </c>
      <c r="F21" s="3416" t="s">
        <v>1185</v>
      </c>
      <c r="G21" s="3416" t="s">
        <v>1185</v>
      </c>
      <c r="H21" s="3416" t="s">
        <v>1185</v>
      </c>
      <c r="I21" s="3416" t="s">
        <v>1185</v>
      </c>
      <c r="J21" s="3415" t="n">
        <v>0.230901</v>
      </c>
      <c r="K21" s="3415" t="n">
        <v>0.217704731</v>
      </c>
      <c r="L21" s="3415" t="n">
        <v>9.8279220891</v>
      </c>
      <c r="M21" s="3415" t="n">
        <v>0.470243</v>
      </c>
    </row>
    <row r="22" spans="1:13" ht="12" customHeight="1" x14ac:dyDescent="0.15">
      <c r="A22" s="1078" t="s">
        <v>329</v>
      </c>
      <c r="B22" s="3416" t="s">
        <v>1185</v>
      </c>
      <c r="C22" s="3416" t="s">
        <v>1185</v>
      </c>
      <c r="D22" s="3416" t="s">
        <v>1185</v>
      </c>
      <c r="E22" s="3417" t="s">
        <v>2946</v>
      </c>
      <c r="F22" s="3417" t="s">
        <v>2946</v>
      </c>
      <c r="G22" s="3417" t="s">
        <v>2946</v>
      </c>
      <c r="H22" s="3417" t="s">
        <v>2946</v>
      </c>
      <c r="I22" s="3417" t="s">
        <v>2946</v>
      </c>
      <c r="J22" s="3416" t="s">
        <v>1185</v>
      </c>
      <c r="K22" s="3416" t="s">
        <v>1185</v>
      </c>
      <c r="L22" s="3416" t="s">
        <v>1185</v>
      </c>
      <c r="M22" s="3416" t="s">
        <v>1185</v>
      </c>
    </row>
    <row r="23" spans="1:13" ht="12.75" customHeight="1" x14ac:dyDescent="0.15">
      <c r="A23" s="1081" t="s">
        <v>2080</v>
      </c>
      <c r="B23" s="3417" t="n">
        <v>772.4758440830022</v>
      </c>
      <c r="C23" s="3417" t="s">
        <v>2969</v>
      </c>
      <c r="D23" s="3417" t="s">
        <v>2969</v>
      </c>
      <c r="E23" s="3417" t="s">
        <v>2969</v>
      </c>
      <c r="F23" s="3417" t="s">
        <v>2969</v>
      </c>
      <c r="G23" s="3417" t="s">
        <v>2969</v>
      </c>
      <c r="H23" s="3417" t="s">
        <v>2969</v>
      </c>
      <c r="I23" s="3417" t="s">
        <v>2969</v>
      </c>
      <c r="J23" s="3417" t="s">
        <v>2969</v>
      </c>
      <c r="K23" s="3417" t="s">
        <v>2969</v>
      </c>
      <c r="L23" s="3417" t="s">
        <v>2969</v>
      </c>
      <c r="M23" s="3417" t="n">
        <v>2.56467512225691</v>
      </c>
    </row>
    <row r="24" spans="1:13" ht="12" customHeight="1" x14ac:dyDescent="0.15">
      <c r="A24" s="1077" t="s">
        <v>330</v>
      </c>
      <c r="B24" s="3417" t="n">
        <v>2216.3913953687243</v>
      </c>
      <c r="C24" s="3417" t="n">
        <v>0.53213074300693</v>
      </c>
      <c r="D24" s="3417" t="s">
        <v>2969</v>
      </c>
      <c r="E24" s="3417" t="s">
        <v>2945</v>
      </c>
      <c r="F24" s="3417" t="n">
        <v>22.127093008488</v>
      </c>
      <c r="G24" s="3417" t="s">
        <v>2945</v>
      </c>
      <c r="H24" s="3417" t="s">
        <v>2945</v>
      </c>
      <c r="I24" s="3417" t="s">
        <v>2969</v>
      </c>
      <c r="J24" s="3417" t="n">
        <v>1.27985436756682</v>
      </c>
      <c r="K24" s="3417" t="n">
        <v>89.14604617154</v>
      </c>
      <c r="L24" s="3417" t="n">
        <v>0.59355989167128</v>
      </c>
      <c r="M24" s="3417" t="n">
        <v>7.32155081283839</v>
      </c>
    </row>
    <row r="25" spans="1:13" ht="12" customHeight="1" x14ac:dyDescent="0.15">
      <c r="A25" s="1078" t="s">
        <v>331</v>
      </c>
      <c r="B25" s="3417" t="n">
        <v>1345.5708937557504</v>
      </c>
      <c r="C25" s="3417" t="n">
        <v>0.48397804100693</v>
      </c>
      <c r="D25" s="3416" t="s">
        <v>1185</v>
      </c>
      <c r="E25" s="3416" t="s">
        <v>1185</v>
      </c>
      <c r="F25" s="3416" t="s">
        <v>1185</v>
      </c>
      <c r="G25" s="3416" t="s">
        <v>1185</v>
      </c>
      <c r="H25" s="3416" t="s">
        <v>1185</v>
      </c>
      <c r="I25" s="3416" t="s">
        <v>1185</v>
      </c>
      <c r="J25" s="3415" t="n">
        <v>1.06890736756682</v>
      </c>
      <c r="K25" s="3415" t="n">
        <v>63.83240617154</v>
      </c>
      <c r="L25" s="3415" t="n">
        <v>0.59355989167128</v>
      </c>
      <c r="M25" s="3415" t="n">
        <v>1.27025472336839</v>
      </c>
    </row>
    <row r="26" spans="1:13" ht="12" customHeight="1" x14ac:dyDescent="0.15">
      <c r="A26" s="1078" t="s">
        <v>332</v>
      </c>
      <c r="B26" s="3417" t="n">
        <v>310.29680912623667</v>
      </c>
      <c r="C26" s="3417" t="n">
        <v>0.048152702</v>
      </c>
      <c r="D26" s="3416" t="s">
        <v>1185</v>
      </c>
      <c r="E26" s="3416" t="s">
        <v>1185</v>
      </c>
      <c r="F26" s="3416" t="s">
        <v>1185</v>
      </c>
      <c r="G26" s="3416" t="s">
        <v>1185</v>
      </c>
      <c r="H26" s="3416" t="s">
        <v>1185</v>
      </c>
      <c r="I26" s="3416" t="s">
        <v>1185</v>
      </c>
      <c r="J26" s="3415" t="s">
        <v>2969</v>
      </c>
      <c r="K26" s="3415" t="s">
        <v>2946</v>
      </c>
      <c r="L26" s="3415" t="s">
        <v>2969</v>
      </c>
      <c r="M26" s="3415" t="s">
        <v>2969</v>
      </c>
    </row>
    <row r="27" spans="1:13" ht="12" customHeight="1" x14ac:dyDescent="0.15">
      <c r="A27" s="1078" t="s">
        <v>333</v>
      </c>
      <c r="B27" s="3417" t="n">
        <v>354.1888236</v>
      </c>
      <c r="C27" s="3416" t="s">
        <v>1185</v>
      </c>
      <c r="D27" s="3416" t="s">
        <v>1185</v>
      </c>
      <c r="E27" s="3416" t="s">
        <v>1185</v>
      </c>
      <c r="F27" s="3417" t="n">
        <v>22.127093008488</v>
      </c>
      <c r="G27" s="3416" t="s">
        <v>1185</v>
      </c>
      <c r="H27" s="3417" t="s">
        <v>2945</v>
      </c>
      <c r="I27" s="3416" t="s">
        <v>1185</v>
      </c>
      <c r="J27" s="3415" t="n">
        <v>0.210947</v>
      </c>
      <c r="K27" s="3415" t="n">
        <v>25.31364</v>
      </c>
      <c r="L27" s="3415" t="s">
        <v>2946</v>
      </c>
      <c r="M27" s="3415" t="n">
        <v>2.5947</v>
      </c>
    </row>
    <row r="28" spans="1:13" ht="12" customHeight="1" x14ac:dyDescent="0.15">
      <c r="A28" s="1081" t="s">
        <v>334</v>
      </c>
      <c r="B28" s="3417" t="s">
        <v>2946</v>
      </c>
      <c r="C28" s="3416" t="s">
        <v>1185</v>
      </c>
      <c r="D28" s="3416" t="s">
        <v>1185</v>
      </c>
      <c r="E28" s="3417" t="s">
        <v>2946</v>
      </c>
      <c r="F28" s="3417" t="s">
        <v>2946</v>
      </c>
      <c r="G28" s="3417" t="s">
        <v>2946</v>
      </c>
      <c r="H28" s="3417" t="s">
        <v>2946</v>
      </c>
      <c r="I28" s="3416" t="s">
        <v>1185</v>
      </c>
      <c r="J28" s="3415" t="s">
        <v>2946</v>
      </c>
      <c r="K28" s="3415" t="s">
        <v>2946</v>
      </c>
      <c r="L28" s="3415" t="s">
        <v>2946</v>
      </c>
      <c r="M28" s="3415" t="s">
        <v>2946</v>
      </c>
    </row>
    <row r="29" spans="1:13" ht="12" customHeight="1" x14ac:dyDescent="0.15">
      <c r="A29" s="1082" t="s">
        <v>335</v>
      </c>
      <c r="B29" s="3417" t="n">
        <v>34.3977598</v>
      </c>
      <c r="C29" s="3416" t="s">
        <v>1185</v>
      </c>
      <c r="D29" s="3416" t="s">
        <v>1185</v>
      </c>
      <c r="E29" s="3416" t="s">
        <v>1185</v>
      </c>
      <c r="F29" s="3416" t="s">
        <v>1185</v>
      </c>
      <c r="G29" s="3416" t="s">
        <v>1185</v>
      </c>
      <c r="H29" s="3416" t="s">
        <v>1185</v>
      </c>
      <c r="I29" s="3416" t="s">
        <v>1185</v>
      </c>
      <c r="J29" s="3415" t="s">
        <v>2969</v>
      </c>
      <c r="K29" s="3415" t="s">
        <v>2969</v>
      </c>
      <c r="L29" s="3415" t="s">
        <v>2969</v>
      </c>
      <c r="M29" s="3415" t="n">
        <v>0.859943995</v>
      </c>
    </row>
    <row r="30" spans="1:13" ht="12" customHeight="1" x14ac:dyDescent="0.15">
      <c r="A30" s="1082" t="s">
        <v>336</v>
      </c>
      <c r="B30" s="3417" t="n">
        <v>78.51018375</v>
      </c>
      <c r="C30" s="3416" t="s">
        <v>1185</v>
      </c>
      <c r="D30" s="3416" t="s">
        <v>1185</v>
      </c>
      <c r="E30" s="3416" t="s">
        <v>1185</v>
      </c>
      <c r="F30" s="3416" t="s">
        <v>1185</v>
      </c>
      <c r="G30" s="3416" t="s">
        <v>1185</v>
      </c>
      <c r="H30" s="3416" t="s">
        <v>1185</v>
      </c>
      <c r="I30" s="3416" t="s">
        <v>1185</v>
      </c>
      <c r="J30" s="3415" t="s">
        <v>2947</v>
      </c>
      <c r="K30" s="3415" t="s">
        <v>2947</v>
      </c>
      <c r="L30" s="3415" t="s">
        <v>2947</v>
      </c>
      <c r="M30" s="3415" t="n">
        <v>0.77058457647</v>
      </c>
    </row>
    <row r="31" spans="1:13" ht="12.75" customHeight="1" x14ac:dyDescent="0.15">
      <c r="A31" s="1078" t="s">
        <v>2081</v>
      </c>
      <c r="B31" s="3417" t="n">
        <v>93.42692533673724</v>
      </c>
      <c r="C31" s="3417" t="s">
        <v>2969</v>
      </c>
      <c r="D31" s="3417" t="s">
        <v>2969</v>
      </c>
      <c r="E31" s="3417" t="s">
        <v>2969</v>
      </c>
      <c r="F31" s="3417" t="s">
        <v>2969</v>
      </c>
      <c r="G31" s="3417" t="s">
        <v>2969</v>
      </c>
      <c r="H31" s="3417" t="s">
        <v>2969</v>
      </c>
      <c r="I31" s="3417" t="s">
        <v>2969</v>
      </c>
      <c r="J31" s="3417" t="s">
        <v>2969</v>
      </c>
      <c r="K31" s="3417" t="s">
        <v>2969</v>
      </c>
      <c r="L31" s="3417" t="s">
        <v>2969</v>
      </c>
      <c r="M31" s="3417" t="n">
        <v>1.826067518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356.971174</v>
      </c>
      <c r="C7" s="3417" t="s">
        <v>2969</v>
      </c>
      <c r="D7" s="3417" t="s">
        <v>2969</v>
      </c>
      <c r="E7" s="3416" t="s">
        <v>1185</v>
      </c>
      <c r="F7" s="3416" t="s">
        <v>1185</v>
      </c>
      <c r="G7" s="3416" t="s">
        <v>1185</v>
      </c>
      <c r="H7" s="3416" t="s">
        <v>1185</v>
      </c>
      <c r="I7" s="3416" t="s">
        <v>1185</v>
      </c>
      <c r="J7" s="3417" t="s">
        <v>2969</v>
      </c>
      <c r="K7" s="3417" t="n">
        <v>0.001431241</v>
      </c>
      <c r="L7" s="3417" t="n">
        <v>311.078492439827</v>
      </c>
      <c r="M7" s="3417" t="s">
        <v>2969</v>
      </c>
      <c r="N7" s="26"/>
    </row>
    <row r="8" spans="1:14" ht="14.25" customHeight="1" x14ac:dyDescent="0.15">
      <c r="A8" s="1087" t="s">
        <v>338</v>
      </c>
      <c r="B8" s="3417" t="n">
        <v>276.258534</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24.763203</v>
      </c>
      <c r="C9" s="3417" t="s">
        <v>2969</v>
      </c>
      <c r="D9" s="3417" t="s">
        <v>2969</v>
      </c>
      <c r="E9" s="3416" t="s">
        <v>1185</v>
      </c>
      <c r="F9" s="3416" t="s">
        <v>1185</v>
      </c>
      <c r="G9" s="3416" t="s">
        <v>1185</v>
      </c>
      <c r="H9" s="3416" t="s">
        <v>1185</v>
      </c>
      <c r="I9" s="3416" t="s">
        <v>1185</v>
      </c>
      <c r="J9" s="3415" t="s">
        <v>2969</v>
      </c>
      <c r="K9" s="3415" t="s">
        <v>2969</v>
      </c>
      <c r="L9" s="3415" t="s">
        <v>2969</v>
      </c>
      <c r="M9" s="3415" t="s">
        <v>2969</v>
      </c>
      <c r="N9" s="26"/>
    </row>
    <row r="10" spans="1:14" ht="13.5" customHeight="1" x14ac:dyDescent="0.15">
      <c r="A10" s="1088" t="s">
        <v>340</v>
      </c>
      <c r="B10" s="3417" t="n">
        <v>55.949437</v>
      </c>
      <c r="C10" s="3417" t="s">
        <v>2969</v>
      </c>
      <c r="D10" s="3417" t="s">
        <v>2969</v>
      </c>
      <c r="E10" s="3416" t="s">
        <v>1185</v>
      </c>
      <c r="F10" s="3416" t="s">
        <v>1185</v>
      </c>
      <c r="G10" s="3416" t="s">
        <v>1185</v>
      </c>
      <c r="H10" s="3416" t="s">
        <v>1185</v>
      </c>
      <c r="I10" s="3416" t="s">
        <v>1185</v>
      </c>
      <c r="J10" s="3417" t="s">
        <v>2969</v>
      </c>
      <c r="K10" s="3417" t="n">
        <v>0.001431241</v>
      </c>
      <c r="L10" s="3417" t="n">
        <v>311.078492439827</v>
      </c>
      <c r="M10" s="3417" t="s">
        <v>2969</v>
      </c>
      <c r="N10" s="26"/>
    </row>
    <row r="11" spans="1:14" ht="12" customHeight="1" x14ac:dyDescent="0.15">
      <c r="A11" s="1093" t="s">
        <v>341</v>
      </c>
      <c r="B11" s="3416" t="s">
        <v>1185</v>
      </c>
      <c r="C11" s="3416" t="s">
        <v>1185</v>
      </c>
      <c r="D11" s="3416" t="s">
        <v>1185</v>
      </c>
      <c r="E11" s="3417" t="s">
        <v>2946</v>
      </c>
      <c r="F11" s="3417" t="s">
        <v>2946</v>
      </c>
      <c r="G11" s="3417" t="s">
        <v>2946</v>
      </c>
      <c r="H11" s="3417" t="s">
        <v>2946</v>
      </c>
      <c r="I11" s="3417" t="s">
        <v>2946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2946</v>
      </c>
      <c r="F12" s="3417" t="s">
        <v>2946</v>
      </c>
      <c r="G12" s="3417" t="s">
        <v>2946</v>
      </c>
      <c r="H12" s="3417" t="s">
        <v>2946</v>
      </c>
      <c r="I12" s="3417" t="s">
        <v>2946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2946</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2946</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2946</v>
      </c>
      <c r="F15" s="3417" t="s">
        <v>2946</v>
      </c>
      <c r="G15" s="3417" t="s">
        <v>2946</v>
      </c>
      <c r="H15" s="3417" t="s">
        <v>2946</v>
      </c>
      <c r="I15" s="3417" t="s">
        <v>2946</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2946</v>
      </c>
      <c r="F16" s="3417" t="s">
        <v>2946</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3497.504968734622</v>
      </c>
      <c r="F17" s="3417" t="n">
        <v>7.3325204551</v>
      </c>
      <c r="G17" s="3417" t="n">
        <v>1355.865239909617</v>
      </c>
      <c r="H17" s="3417" t="s">
        <v>2946</v>
      </c>
      <c r="I17" s="3417" t="s">
        <v>2946</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3088.267029443626</v>
      </c>
      <c r="F18" s="3417" t="n">
        <v>7.3054810111</v>
      </c>
      <c r="G18" s="3417" t="n">
        <v>1355.865239909617</v>
      </c>
      <c r="H18" s="3417" t="s">
        <v>2946</v>
      </c>
      <c r="I18" s="3417" t="s">
        <v>2946</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42.249564999372</v>
      </c>
      <c r="F19" s="3417" t="s">
        <v>2946</v>
      </c>
      <c r="G19" s="3417" t="s">
        <v>2946</v>
      </c>
      <c r="H19" s="3417" t="s">
        <v>2946</v>
      </c>
      <c r="I19" s="3417" t="s">
        <v>2946</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89.13680945691</v>
      </c>
      <c r="F20" s="3417" t="n">
        <v>0.027039444</v>
      </c>
      <c r="G20" s="3417" t="s">
        <v>2946</v>
      </c>
      <c r="H20" s="3417" t="s">
        <v>2946</v>
      </c>
      <c r="I20" s="3417" t="s">
        <v>2946</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277.851564834714</v>
      </c>
      <c r="F21" s="3417" t="s">
        <v>2946</v>
      </c>
      <c r="G21" s="3417" t="s">
        <v>2946</v>
      </c>
      <c r="H21" s="3417" t="s">
        <v>2946</v>
      </c>
      <c r="I21" s="3417" t="s">
        <v>2946</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2946</v>
      </c>
      <c r="F22" s="3417" t="s">
        <v>2946</v>
      </c>
      <c r="G22" s="3417" t="s">
        <v>2946</v>
      </c>
      <c r="H22" s="3417" t="s">
        <v>2946</v>
      </c>
      <c r="I22" s="3417" t="s">
        <v>2946</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2946</v>
      </c>
      <c r="F23" s="3417" t="s">
        <v>2946</v>
      </c>
      <c r="G23" s="3417" t="s">
        <v>2946</v>
      </c>
      <c r="H23" s="3417" t="s">
        <v>2946</v>
      </c>
      <c r="I23" s="3417" t="s">
        <v>2946</v>
      </c>
      <c r="J23" s="3416" t="s">
        <v>1185</v>
      </c>
      <c r="K23" s="3416" t="s">
        <v>1185</v>
      </c>
      <c r="L23" s="3416" t="s">
        <v>1185</v>
      </c>
      <c r="M23" s="3416" t="s">
        <v>1185</v>
      </c>
      <c r="N23" s="26"/>
    </row>
    <row r="24" spans="1:14" ht="12.75" customHeight="1" x14ac:dyDescent="0.15">
      <c r="A24" s="1093" t="s">
        <v>352</v>
      </c>
      <c r="B24" s="3417" t="s">
        <v>2946</v>
      </c>
      <c r="C24" s="3417" t="s">
        <v>2946</v>
      </c>
      <c r="D24" s="3417" t="n">
        <v>2.212992006</v>
      </c>
      <c r="E24" s="3417" t="s">
        <v>2946</v>
      </c>
      <c r="F24" s="3417" t="s">
        <v>2946</v>
      </c>
      <c r="G24" s="3417" t="s">
        <v>2946</v>
      </c>
      <c r="H24" s="3417" t="n">
        <v>0.010121504995</v>
      </c>
      <c r="I24" s="3417" t="s">
        <v>2946</v>
      </c>
      <c r="J24" s="3417" t="s">
        <v>2946</v>
      </c>
      <c r="K24" s="3417" t="s">
        <v>2946</v>
      </c>
      <c r="L24" s="3417" t="s">
        <v>2946</v>
      </c>
      <c r="M24" s="3417" t="s">
        <v>2946</v>
      </c>
      <c r="N24" s="26"/>
    </row>
    <row r="25" spans="1:14" ht="12.75" customHeight="1" x14ac:dyDescent="0.15">
      <c r="A25" s="1087" t="s">
        <v>353</v>
      </c>
      <c r="B25" s="3416" t="s">
        <v>1185</v>
      </c>
      <c r="C25" s="3416" t="s">
        <v>1185</v>
      </c>
      <c r="D25" s="3416" t="s">
        <v>1185</v>
      </c>
      <c r="E25" s="3417" t="s">
        <v>2946</v>
      </c>
      <c r="F25" s="3417" t="s">
        <v>2946</v>
      </c>
      <c r="G25" s="3417" t="s">
        <v>2946</v>
      </c>
      <c r="H25" s="3417" t="n">
        <v>0.009977167996</v>
      </c>
      <c r="I25" s="3417" t="s">
        <v>2946</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2946</v>
      </c>
      <c r="G26" s="3417" t="s">
        <v>1185</v>
      </c>
      <c r="H26" s="3417" t="n">
        <v>1.44336999E-4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2.212992006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2946</v>
      </c>
      <c r="C28" s="3417" t="s">
        <v>2946</v>
      </c>
      <c r="D28" s="3417" t="s">
        <v>2946</v>
      </c>
      <c r="E28" s="3417" t="s">
        <v>2946</v>
      </c>
      <c r="F28" s="3417" t="s">
        <v>2946</v>
      </c>
      <c r="G28" s="3417" t="s">
        <v>2946</v>
      </c>
      <c r="H28" s="3417" t="s">
        <v>2946</v>
      </c>
      <c r="I28" s="3417" t="s">
        <v>2946</v>
      </c>
      <c r="J28" s="3417" t="s">
        <v>2946</v>
      </c>
      <c r="K28" s="3417" t="s">
        <v>2946</v>
      </c>
      <c r="L28" s="3417" t="s">
        <v>2946</v>
      </c>
      <c r="M28" s="3417" t="s">
        <v>2946</v>
      </c>
      <c r="N28" s="26"/>
    </row>
    <row r="29" spans="1:14" ht="13" x14ac:dyDescent="0.15">
      <c r="A29" s="1086" t="s">
        <v>2087</v>
      </c>
      <c r="B29" s="3417" t="s">
        <v>3015</v>
      </c>
      <c r="C29" s="3417" t="s">
        <v>3015</v>
      </c>
      <c r="D29" s="3417" t="n">
        <v>2.51020491E-4</v>
      </c>
      <c r="E29" s="3417" t="s">
        <v>2969</v>
      </c>
      <c r="F29" s="3417" t="s">
        <v>2969</v>
      </c>
      <c r="G29" s="3417" t="s">
        <v>2969</v>
      </c>
      <c r="H29" s="3417" t="s">
        <v>2969</v>
      </c>
      <c r="I29" s="3417" t="s">
        <v>2969</v>
      </c>
      <c r="J29" s="3417" t="n">
        <v>1.707419562</v>
      </c>
      <c r="K29" s="3417" t="n">
        <v>20.67612877864</v>
      </c>
      <c r="L29" s="3417" t="n">
        <v>22.696408385</v>
      </c>
      <c r="M29" s="3417" t="n">
        <v>3.444117808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10784.103281381862</v>
      </c>
      <c r="H9" s="3418" t="s">
        <v>2969</v>
      </c>
      <c r="I9" s="3416" t="s">
        <v>1185</v>
      </c>
      <c r="J9" s="3416" t="s">
        <v>1185</v>
      </c>
      <c r="K9" s="3416" t="s">
        <v>1185</v>
      </c>
      <c r="L9" s="3416" t="s">
        <v>1185</v>
      </c>
      <c r="M9" s="26"/>
      <c r="N9" s="26"/>
    </row>
    <row r="10" spans="1:14" x14ac:dyDescent="0.15">
      <c r="A10" s="1097" t="s">
        <v>360</v>
      </c>
      <c r="B10" s="3415" t="s">
        <v>3026</v>
      </c>
      <c r="C10" s="3415" t="n">
        <v>15652.603</v>
      </c>
      <c r="D10" s="3418" t="n">
        <v>0.52334836897596</v>
      </c>
      <c r="E10" s="3416" t="s">
        <v>1185</v>
      </c>
      <c r="F10" s="3416" t="s">
        <v>1185</v>
      </c>
      <c r="G10" s="3415" t="n">
        <v>8191.764250278155</v>
      </c>
      <c r="H10" s="3415" t="s">
        <v>2969</v>
      </c>
      <c r="I10" s="3416" t="s">
        <v>1185</v>
      </c>
      <c r="J10" s="3416" t="s">
        <v>1185</v>
      </c>
      <c r="K10" s="3416" t="s">
        <v>1185</v>
      </c>
      <c r="L10" s="3416" t="s">
        <v>1185</v>
      </c>
      <c r="M10" s="26"/>
      <c r="N10" s="26"/>
    </row>
    <row r="11" spans="1:14" ht="12" customHeight="1" x14ac:dyDescent="0.15">
      <c r="A11" s="1097" t="s">
        <v>317</v>
      </c>
      <c r="B11" s="3415" t="s">
        <v>3027</v>
      </c>
      <c r="C11" s="3415" t="n">
        <v>1913.723227891</v>
      </c>
      <c r="D11" s="3418" t="n">
        <v>0.69698455301764</v>
      </c>
      <c r="E11" s="3416" t="s">
        <v>1185</v>
      </c>
      <c r="F11" s="3416" t="s">
        <v>1185</v>
      </c>
      <c r="G11" s="3415" t="n">
        <v>1333.8355285910886</v>
      </c>
      <c r="H11" s="3415" t="s">
        <v>2969</v>
      </c>
      <c r="I11" s="3416" t="s">
        <v>1185</v>
      </c>
      <c r="J11" s="3416" t="s">
        <v>1185</v>
      </c>
      <c r="K11" s="3416" t="s">
        <v>1185</v>
      </c>
      <c r="L11" s="3416" t="s">
        <v>1185</v>
      </c>
      <c r="M11" s="26"/>
      <c r="N11" s="26"/>
    </row>
    <row r="12" spans="1:14" x14ac:dyDescent="0.15">
      <c r="A12" s="1097" t="s">
        <v>318</v>
      </c>
      <c r="B12" s="3415" t="s">
        <v>3028</v>
      </c>
      <c r="C12" s="3415" t="n">
        <v>4547.0</v>
      </c>
      <c r="D12" s="3418" t="n">
        <v>0.09679803658791</v>
      </c>
      <c r="E12" s="3416" t="s">
        <v>1185</v>
      </c>
      <c r="F12" s="3416" t="s">
        <v>1185</v>
      </c>
      <c r="G12" s="3415" t="n">
        <v>440.1406723652463</v>
      </c>
      <c r="H12" s="3415" t="s">
        <v>2969</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818.3628301473716</v>
      </c>
      <c r="H13" s="3418" t="s">
        <v>2969</v>
      </c>
      <c r="I13" s="3416" t="s">
        <v>1185</v>
      </c>
      <c r="J13" s="3416" t="s">
        <v>1185</v>
      </c>
      <c r="K13" s="3416" t="s">
        <v>1185</v>
      </c>
      <c r="L13" s="3416" t="s">
        <v>1185</v>
      </c>
      <c r="M13" s="26"/>
      <c r="N13" s="26"/>
    </row>
    <row r="14" spans="1:14" x14ac:dyDescent="0.15">
      <c r="A14" s="849" t="s">
        <v>361</v>
      </c>
      <c r="B14" s="3415" t="s">
        <v>3029</v>
      </c>
      <c r="C14" s="3415" t="n">
        <v>12890.212003183029</v>
      </c>
      <c r="D14" s="3418" t="n">
        <v>0.03078633919303</v>
      </c>
      <c r="E14" s="3416" t="s">
        <v>1185</v>
      </c>
      <c r="F14" s="3416" t="s">
        <v>1185</v>
      </c>
      <c r="G14" s="3415" t="n">
        <v>396.842439</v>
      </c>
      <c r="H14" s="3415" t="s">
        <v>2969</v>
      </c>
      <c r="I14" s="3416" t="s">
        <v>1185</v>
      </c>
      <c r="J14" s="3416" t="s">
        <v>1185</v>
      </c>
      <c r="K14" s="3416" t="s">
        <v>1185</v>
      </c>
      <c r="L14" s="3416" t="s">
        <v>1185</v>
      </c>
      <c r="M14" s="26"/>
      <c r="N14" s="26"/>
    </row>
    <row r="15" spans="1:14" x14ac:dyDescent="0.15">
      <c r="A15" s="849" t="s">
        <v>362</v>
      </c>
      <c r="B15" s="3415" t="s">
        <v>3030</v>
      </c>
      <c r="C15" s="3415" t="n">
        <v>141.76568467</v>
      </c>
      <c r="D15" s="3418" t="n">
        <v>0.41522999121421</v>
      </c>
      <c r="E15" s="3416" t="s">
        <v>1185</v>
      </c>
      <c r="F15" s="3416" t="s">
        <v>1185</v>
      </c>
      <c r="G15" s="3415" t="n">
        <v>58.865364</v>
      </c>
      <c r="H15" s="3415" t="s">
        <v>2969</v>
      </c>
      <c r="I15" s="3416" t="s">
        <v>1185</v>
      </c>
      <c r="J15" s="3416" t="s">
        <v>1185</v>
      </c>
      <c r="K15" s="3416" t="s">
        <v>1185</v>
      </c>
      <c r="L15" s="3416" t="s">
        <v>1185</v>
      </c>
      <c r="M15" s="26"/>
      <c r="N15" s="26"/>
    </row>
    <row r="16" spans="1:14" ht="13" x14ac:dyDescent="0.15">
      <c r="A16" s="1104" t="s">
        <v>363</v>
      </c>
      <c r="B16" s="3415" t="s">
        <v>3031</v>
      </c>
      <c r="C16" s="3415" t="s">
        <v>2983</v>
      </c>
      <c r="D16" s="3418" t="s">
        <v>2983</v>
      </c>
      <c r="E16" s="3416" t="s">
        <v>1185</v>
      </c>
      <c r="F16" s="3416" t="s">
        <v>1185</v>
      </c>
      <c r="G16" s="3415" t="n">
        <v>330.376241034258</v>
      </c>
      <c r="H16" s="3415" t="s">
        <v>2969</v>
      </c>
      <c r="I16" s="3416" t="s">
        <v>1185</v>
      </c>
      <c r="J16" s="3416" t="s">
        <v>1185</v>
      </c>
      <c r="K16" s="3416" t="s">
        <v>1185</v>
      </c>
      <c r="L16" s="3416" t="s">
        <v>1185</v>
      </c>
      <c r="M16" s="26"/>
      <c r="N16" s="26"/>
    </row>
    <row r="17" spans="1:14" x14ac:dyDescent="0.15">
      <c r="A17" s="1113" t="s">
        <v>364</v>
      </c>
      <c r="B17" s="3415" t="s">
        <v>3032</v>
      </c>
      <c r="C17" s="3415" t="s">
        <v>2969</v>
      </c>
      <c r="D17" s="3418" t="s">
        <v>2969</v>
      </c>
      <c r="E17" s="3416" t="s">
        <v>1185</v>
      </c>
      <c r="F17" s="3416" t="s">
        <v>1185</v>
      </c>
      <c r="G17" s="3415" t="n">
        <v>32.27878611311356</v>
      </c>
      <c r="H17" s="3415" t="s">
        <v>2969</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3392.2462066207604</v>
      </c>
      <c r="H18" s="3418" t="n">
        <v>282.569</v>
      </c>
      <c r="I18" s="3418" t="n">
        <v>4.08435976162</v>
      </c>
      <c r="J18" s="3418" t="s">
        <v>2945</v>
      </c>
      <c r="K18" s="3418" t="n">
        <v>1.332724949</v>
      </c>
      <c r="L18" s="3418" t="s">
        <v>2945</v>
      </c>
      <c r="M18" s="26"/>
      <c r="N18" s="26"/>
    </row>
    <row r="19" spans="1:14" ht="12" customHeight="1" x14ac:dyDescent="0.15">
      <c r="A19" s="1097" t="s">
        <v>2092</v>
      </c>
      <c r="B19" s="3415" t="s">
        <v>3033</v>
      </c>
      <c r="C19" s="3415" t="s">
        <v>2983</v>
      </c>
      <c r="D19" s="3418" t="s">
        <v>2983</v>
      </c>
      <c r="E19" s="3418" t="s">
        <v>2983</v>
      </c>
      <c r="F19" s="3418" t="s">
        <v>2983</v>
      </c>
      <c r="G19" s="3415" t="n">
        <v>339.4745541143548</v>
      </c>
      <c r="H19" s="3415" t="n">
        <v>282.569</v>
      </c>
      <c r="I19" s="3415" t="s">
        <v>2969</v>
      </c>
      <c r="J19" s="3415" t="s">
        <v>2969</v>
      </c>
      <c r="K19" s="3415" t="s">
        <v>2969</v>
      </c>
      <c r="L19" s="3415" t="s">
        <v>2969</v>
      </c>
      <c r="M19" s="26"/>
      <c r="N19" s="26"/>
    </row>
    <row r="20" spans="1:14" ht="13.5" customHeight="1" x14ac:dyDescent="0.15">
      <c r="A20" s="1097" t="s">
        <v>322</v>
      </c>
      <c r="B20" s="3415" t="s">
        <v>3034</v>
      </c>
      <c r="C20" s="3415" t="n">
        <v>692.307</v>
      </c>
      <c r="D20" s="3416" t="s">
        <v>1185</v>
      </c>
      <c r="E20" s="3416" t="s">
        <v>1185</v>
      </c>
      <c r="F20" s="3418" t="n">
        <v>6.6183557295E-4</v>
      </c>
      <c r="G20" s="3416" t="s">
        <v>1185</v>
      </c>
      <c r="H20" s="3416" t="s">
        <v>1185</v>
      </c>
      <c r="I20" s="3416" t="s">
        <v>1185</v>
      </c>
      <c r="J20" s="3416" t="s">
        <v>1185</v>
      </c>
      <c r="K20" s="3415" t="n">
        <v>0.4581934</v>
      </c>
      <c r="L20" s="3415" t="s">
        <v>2969</v>
      </c>
      <c r="M20" s="26"/>
      <c r="N20" s="26"/>
    </row>
    <row r="21" spans="1:14" ht="12" customHeight="1" x14ac:dyDescent="0.15">
      <c r="A21" s="1097" t="s">
        <v>323</v>
      </c>
      <c r="B21" s="3415" t="s">
        <v>3035</v>
      </c>
      <c r="C21" s="3415" t="s">
        <v>2946</v>
      </c>
      <c r="D21" s="3418" t="s">
        <v>2946</v>
      </c>
      <c r="E21" s="3416" t="s">
        <v>1185</v>
      </c>
      <c r="F21" s="3418" t="s">
        <v>2946</v>
      </c>
      <c r="G21" s="3415" t="s">
        <v>2946</v>
      </c>
      <c r="H21" s="3415" t="s">
        <v>2946</v>
      </c>
      <c r="I21" s="3416" t="s">
        <v>1185</v>
      </c>
      <c r="J21" s="3416" t="s">
        <v>1185</v>
      </c>
      <c r="K21" s="3415" t="s">
        <v>2946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0.874531549</v>
      </c>
      <c r="L22" s="3418" t="s">
        <v>2945</v>
      </c>
      <c r="M22" s="26"/>
      <c r="N22" s="26"/>
    </row>
    <row r="23" spans="1:14" ht="12" customHeight="1" x14ac:dyDescent="0.15">
      <c r="A23" s="849" t="s">
        <v>365</v>
      </c>
      <c r="B23" s="3415" t="s">
        <v>3036</v>
      </c>
      <c r="C23" s="3415" t="s">
        <v>2983</v>
      </c>
      <c r="D23" s="3418" t="s">
        <v>2983</v>
      </c>
      <c r="E23" s="3416" t="s">
        <v>1185</v>
      </c>
      <c r="F23" s="3418" t="s">
        <v>2969</v>
      </c>
      <c r="G23" s="3415" t="s">
        <v>2969</v>
      </c>
      <c r="H23" s="3415" t="s">
        <v>2969</v>
      </c>
      <c r="I23" s="3416" t="s">
        <v>1185</v>
      </c>
      <c r="J23" s="3416" t="s">
        <v>1185</v>
      </c>
      <c r="K23" s="3415" t="n">
        <v>0.874531549</v>
      </c>
      <c r="L23" s="3415" t="s">
        <v>2969</v>
      </c>
      <c r="M23" s="26"/>
      <c r="N23" s="26"/>
    </row>
    <row r="24" spans="1:14" ht="12" customHeight="1" x14ac:dyDescent="0.15">
      <c r="A24" s="849" t="s">
        <v>366</v>
      </c>
      <c r="B24" s="3415" t="s">
        <v>3037</v>
      </c>
      <c r="C24" s="3415" t="s">
        <v>2946</v>
      </c>
      <c r="D24" s="3418" t="s">
        <v>2946</v>
      </c>
      <c r="E24" s="3416" t="s">
        <v>1185</v>
      </c>
      <c r="F24" s="3418" t="s">
        <v>2946</v>
      </c>
      <c r="G24" s="3415" t="s">
        <v>2946</v>
      </c>
      <c r="H24" s="3415" t="s">
        <v>2946</v>
      </c>
      <c r="I24" s="3416" t="s">
        <v>1185</v>
      </c>
      <c r="J24" s="3416" t="s">
        <v>1185</v>
      </c>
      <c r="K24" s="3415" t="s">
        <v>2946</v>
      </c>
      <c r="L24" s="3415" t="s">
        <v>2946</v>
      </c>
      <c r="M24" s="26"/>
      <c r="N24" s="26"/>
    </row>
    <row r="25" spans="1:14" ht="12" customHeight="1" x14ac:dyDescent="0.15">
      <c r="A25" s="849" t="s">
        <v>367</v>
      </c>
      <c r="B25" s="3415" t="s">
        <v>3038</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3039</v>
      </c>
      <c r="C26" s="3415" t="s">
        <v>2983</v>
      </c>
      <c r="D26" s="3418" t="s">
        <v>2983</v>
      </c>
      <c r="E26" s="3418" t="s">
        <v>2983</v>
      </c>
      <c r="F26" s="3416" t="s">
        <v>1185</v>
      </c>
      <c r="G26" s="3418" t="n">
        <v>43.175712</v>
      </c>
      <c r="H26" s="3418" t="s">
        <v>2969</v>
      </c>
      <c r="I26" s="3418" t="n">
        <v>0.108540821</v>
      </c>
      <c r="J26" s="3418" t="s">
        <v>2969</v>
      </c>
      <c r="K26" s="3416" t="s">
        <v>1185</v>
      </c>
      <c r="L26" s="3416" t="s">
        <v>1185</v>
      </c>
      <c r="M26" s="26"/>
      <c r="N26" s="26"/>
    </row>
    <row r="27" spans="1:14" ht="12" customHeight="1" x14ac:dyDescent="0.15">
      <c r="A27" s="849" t="s">
        <v>368</v>
      </c>
      <c r="B27" s="3415" t="s">
        <v>3040</v>
      </c>
      <c r="C27" s="3415" t="s">
        <v>2983</v>
      </c>
      <c r="D27" s="3418" t="s">
        <v>2983</v>
      </c>
      <c r="E27" s="3418" t="s">
        <v>2983</v>
      </c>
      <c r="F27" s="3416" t="s">
        <v>1185</v>
      </c>
      <c r="G27" s="3415" t="n">
        <v>24.83125</v>
      </c>
      <c r="H27" s="3415" t="s">
        <v>2969</v>
      </c>
      <c r="I27" s="3415" t="n">
        <v>0.108540821</v>
      </c>
      <c r="J27" s="3415" t="s">
        <v>2969</v>
      </c>
      <c r="K27" s="3416" t="s">
        <v>1185</v>
      </c>
      <c r="L27" s="3416" t="s">
        <v>1185</v>
      </c>
      <c r="M27" s="26"/>
      <c r="N27" s="26"/>
    </row>
    <row r="28" spans="1:14" ht="12" customHeight="1" x14ac:dyDescent="0.15">
      <c r="A28" s="849" t="s">
        <v>369</v>
      </c>
      <c r="B28" s="3415" t="s">
        <v>3041</v>
      </c>
      <c r="C28" s="3415" t="s">
        <v>2983</v>
      </c>
      <c r="D28" s="3418" t="s">
        <v>2983</v>
      </c>
      <c r="E28" s="3418" t="s">
        <v>2969</v>
      </c>
      <c r="F28" s="3416" t="s">
        <v>1185</v>
      </c>
      <c r="G28" s="3415" t="n">
        <v>18.344462</v>
      </c>
      <c r="H28" s="3415" t="s">
        <v>2969</v>
      </c>
      <c r="I28" s="3415" t="s">
        <v>2969</v>
      </c>
      <c r="J28" s="3415" t="s">
        <v>2969</v>
      </c>
      <c r="K28" s="3416" t="s">
        <v>1185</v>
      </c>
      <c r="L28" s="3416" t="s">
        <v>1185</v>
      </c>
      <c r="M28" s="26"/>
      <c r="N28" s="26"/>
    </row>
    <row r="29" spans="1:14" ht="12" customHeight="1" x14ac:dyDescent="0.15">
      <c r="A29" s="1097" t="s">
        <v>326</v>
      </c>
      <c r="B29" s="3415" t="s">
        <v>3042</v>
      </c>
      <c r="C29" s="3415" t="s">
        <v>2983</v>
      </c>
      <c r="D29" s="3418" t="s">
        <v>2983</v>
      </c>
      <c r="E29" s="3416" t="s">
        <v>1185</v>
      </c>
      <c r="F29" s="3416" t="s">
        <v>1185</v>
      </c>
      <c r="G29" s="3415" t="s">
        <v>2969</v>
      </c>
      <c r="H29" s="3415" t="s">
        <v>2969</v>
      </c>
      <c r="I29" s="3416" t="s">
        <v>1185</v>
      </c>
      <c r="J29" s="3416" t="s">
        <v>1185</v>
      </c>
      <c r="K29" s="3416" t="s">
        <v>1185</v>
      </c>
      <c r="L29" s="3416" t="s">
        <v>1185</v>
      </c>
      <c r="M29" s="26"/>
      <c r="N29" s="26"/>
    </row>
    <row r="30" spans="1:14" ht="12" customHeight="1" x14ac:dyDescent="0.15">
      <c r="A30" s="1097" t="s">
        <v>327</v>
      </c>
      <c r="B30" s="3415" t="s">
        <v>3043</v>
      </c>
      <c r="C30" s="3415" t="s">
        <v>2983</v>
      </c>
      <c r="D30" s="3418" t="s">
        <v>2983</v>
      </c>
      <c r="E30" s="3416" t="s">
        <v>1185</v>
      </c>
      <c r="F30" s="3416" t="s">
        <v>1185</v>
      </c>
      <c r="G30" s="3415" t="n">
        <v>265.589</v>
      </c>
      <c r="H30" s="3415" t="s">
        <v>2969</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1971.5310964234031</v>
      </c>
      <c r="H31" s="3418" t="s">
        <v>2945</v>
      </c>
      <c r="I31" s="3418" t="n">
        <v>3.97581894062</v>
      </c>
      <c r="J31" s="3418" t="s">
        <v>2945</v>
      </c>
      <c r="K31" s="3416" t="s">
        <v>1185</v>
      </c>
      <c r="L31" s="3416" t="s">
        <v>1185</v>
      </c>
      <c r="M31" s="26"/>
      <c r="N31" s="26"/>
    </row>
    <row r="32" spans="1:14" ht="12" customHeight="1" x14ac:dyDescent="0.15">
      <c r="A32" s="849" t="s">
        <v>370</v>
      </c>
      <c r="B32" s="3415" t="s">
        <v>3044</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3045</v>
      </c>
      <c r="C33" s="3415" t="s">
        <v>2983</v>
      </c>
      <c r="D33" s="3418" t="s">
        <v>2983</v>
      </c>
      <c r="E33" s="3418" t="s">
        <v>2983</v>
      </c>
      <c r="F33" s="3416" t="s">
        <v>1185</v>
      </c>
      <c r="G33" s="3415" t="n">
        <v>1853.8115147234032</v>
      </c>
      <c r="H33" s="3415" t="s">
        <v>2969</v>
      </c>
      <c r="I33" s="3415" t="n">
        <v>3.939883266</v>
      </c>
      <c r="J33" s="3415" t="s">
        <v>2969</v>
      </c>
      <c r="K33" s="3416" t="s">
        <v>1185</v>
      </c>
      <c r="L33" s="3416" t="s">
        <v>1185</v>
      </c>
      <c r="M33" s="26"/>
      <c r="N33" s="26"/>
    </row>
    <row r="34" spans="1:14" ht="17.25" customHeight="1" x14ac:dyDescent="0.15">
      <c r="A34" s="1104" t="s">
        <v>372</v>
      </c>
      <c r="B34" s="3415" t="s">
        <v>3046</v>
      </c>
      <c r="C34" s="3415" t="s">
        <v>2983</v>
      </c>
      <c r="D34" s="3418" t="s">
        <v>2983</v>
      </c>
      <c r="E34" s="3418" t="s">
        <v>2983</v>
      </c>
      <c r="F34" s="3416" t="s">
        <v>1185</v>
      </c>
      <c r="G34" s="3415" t="n">
        <v>3.421842</v>
      </c>
      <c r="H34" s="3415" t="s">
        <v>2969</v>
      </c>
      <c r="I34" s="3415" t="s">
        <v>2969</v>
      </c>
      <c r="J34" s="3415" t="s">
        <v>2969</v>
      </c>
      <c r="K34" s="3416" t="s">
        <v>1185</v>
      </c>
      <c r="L34" s="3416" t="s">
        <v>1185</v>
      </c>
      <c r="M34" s="26"/>
      <c r="N34" s="26"/>
    </row>
    <row r="35" spans="1:14" ht="12" customHeight="1" x14ac:dyDescent="0.15">
      <c r="A35" s="849" t="s">
        <v>373</v>
      </c>
      <c r="B35" s="3415" t="s">
        <v>3047</v>
      </c>
      <c r="C35" s="3415" t="s">
        <v>2983</v>
      </c>
      <c r="D35" s="3418" t="s">
        <v>2983</v>
      </c>
      <c r="E35" s="3418" t="s">
        <v>2983</v>
      </c>
      <c r="F35" s="3416" t="s">
        <v>1185</v>
      </c>
      <c r="G35" s="3415" t="n">
        <v>14.252826</v>
      </c>
      <c r="H35" s="3415" t="s">
        <v>2969</v>
      </c>
      <c r="I35" s="3415" t="n">
        <v>0.032170664</v>
      </c>
      <c r="J35" s="3415" t="s">
        <v>2969</v>
      </c>
      <c r="K35" s="3416" t="s">
        <v>1185</v>
      </c>
      <c r="L35" s="3416" t="s">
        <v>1185</v>
      </c>
      <c r="M35" s="26"/>
      <c r="N35" s="26"/>
    </row>
    <row r="36" spans="1:14" ht="12" customHeight="1" x14ac:dyDescent="0.15">
      <c r="A36" s="849" t="s">
        <v>374</v>
      </c>
      <c r="B36" s="3415" t="s">
        <v>3048</v>
      </c>
      <c r="C36" s="3415" t="s">
        <v>2946</v>
      </c>
      <c r="D36" s="3418" t="s">
        <v>2946</v>
      </c>
      <c r="E36" s="3418" t="s">
        <v>2946</v>
      </c>
      <c r="F36" s="3416" t="s">
        <v>1185</v>
      </c>
      <c r="G36" s="3415" t="s">
        <v>2946</v>
      </c>
      <c r="H36" s="3415" t="s">
        <v>2946</v>
      </c>
      <c r="I36" s="3415" t="s">
        <v>2946</v>
      </c>
      <c r="J36" s="3415" t="s">
        <v>2946</v>
      </c>
      <c r="K36" s="3416" t="s">
        <v>1185</v>
      </c>
      <c r="L36" s="3416" t="s">
        <v>1185</v>
      </c>
      <c r="M36" s="26"/>
      <c r="N36" s="26"/>
    </row>
    <row r="37" spans="1:14" ht="12" customHeight="1" x14ac:dyDescent="0.15">
      <c r="A37" s="849" t="s">
        <v>375</v>
      </c>
      <c r="B37" s="3415" t="s">
        <v>3049</v>
      </c>
      <c r="C37" s="3415" t="s">
        <v>2983</v>
      </c>
      <c r="D37" s="3418" t="s">
        <v>2983</v>
      </c>
      <c r="E37" s="3418" t="s">
        <v>2983</v>
      </c>
      <c r="F37" s="3416" t="s">
        <v>1185</v>
      </c>
      <c r="G37" s="3415" t="n">
        <v>100.0449137</v>
      </c>
      <c r="H37" s="3415" t="s">
        <v>2969</v>
      </c>
      <c r="I37" s="3415" t="n">
        <v>0.00376501062</v>
      </c>
      <c r="J37" s="3415" t="s">
        <v>2969</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2969</v>
      </c>
      <c r="I38" s="3418" t="s">
        <v>2946</v>
      </c>
      <c r="J38" s="3418" t="s">
        <v>2969</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772.4758440830022</v>
      </c>
      <c r="H39" s="3418" t="s">
        <v>2969</v>
      </c>
      <c r="I39" s="3418" t="s">
        <v>2969</v>
      </c>
      <c r="J39" s="3418" t="s">
        <v>2969</v>
      </c>
      <c r="K39" s="3418" t="s">
        <v>2969</v>
      </c>
      <c r="L39" s="3418" t="s">
        <v>2969</v>
      </c>
      <c r="M39" s="26"/>
      <c r="N39" s="26"/>
    </row>
    <row r="40" spans="1:14" ht="12" customHeight="1" x14ac:dyDescent="0.15">
      <c r="A40" s="3430" t="s">
        <v>3050</v>
      </c>
      <c r="B40" s="3415" t="s">
        <v>134</v>
      </c>
      <c r="C40" s="3415" t="s">
        <v>2983</v>
      </c>
      <c r="D40" s="3418" t="s">
        <v>2983</v>
      </c>
      <c r="E40" s="3418" t="s">
        <v>2969</v>
      </c>
      <c r="F40" s="3418" t="s">
        <v>2969</v>
      </c>
      <c r="G40" s="3415" t="n">
        <v>772.4758440830022</v>
      </c>
      <c r="H40" s="3415" t="s">
        <v>2969</v>
      </c>
      <c r="I40" s="3415" t="s">
        <v>2969</v>
      </c>
      <c r="J40" s="3415" t="s">
        <v>2969</v>
      </c>
      <c r="K40" s="3415" t="s">
        <v>2969</v>
      </c>
      <c r="L40" s="3415" t="s">
        <v>2969</v>
      </c>
      <c r="M40" s="26"/>
      <c r="N40" s="26"/>
    </row>
    <row r="41">
      <c r="A41" s="3430" t="s">
        <v>3051</v>
      </c>
      <c r="B41" s="3415" t="s">
        <v>134</v>
      </c>
      <c r="C41" s="3415" t="n">
        <v>2046.95287762</v>
      </c>
      <c r="D41" s="3418" t="s">
        <v>2969</v>
      </c>
      <c r="E41" s="3418" t="s">
        <v>2969</v>
      </c>
      <c r="F41" s="3418" t="s">
        <v>2969</v>
      </c>
      <c r="G41" s="3415" t="s">
        <v>2969</v>
      </c>
      <c r="H41" s="3415" t="s">
        <v>2969</v>
      </c>
      <c r="I41" s="3415" t="s">
        <v>2969</v>
      </c>
      <c r="J41" s="3415" t="s">
        <v>2969</v>
      </c>
      <c r="K41" s="3415" t="s">
        <v>2969</v>
      </c>
      <c r="L41" s="3415" t="s">
        <v>2969</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2216.3913953687243</v>
      </c>
      <c r="H9" s="3418" t="s">
        <v>2945</v>
      </c>
      <c r="I9" s="3418" t="n">
        <v>0.53213074300693</v>
      </c>
      <c r="J9" s="3418" t="s">
        <v>2945</v>
      </c>
      <c r="K9" s="3418" t="s">
        <v>2969</v>
      </c>
      <c r="L9" s="3418" t="s">
        <v>2969</v>
      </c>
      <c r="M9" s="26"/>
      <c r="N9" s="26"/>
      <c r="O9" s="26"/>
    </row>
    <row r="10" spans="1:15" ht="12" customHeight="1" x14ac:dyDescent="0.15">
      <c r="A10" s="776" t="s">
        <v>331</v>
      </c>
      <c r="B10" s="3416" t="s">
        <v>1185</v>
      </c>
      <c r="C10" s="3416" t="s">
        <v>1185</v>
      </c>
      <c r="D10" s="3416" t="s">
        <v>1185</v>
      </c>
      <c r="E10" s="3416" t="s">
        <v>1185</v>
      </c>
      <c r="F10" s="3416" t="s">
        <v>1185</v>
      </c>
      <c r="G10" s="3418" t="n">
        <v>1345.5708937557504</v>
      </c>
      <c r="H10" s="3418" t="s">
        <v>2945</v>
      </c>
      <c r="I10" s="3418" t="n">
        <v>0.48397804100693</v>
      </c>
      <c r="J10" s="3418" t="s">
        <v>2945</v>
      </c>
      <c r="K10" s="3416" t="s">
        <v>1185</v>
      </c>
      <c r="L10" s="3416" t="s">
        <v>1185</v>
      </c>
      <c r="M10" s="26"/>
      <c r="N10" s="26"/>
      <c r="O10" s="26"/>
    </row>
    <row r="11" spans="1:15" ht="12" customHeight="1" x14ac:dyDescent="0.15">
      <c r="A11" s="783" t="s">
        <v>377</v>
      </c>
      <c r="B11" s="3415" t="s">
        <v>3052</v>
      </c>
      <c r="C11" s="3415" t="n">
        <v>11077.3920562</v>
      </c>
      <c r="D11" s="3418" t="n">
        <v>0.04803987469155</v>
      </c>
      <c r="E11" s="3418" t="s">
        <v>2969</v>
      </c>
      <c r="F11" s="3416" t="s">
        <v>1185</v>
      </c>
      <c r="G11" s="3415" t="n">
        <v>532.156526289</v>
      </c>
      <c r="H11" s="3415" t="s">
        <v>2969</v>
      </c>
      <c r="I11" s="3415" t="s">
        <v>2969</v>
      </c>
      <c r="J11" s="3415" t="s">
        <v>2969</v>
      </c>
      <c r="K11" s="3416" t="s">
        <v>1185</v>
      </c>
      <c r="L11" s="3416" t="s">
        <v>1185</v>
      </c>
      <c r="M11" s="26"/>
      <c r="N11" s="26"/>
      <c r="O11" s="26"/>
    </row>
    <row r="12" spans="1:15" ht="12" customHeight="1" x14ac:dyDescent="0.15">
      <c r="A12" s="783" t="s">
        <v>378</v>
      </c>
      <c r="B12" s="3415" t="s">
        <v>3053</v>
      </c>
      <c r="C12" s="3415" t="s">
        <v>2983</v>
      </c>
      <c r="D12" s="3418" t="s">
        <v>2983</v>
      </c>
      <c r="E12" s="3418" t="s">
        <v>2983</v>
      </c>
      <c r="F12" s="3416" t="s">
        <v>1185</v>
      </c>
      <c r="G12" s="3415" t="n">
        <v>400.3304203</v>
      </c>
      <c r="H12" s="3415" t="s">
        <v>2969</v>
      </c>
      <c r="I12" s="3415" t="s">
        <v>2946</v>
      </c>
      <c r="J12" s="3415" t="s">
        <v>2969</v>
      </c>
      <c r="K12" s="3416" t="s">
        <v>1185</v>
      </c>
      <c r="L12" s="3416" t="s">
        <v>1185</v>
      </c>
      <c r="M12" s="26"/>
      <c r="N12" s="26"/>
      <c r="O12" s="26"/>
    </row>
    <row r="13" spans="1:15" ht="12" customHeight="1" x14ac:dyDescent="0.15">
      <c r="A13" s="783" t="s">
        <v>379</v>
      </c>
      <c r="B13" s="3415" t="s">
        <v>3054</v>
      </c>
      <c r="C13" s="3415" t="s">
        <v>2943</v>
      </c>
      <c r="D13" s="3418" t="s">
        <v>3015</v>
      </c>
      <c r="E13" s="3418" t="s">
        <v>3015</v>
      </c>
      <c r="F13" s="3416" t="s">
        <v>1185</v>
      </c>
      <c r="G13" s="3415" t="s">
        <v>2943</v>
      </c>
      <c r="H13" s="3415" t="s">
        <v>2969</v>
      </c>
      <c r="I13" s="3415" t="s">
        <v>2943</v>
      </c>
      <c r="J13" s="3415" t="s">
        <v>2969</v>
      </c>
      <c r="K13" s="3416" t="s">
        <v>1185</v>
      </c>
      <c r="L13" s="3416" t="s">
        <v>1185</v>
      </c>
      <c r="M13" s="26"/>
      <c r="N13" s="26"/>
      <c r="O13" s="26"/>
    </row>
    <row r="14" spans="1:15" ht="12" customHeight="1" x14ac:dyDescent="0.15">
      <c r="A14" s="783" t="s">
        <v>380</v>
      </c>
      <c r="B14" s="3415" t="s">
        <v>3055</v>
      </c>
      <c r="C14" s="3415" t="s">
        <v>2983</v>
      </c>
      <c r="D14" s="3418" t="s">
        <v>2983</v>
      </c>
      <c r="E14" s="3418" t="s">
        <v>2983</v>
      </c>
      <c r="F14" s="3416" t="s">
        <v>1185</v>
      </c>
      <c r="G14" s="3415" t="n">
        <v>124.9197856</v>
      </c>
      <c r="H14" s="3415" t="s">
        <v>2969</v>
      </c>
      <c r="I14" s="3415" t="n">
        <v>0.4814678341</v>
      </c>
      <c r="J14" s="3415" t="s">
        <v>2969</v>
      </c>
      <c r="K14" s="3416" t="s">
        <v>1185</v>
      </c>
      <c r="L14" s="3416" t="s">
        <v>1185</v>
      </c>
      <c r="M14" s="26"/>
      <c r="N14" s="26"/>
      <c r="O14" s="26"/>
    </row>
    <row r="15" spans="1:15" ht="12" customHeight="1" x14ac:dyDescent="0.15">
      <c r="A15" s="783" t="s">
        <v>381</v>
      </c>
      <c r="B15" s="3415" t="s">
        <v>3056</v>
      </c>
      <c r="C15" s="3415" t="s">
        <v>2943</v>
      </c>
      <c r="D15" s="3418" t="s">
        <v>3015</v>
      </c>
      <c r="E15" s="3418" t="s">
        <v>3015</v>
      </c>
      <c r="F15" s="3416" t="s">
        <v>1185</v>
      </c>
      <c r="G15" s="3415" t="s">
        <v>2943</v>
      </c>
      <c r="H15" s="3415" t="s">
        <v>2969</v>
      </c>
      <c r="I15" s="3415" t="s">
        <v>2943</v>
      </c>
      <c r="J15" s="3415" t="s">
        <v>2969</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288.16416156675047</v>
      </c>
      <c r="H16" s="3418" t="s">
        <v>2946</v>
      </c>
      <c r="I16" s="3418" t="n">
        <v>0.00251020690693</v>
      </c>
      <c r="J16" s="3418" t="s">
        <v>2946</v>
      </c>
      <c r="K16" s="3416" t="s">
        <v>1185</v>
      </c>
      <c r="L16" s="3416" t="s">
        <v>1185</v>
      </c>
      <c r="M16" s="26"/>
      <c r="N16" s="26"/>
      <c r="O16" s="26"/>
    </row>
    <row r="17" spans="1:15" ht="12" customHeight="1" x14ac:dyDescent="0.15">
      <c r="A17" s="3438" t="s">
        <v>3057</v>
      </c>
      <c r="B17" s="3415" t="s">
        <v>3058</v>
      </c>
      <c r="C17" s="3415" t="s">
        <v>2983</v>
      </c>
      <c r="D17" s="3418" t="s">
        <v>2983</v>
      </c>
      <c r="E17" s="3418" t="s">
        <v>2983</v>
      </c>
      <c r="F17" s="3416" t="s">
        <v>1185</v>
      </c>
      <c r="G17" s="3415" t="n">
        <v>288.16416156675047</v>
      </c>
      <c r="H17" s="3415" t="s">
        <v>2946</v>
      </c>
      <c r="I17" s="3415" t="n">
        <v>0.00251020690693</v>
      </c>
      <c r="J17" s="3415" t="s">
        <v>2946</v>
      </c>
      <c r="K17" s="3416" t="s">
        <v>1185</v>
      </c>
      <c r="L17" s="3416" t="s">
        <v>1185</v>
      </c>
      <c r="M17" s="26"/>
      <c r="N17" s="26"/>
      <c r="O17" s="26"/>
    </row>
    <row r="18" spans="1:15" ht="12" customHeight="1" x14ac:dyDescent="0.15">
      <c r="A18" s="776" t="s">
        <v>332</v>
      </c>
      <c r="B18" s="3415" t="s">
        <v>3059</v>
      </c>
      <c r="C18" s="3415" t="n">
        <v>157.26751</v>
      </c>
      <c r="D18" s="3418" t="n">
        <v>1.97305094438283</v>
      </c>
      <c r="E18" s="3418" t="n">
        <v>3.0618340686E-4</v>
      </c>
      <c r="F18" s="3416" t="s">
        <v>1185</v>
      </c>
      <c r="G18" s="3415" t="n">
        <v>310.29680912623667</v>
      </c>
      <c r="H18" s="3415" t="s">
        <v>2969</v>
      </c>
      <c r="I18" s="3415" t="n">
        <v>0.048152702</v>
      </c>
      <c r="J18" s="3415" t="s">
        <v>2969</v>
      </c>
      <c r="K18" s="3416" t="s">
        <v>1185</v>
      </c>
      <c r="L18" s="3416" t="s">
        <v>1185</v>
      </c>
      <c r="M18" s="26"/>
      <c r="N18" s="26"/>
      <c r="O18" s="26"/>
    </row>
    <row r="19" spans="1:15" ht="12" customHeight="1" x14ac:dyDescent="0.15">
      <c r="A19" s="776" t="s">
        <v>333</v>
      </c>
      <c r="B19" s="3415" t="s">
        <v>3060</v>
      </c>
      <c r="C19" s="3415" t="s">
        <v>2983</v>
      </c>
      <c r="D19" s="3418" t="s">
        <v>2983</v>
      </c>
      <c r="E19" s="3416" t="s">
        <v>1185</v>
      </c>
      <c r="F19" s="3416" t="s">
        <v>1185</v>
      </c>
      <c r="G19" s="3415" t="n">
        <v>354.1888236</v>
      </c>
      <c r="H19" s="3415" t="s">
        <v>2969</v>
      </c>
      <c r="I19" s="3416" t="s">
        <v>1185</v>
      </c>
      <c r="J19" s="3416" t="s">
        <v>1185</v>
      </c>
      <c r="K19" s="3416" t="s">
        <v>1185</v>
      </c>
      <c r="L19" s="3416" t="s">
        <v>1185</v>
      </c>
      <c r="M19" s="26"/>
      <c r="N19" s="26"/>
      <c r="O19" s="26"/>
    </row>
    <row r="20" spans="1:15" ht="12" customHeight="1" x14ac:dyDescent="0.15">
      <c r="A20" s="795" t="s">
        <v>382</v>
      </c>
      <c r="B20" s="3415" t="s">
        <v>3061</v>
      </c>
      <c r="C20" s="3415" t="s">
        <v>2946</v>
      </c>
      <c r="D20" s="3418" t="s">
        <v>2946</v>
      </c>
      <c r="E20" s="3416" t="s">
        <v>1185</v>
      </c>
      <c r="F20" s="3416" t="s">
        <v>1185</v>
      </c>
      <c r="G20" s="3415" t="s">
        <v>2946</v>
      </c>
      <c r="H20" s="3415" t="s">
        <v>2946</v>
      </c>
      <c r="I20" s="3416" t="s">
        <v>1185</v>
      </c>
      <c r="J20" s="3416" t="s">
        <v>1185</v>
      </c>
      <c r="K20" s="3416" t="s">
        <v>1185</v>
      </c>
      <c r="L20" s="3416" t="s">
        <v>1185</v>
      </c>
      <c r="M20" s="26"/>
      <c r="N20" s="26"/>
      <c r="O20" s="26"/>
    </row>
    <row r="21" spans="1:15" ht="13" x14ac:dyDescent="0.15">
      <c r="A21" s="796" t="s">
        <v>335</v>
      </c>
      <c r="B21" s="3415" t="s">
        <v>3062</v>
      </c>
      <c r="C21" s="3415" t="n">
        <v>171.988799</v>
      </c>
      <c r="D21" s="3418" t="n">
        <v>0.2</v>
      </c>
      <c r="E21" s="3416" t="s">
        <v>1185</v>
      </c>
      <c r="F21" s="3416" t="s">
        <v>1185</v>
      </c>
      <c r="G21" s="3415" t="n">
        <v>34.3977598</v>
      </c>
      <c r="H21" s="3415" t="s">
        <v>2969</v>
      </c>
      <c r="I21" s="3416" t="s">
        <v>1185</v>
      </c>
      <c r="J21" s="3416" t="s">
        <v>1185</v>
      </c>
      <c r="K21" s="3416" t="s">
        <v>1185</v>
      </c>
      <c r="L21" s="3416" t="s">
        <v>1185</v>
      </c>
      <c r="M21" s="26"/>
      <c r="N21" s="26"/>
      <c r="O21" s="26" t="s">
        <v>173</v>
      </c>
    </row>
    <row r="22" spans="1:15" ht="13" x14ac:dyDescent="0.15">
      <c r="A22" s="796" t="s">
        <v>336</v>
      </c>
      <c r="B22" s="3415" t="s">
        <v>3063</v>
      </c>
      <c r="C22" s="3415" t="s">
        <v>2983</v>
      </c>
      <c r="D22" s="3418" t="s">
        <v>2983</v>
      </c>
      <c r="E22" s="3416" t="s">
        <v>1185</v>
      </c>
      <c r="F22" s="3416" t="s">
        <v>1185</v>
      </c>
      <c r="G22" s="3415" t="n">
        <v>78.51018375</v>
      </c>
      <c r="H22" s="3415" t="s">
        <v>2969</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93.42692533673724</v>
      </c>
      <c r="H23" s="3418" t="s">
        <v>2969</v>
      </c>
      <c r="I23" s="3418" t="s">
        <v>2969</v>
      </c>
      <c r="J23" s="3418" t="s">
        <v>2969</v>
      </c>
      <c r="K23" s="3418" t="s">
        <v>2969</v>
      </c>
      <c r="L23" s="3418" t="s">
        <v>2969</v>
      </c>
      <c r="M23" s="26"/>
      <c r="N23" s="26"/>
      <c r="O23" s="26"/>
    </row>
    <row r="24" spans="1:15" ht="12" customHeight="1" x14ac:dyDescent="0.15">
      <c r="A24" s="3433" t="s">
        <v>3064</v>
      </c>
      <c r="B24" s="3415" t="s">
        <v>3065</v>
      </c>
      <c r="C24" s="3415" t="s">
        <v>2983</v>
      </c>
      <c r="D24" s="3418" t="s">
        <v>2983</v>
      </c>
      <c r="E24" s="3418" t="s">
        <v>2969</v>
      </c>
      <c r="F24" s="3418" t="s">
        <v>2969</v>
      </c>
      <c r="G24" s="3415" t="n">
        <v>93.42692533673724</v>
      </c>
      <c r="H24" s="3415" t="s">
        <v>2969</v>
      </c>
      <c r="I24" s="3415" t="s">
        <v>2969</v>
      </c>
      <c r="J24" s="3415" t="s">
        <v>2969</v>
      </c>
      <c r="K24" s="3415" t="s">
        <v>2969</v>
      </c>
      <c r="L24" s="3415" t="s">
        <v>2969</v>
      </c>
      <c r="M24" s="26"/>
      <c r="N24" s="26"/>
      <c r="O24" s="26"/>
    </row>
    <row r="25">
      <c r="A25" s="3433" t="s">
        <v>3066</v>
      </c>
      <c r="B25" s="3415" t="s">
        <v>3067</v>
      </c>
      <c r="C25" s="3415" t="s">
        <v>2983</v>
      </c>
      <c r="D25" s="3418" t="s">
        <v>2969</v>
      </c>
      <c r="E25" s="3418" t="s">
        <v>2969</v>
      </c>
      <c r="F25" s="3418" t="s">
        <v>2969</v>
      </c>
      <c r="G25" s="3415" t="s">
        <v>2969</v>
      </c>
      <c r="H25" s="3415" t="s">
        <v>2969</v>
      </c>
      <c r="I25" s="3415" t="s">
        <v>2969</v>
      </c>
      <c r="J25" s="3415" t="s">
        <v>2969</v>
      </c>
      <c r="K25" s="3415" t="s">
        <v>2969</v>
      </c>
      <c r="L25" s="3415" t="s">
        <v>2969</v>
      </c>
    </row>
    <row r="26" spans="1:15" ht="24" customHeight="1" x14ac:dyDescent="0.15">
      <c r="A26" s="801" t="s">
        <v>383</v>
      </c>
      <c r="B26" s="3416" t="s">
        <v>1185</v>
      </c>
      <c r="C26" s="3416" t="s">
        <v>1185</v>
      </c>
      <c r="D26" s="3416" t="s">
        <v>1185</v>
      </c>
      <c r="E26" s="3416" t="s">
        <v>1185</v>
      </c>
      <c r="F26" s="3416" t="s">
        <v>1185</v>
      </c>
      <c r="G26" s="3418" t="n">
        <v>356.971174</v>
      </c>
      <c r="H26" s="3418" t="s">
        <v>2969</v>
      </c>
      <c r="I26" s="3418" t="s">
        <v>2969</v>
      </c>
      <c r="J26" s="3418" t="s">
        <v>2969</v>
      </c>
      <c r="K26" s="3418" t="s">
        <v>2969</v>
      </c>
      <c r="L26" s="3418" t="s">
        <v>2969</v>
      </c>
      <c r="M26" s="26"/>
      <c r="N26" s="26"/>
      <c r="O26" s="26"/>
    </row>
    <row r="27" spans="1:15" ht="12" customHeight="1" x14ac:dyDescent="0.15">
      <c r="A27" s="776" t="s">
        <v>338</v>
      </c>
      <c r="B27" s="3415" t="s">
        <v>3068</v>
      </c>
      <c r="C27" s="3415" t="n">
        <v>376.9054310015698</v>
      </c>
      <c r="D27" s="3418" t="n">
        <v>0.73296511877233</v>
      </c>
      <c r="E27" s="3418" t="s">
        <v>2969</v>
      </c>
      <c r="F27" s="3418" t="s">
        <v>2969</v>
      </c>
      <c r="G27" s="3415" t="n">
        <v>276.258534</v>
      </c>
      <c r="H27" s="3415" t="s">
        <v>2969</v>
      </c>
      <c r="I27" s="3415" t="s">
        <v>2969</v>
      </c>
      <c r="J27" s="3415" t="s">
        <v>2969</v>
      </c>
      <c r="K27" s="3415" t="s">
        <v>2969</v>
      </c>
      <c r="L27" s="3415" t="s">
        <v>2969</v>
      </c>
      <c r="M27" s="26"/>
      <c r="N27" s="26"/>
      <c r="O27" s="26"/>
    </row>
    <row r="28" spans="1:15" ht="12" customHeight="1" x14ac:dyDescent="0.15">
      <c r="A28" s="776" t="s">
        <v>339</v>
      </c>
      <c r="B28" s="3415" t="s">
        <v>3069</v>
      </c>
      <c r="C28" s="3415" t="n">
        <v>42.0</v>
      </c>
      <c r="D28" s="3418" t="n">
        <v>0.58960007142857</v>
      </c>
      <c r="E28" s="3418" t="s">
        <v>2969</v>
      </c>
      <c r="F28" s="3418" t="s">
        <v>2969</v>
      </c>
      <c r="G28" s="3415" t="n">
        <v>24.763203</v>
      </c>
      <c r="H28" s="3415" t="s">
        <v>2969</v>
      </c>
      <c r="I28" s="3415" t="s">
        <v>2969</v>
      </c>
      <c r="J28" s="3415" t="s">
        <v>2969</v>
      </c>
      <c r="K28" s="3415" t="s">
        <v>2969</v>
      </c>
      <c r="L28" s="3415" t="s">
        <v>2969</v>
      </c>
      <c r="M28" s="26"/>
      <c r="N28" s="26"/>
      <c r="O28" s="26"/>
    </row>
    <row r="29" spans="1:15" ht="12" customHeight="1" x14ac:dyDescent="0.15">
      <c r="A29" s="776" t="s">
        <v>2106</v>
      </c>
      <c r="B29" s="3416" t="s">
        <v>1185</v>
      </c>
      <c r="C29" s="3416" t="s">
        <v>1185</v>
      </c>
      <c r="D29" s="3416" t="s">
        <v>1185</v>
      </c>
      <c r="E29" s="3416" t="s">
        <v>1185</v>
      </c>
      <c r="F29" s="3416" t="s">
        <v>1185</v>
      </c>
      <c r="G29" s="3418" t="n">
        <v>55.949437</v>
      </c>
      <c r="H29" s="3418" t="s">
        <v>2969</v>
      </c>
      <c r="I29" s="3418" t="s">
        <v>2969</v>
      </c>
      <c r="J29" s="3418" t="s">
        <v>2969</v>
      </c>
      <c r="K29" s="3418" t="s">
        <v>2969</v>
      </c>
      <c r="L29" s="3418" t="s">
        <v>2969</v>
      </c>
      <c r="M29" s="26"/>
      <c r="N29" s="26"/>
      <c r="O29" s="26"/>
    </row>
    <row r="30" spans="1:15" ht="12" customHeight="1" x14ac:dyDescent="0.15">
      <c r="A30" s="3433" t="s">
        <v>3070</v>
      </c>
      <c r="B30" s="3415" t="s">
        <v>3071</v>
      </c>
      <c r="C30" s="3415" t="s">
        <v>2969</v>
      </c>
      <c r="D30" s="3418" t="s">
        <v>2969</v>
      </c>
      <c r="E30" s="3418" t="s">
        <v>2969</v>
      </c>
      <c r="F30" s="3418" t="s">
        <v>2969</v>
      </c>
      <c r="G30" s="3415" t="s">
        <v>2969</v>
      </c>
      <c r="H30" s="3415" t="s">
        <v>2969</v>
      </c>
      <c r="I30" s="3415" t="s">
        <v>2969</v>
      </c>
      <c r="J30" s="3415" t="s">
        <v>2969</v>
      </c>
      <c r="K30" s="3415" t="s">
        <v>2969</v>
      </c>
      <c r="L30" s="3415" t="s">
        <v>2969</v>
      </c>
      <c r="M30" s="26"/>
      <c r="N30" s="26"/>
      <c r="O30" s="26"/>
    </row>
    <row r="31">
      <c r="A31" s="3433" t="s">
        <v>3072</v>
      </c>
      <c r="B31" s="3415" t="s">
        <v>3073</v>
      </c>
      <c r="C31" s="3415" t="n">
        <v>17143.56</v>
      </c>
      <c r="D31" s="3418" t="s">
        <v>2969</v>
      </c>
      <c r="E31" s="3418" t="s">
        <v>2969</v>
      </c>
      <c r="F31" s="3418" t="s">
        <v>2969</v>
      </c>
      <c r="G31" s="3415" t="s">
        <v>2969</v>
      </c>
      <c r="H31" s="3415" t="s">
        <v>2969</v>
      </c>
      <c r="I31" s="3415" t="s">
        <v>2969</v>
      </c>
      <c r="J31" s="3415" t="s">
        <v>2969</v>
      </c>
      <c r="K31" s="3415" t="s">
        <v>2969</v>
      </c>
      <c r="L31" s="3415" t="s">
        <v>2969</v>
      </c>
    </row>
    <row r="32">
      <c r="A32" s="3433" t="s">
        <v>3074</v>
      </c>
      <c r="B32" s="3415" t="s">
        <v>171</v>
      </c>
      <c r="C32" s="3415" t="n">
        <v>150.657</v>
      </c>
      <c r="D32" s="3418" t="s">
        <v>2969</v>
      </c>
      <c r="E32" s="3418" t="s">
        <v>2969</v>
      </c>
      <c r="F32" s="3418" t="s">
        <v>2969</v>
      </c>
      <c r="G32" s="3415" t="s">
        <v>2969</v>
      </c>
      <c r="H32" s="3415" t="s">
        <v>2969</v>
      </c>
      <c r="I32" s="3415" t="s">
        <v>2969</v>
      </c>
      <c r="J32" s="3415" t="s">
        <v>2969</v>
      </c>
      <c r="K32" s="3415" t="s">
        <v>2969</v>
      </c>
      <c r="L32" s="3415" t="s">
        <v>2969</v>
      </c>
    </row>
    <row r="33">
      <c r="A33" s="3433" t="s">
        <v>2811</v>
      </c>
      <c r="B33" s="3416" t="s">
        <v>1185</v>
      </c>
      <c r="C33" s="3416" t="s">
        <v>1185</v>
      </c>
      <c r="D33" s="3416" t="s">
        <v>1185</v>
      </c>
      <c r="E33" s="3416" t="s">
        <v>1185</v>
      </c>
      <c r="F33" s="3416" t="s">
        <v>1185</v>
      </c>
      <c r="G33" s="3418" t="n">
        <v>55.949437</v>
      </c>
      <c r="H33" s="3418" t="s">
        <v>2969</v>
      </c>
      <c r="I33" s="3418" t="s">
        <v>2969</v>
      </c>
      <c r="J33" s="3418" t="s">
        <v>2969</v>
      </c>
      <c r="K33" s="3418" t="s">
        <v>2969</v>
      </c>
      <c r="L33" s="3418" t="s">
        <v>2969</v>
      </c>
    </row>
    <row r="34">
      <c r="A34" s="3438" t="s">
        <v>3075</v>
      </c>
      <c r="B34" s="3415" t="s">
        <v>3075</v>
      </c>
      <c r="C34" s="3415" t="n">
        <v>234.8597042994317</v>
      </c>
      <c r="D34" s="3418" t="n">
        <v>0.23822493163266</v>
      </c>
      <c r="E34" s="3418" t="s">
        <v>2969</v>
      </c>
      <c r="F34" s="3418" t="s">
        <v>2969</v>
      </c>
      <c r="G34" s="3415" t="n">
        <v>55.949437</v>
      </c>
      <c r="H34" s="3415" t="s">
        <v>2969</v>
      </c>
      <c r="I34" s="3415" t="s">
        <v>2969</v>
      </c>
      <c r="J34" s="3415" t="s">
        <v>2969</v>
      </c>
      <c r="K34" s="3415" t="s">
        <v>2969</v>
      </c>
      <c r="L34" s="3415" t="s">
        <v>2969</v>
      </c>
    </row>
    <row r="35" spans="1:15" ht="12" customHeight="1" x14ac:dyDescent="0.15">
      <c r="A35" s="808" t="s">
        <v>352</v>
      </c>
      <c r="B35" s="3416" t="s">
        <v>1185</v>
      </c>
      <c r="C35" s="3416" t="s">
        <v>1185</v>
      </c>
      <c r="D35" s="3416" t="s">
        <v>1185</v>
      </c>
      <c r="E35" s="3416" t="s">
        <v>1185</v>
      </c>
      <c r="F35" s="3416" t="s">
        <v>1185</v>
      </c>
      <c r="G35" s="3418" t="s">
        <v>2946</v>
      </c>
      <c r="H35" s="3418" t="s">
        <v>2946</v>
      </c>
      <c r="I35" s="3418" t="s">
        <v>2946</v>
      </c>
      <c r="J35" s="3418" t="s">
        <v>2946</v>
      </c>
      <c r="K35" s="3418" t="n">
        <v>2.212992006</v>
      </c>
      <c r="L35" s="3418" t="s">
        <v>2945</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2.212992006</v>
      </c>
      <c r="L36" s="3418" t="s">
        <v>2969</v>
      </c>
      <c r="M36" s="26"/>
      <c r="N36" s="26"/>
      <c r="O36" s="26"/>
    </row>
    <row r="37" spans="1:15" ht="12" customHeight="1" x14ac:dyDescent="0.15">
      <c r="A37" s="805" t="s">
        <v>384</v>
      </c>
      <c r="B37" s="3415" t="s">
        <v>3076</v>
      </c>
      <c r="C37" s="3415" t="n">
        <v>2.209502</v>
      </c>
      <c r="D37" s="3416" t="s">
        <v>1185</v>
      </c>
      <c r="E37" s="3416" t="s">
        <v>1185</v>
      </c>
      <c r="F37" s="3418" t="n">
        <v>1.00000000135777</v>
      </c>
      <c r="G37" s="3416" t="s">
        <v>1185</v>
      </c>
      <c r="H37" s="3416" t="s">
        <v>1185</v>
      </c>
      <c r="I37" s="3416" t="s">
        <v>1185</v>
      </c>
      <c r="J37" s="3416" t="s">
        <v>1185</v>
      </c>
      <c r="K37" s="3415" t="n">
        <v>2.209502003</v>
      </c>
      <c r="L37" s="3415" t="s">
        <v>2969</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0.003490003</v>
      </c>
      <c r="L38" s="3418" t="s">
        <v>2969</v>
      </c>
      <c r="M38" s="26"/>
      <c r="N38" s="26"/>
      <c r="O38" s="26"/>
    </row>
    <row r="39" spans="1:15" ht="12" customHeight="1" x14ac:dyDescent="0.15">
      <c r="A39" s="3438" t="s">
        <v>3077</v>
      </c>
      <c r="B39" s="3415" t="s">
        <v>3078</v>
      </c>
      <c r="C39" s="3415" t="n">
        <v>0.00349</v>
      </c>
      <c r="D39" s="3416" t="s">
        <v>1185</v>
      </c>
      <c r="E39" s="3416" t="s">
        <v>1185</v>
      </c>
      <c r="F39" s="3418" t="n">
        <v>1.00000085959885</v>
      </c>
      <c r="G39" s="3416" t="s">
        <v>1185</v>
      </c>
      <c r="H39" s="3416" t="s">
        <v>1185</v>
      </c>
      <c r="I39" s="3416" t="s">
        <v>1185</v>
      </c>
      <c r="J39" s="3416" t="s">
        <v>1185</v>
      </c>
      <c r="K39" s="3415" t="n">
        <v>0.003490003</v>
      </c>
      <c r="L39" s="3415" t="s">
        <v>2969</v>
      </c>
      <c r="M39" s="26"/>
      <c r="N39" s="26"/>
      <c r="O39" s="26"/>
    </row>
    <row r="40" spans="1:15" ht="12" customHeight="1" x14ac:dyDescent="0.15">
      <c r="A40" s="776" t="s">
        <v>354</v>
      </c>
      <c r="B40" s="3416" t="s">
        <v>1185</v>
      </c>
      <c r="C40" s="3416" t="s">
        <v>1185</v>
      </c>
      <c r="D40" s="3416" t="s">
        <v>1185</v>
      </c>
      <c r="E40" s="3416" t="s">
        <v>1185</v>
      </c>
      <c r="F40" s="3416" t="s">
        <v>1185</v>
      </c>
      <c r="G40" s="3418" t="s">
        <v>2946</v>
      </c>
      <c r="H40" s="3418" t="s">
        <v>2946</v>
      </c>
      <c r="I40" s="3418" t="s">
        <v>2946</v>
      </c>
      <c r="J40" s="3418" t="s">
        <v>2946</v>
      </c>
      <c r="K40" s="3418" t="s">
        <v>2946</v>
      </c>
      <c r="L40" s="3418" t="s">
        <v>2946</v>
      </c>
      <c r="M40" s="26"/>
      <c r="N40" s="26"/>
      <c r="O40" s="26"/>
    </row>
    <row r="41" spans="1:15" ht="12" customHeight="1" x14ac:dyDescent="0.15">
      <c r="A41" s="775" t="s">
        <v>2767</v>
      </c>
      <c r="B41" s="3416" t="s">
        <v>1185</v>
      </c>
      <c r="C41" s="3416" t="s">
        <v>1185</v>
      </c>
      <c r="D41" s="3416" t="s">
        <v>1185</v>
      </c>
      <c r="E41" s="3416" t="s">
        <v>1185</v>
      </c>
      <c r="F41" s="3416" t="s">
        <v>1185</v>
      </c>
      <c r="G41" s="3418" t="s">
        <v>3015</v>
      </c>
      <c r="H41" s="3418" t="s">
        <v>3015</v>
      </c>
      <c r="I41" s="3418" t="s">
        <v>3015</v>
      </c>
      <c r="J41" s="3418" t="s">
        <v>3015</v>
      </c>
      <c r="K41" s="3418" t="n">
        <v>2.51020491E-4</v>
      </c>
      <c r="L41" s="3418" t="s">
        <v>2969</v>
      </c>
      <c r="M41" s="26"/>
      <c r="N41" s="26"/>
      <c r="O41" s="26"/>
    </row>
    <row r="42" spans="1:15" ht="12.75" customHeight="1" x14ac:dyDescent="0.15">
      <c r="A42" s="3428" t="s">
        <v>3017</v>
      </c>
      <c r="B42" s="3415" t="s">
        <v>3079</v>
      </c>
      <c r="C42" s="3415" t="n">
        <v>1582.22811</v>
      </c>
      <c r="D42" s="3418" t="s">
        <v>2969</v>
      </c>
      <c r="E42" s="3418" t="s">
        <v>2969</v>
      </c>
      <c r="F42" s="3418" t="s">
        <v>2969</v>
      </c>
      <c r="G42" s="3415" t="s">
        <v>2969</v>
      </c>
      <c r="H42" s="3415" t="s">
        <v>2969</v>
      </c>
      <c r="I42" s="3415" t="s">
        <v>2969</v>
      </c>
      <c r="J42" s="3415" t="s">
        <v>2969</v>
      </c>
      <c r="K42" s="3415" t="s">
        <v>2969</v>
      </c>
      <c r="L42" s="3415" t="s">
        <v>2969</v>
      </c>
      <c r="M42" s="336"/>
      <c r="N42" s="26"/>
      <c r="O42" s="26"/>
    </row>
    <row r="43">
      <c r="A43" s="3428" t="s">
        <v>3018</v>
      </c>
      <c r="B43" s="3415" t="s">
        <v>3080</v>
      </c>
      <c r="C43" s="3415" t="s">
        <v>2969</v>
      </c>
      <c r="D43" s="3418" t="s">
        <v>2969</v>
      </c>
      <c r="E43" s="3418" t="s">
        <v>2969</v>
      </c>
      <c r="F43" s="3418" t="s">
        <v>2969</v>
      </c>
      <c r="G43" s="3415" t="s">
        <v>2969</v>
      </c>
      <c r="H43" s="3415" t="s">
        <v>2969</v>
      </c>
      <c r="I43" s="3415" t="s">
        <v>2969</v>
      </c>
      <c r="J43" s="3415" t="s">
        <v>2969</v>
      </c>
      <c r="K43" s="3415" t="s">
        <v>2969</v>
      </c>
      <c r="L43" s="3415" t="s">
        <v>2969</v>
      </c>
    </row>
    <row r="44">
      <c r="A44" s="3428" t="s">
        <v>3019</v>
      </c>
      <c r="B44" s="3416" t="s">
        <v>1185</v>
      </c>
      <c r="C44" s="3416" t="s">
        <v>1185</v>
      </c>
      <c r="D44" s="3416" t="s">
        <v>1185</v>
      </c>
      <c r="E44" s="3416" t="s">
        <v>1185</v>
      </c>
      <c r="F44" s="3416" t="s">
        <v>1185</v>
      </c>
      <c r="G44" s="3418" t="s">
        <v>3015</v>
      </c>
      <c r="H44" s="3418" t="s">
        <v>3015</v>
      </c>
      <c r="I44" s="3418" t="s">
        <v>3015</v>
      </c>
      <c r="J44" s="3418" t="s">
        <v>3015</v>
      </c>
      <c r="K44" s="3418" t="n">
        <v>2.51020491E-4</v>
      </c>
      <c r="L44" s="3418" t="s">
        <v>2969</v>
      </c>
    </row>
    <row r="45">
      <c r="A45" s="3433" t="s">
        <v>3081</v>
      </c>
      <c r="B45" s="3415" t="s">
        <v>3082</v>
      </c>
      <c r="C45" s="3415" t="s">
        <v>2983</v>
      </c>
      <c r="D45" s="3418" t="s">
        <v>2969</v>
      </c>
      <c r="E45" s="3418" t="s">
        <v>2969</v>
      </c>
      <c r="F45" s="3418" t="s">
        <v>2983</v>
      </c>
      <c r="G45" s="3415" t="s">
        <v>2943</v>
      </c>
      <c r="H45" s="3415" t="s">
        <v>2943</v>
      </c>
      <c r="I45" s="3415" t="s">
        <v>2943</v>
      </c>
      <c r="J45" s="3415" t="s">
        <v>2943</v>
      </c>
      <c r="K45" s="3415" t="n">
        <v>2.51020491E-4</v>
      </c>
      <c r="L45" s="3415" t="s">
        <v>2969</v>
      </c>
    </row>
    <row r="46">
      <c r="A46" s="3433" t="s">
        <v>3083</v>
      </c>
      <c r="B46" s="3415" t="s">
        <v>3084</v>
      </c>
      <c r="C46" s="3415" t="s">
        <v>2983</v>
      </c>
      <c r="D46" s="3418" t="s">
        <v>2969</v>
      </c>
      <c r="E46" s="3418" t="s">
        <v>2969</v>
      </c>
      <c r="F46" s="3418" t="s">
        <v>2969</v>
      </c>
      <c r="G46" s="3415" t="s">
        <v>2943</v>
      </c>
      <c r="H46" s="3415" t="s">
        <v>2969</v>
      </c>
      <c r="I46" s="3415" t="s">
        <v>2969</v>
      </c>
      <c r="J46" s="3415" t="s">
        <v>2969</v>
      </c>
      <c r="K46" s="3415" t="s">
        <v>2969</v>
      </c>
      <c r="L46" s="3415" t="s">
        <v>2969</v>
      </c>
    </row>
    <row r="47">
      <c r="A47" s="3433" t="s">
        <v>3085</v>
      </c>
      <c r="B47" s="3415" t="s">
        <v>2764</v>
      </c>
      <c r="C47" s="3415" t="n">
        <v>2.074</v>
      </c>
      <c r="D47" s="3418" t="s">
        <v>2969</v>
      </c>
      <c r="E47" s="3418" t="s">
        <v>2969</v>
      </c>
      <c r="F47" s="3418" t="s">
        <v>2969</v>
      </c>
      <c r="G47" s="3415" t="s">
        <v>2969</v>
      </c>
      <c r="H47" s="3415" t="s">
        <v>2969</v>
      </c>
      <c r="I47" s="3415" t="s">
        <v>2969</v>
      </c>
      <c r="J47" s="3415" t="s">
        <v>2969</v>
      </c>
      <c r="K47" s="3415" t="s">
        <v>2969</v>
      </c>
      <c r="L47" s="3415" t="s">
        <v>2969</v>
      </c>
    </row>
    <row r="48">
      <c r="A48" s="3433" t="s">
        <v>3086</v>
      </c>
      <c r="B48" s="3415" t="s">
        <v>2764</v>
      </c>
      <c r="C48" s="3415" t="n">
        <v>61.536</v>
      </c>
      <c r="D48" s="3418" t="s">
        <v>2969</v>
      </c>
      <c r="E48" s="3418" t="s">
        <v>2969</v>
      </c>
      <c r="F48" s="3418" t="s">
        <v>2969</v>
      </c>
      <c r="G48" s="3415" t="s">
        <v>2969</v>
      </c>
      <c r="H48" s="3415" t="s">
        <v>2969</v>
      </c>
      <c r="I48" s="3415" t="s">
        <v>2969</v>
      </c>
      <c r="J48" s="3415" t="s">
        <v>2969</v>
      </c>
      <c r="K48" s="3415" t="s">
        <v>2969</v>
      </c>
      <c r="L48" s="3415" t="s">
        <v>2969</v>
      </c>
    </row>
    <row r="49">
      <c r="A49" s="3433" t="s">
        <v>3087</v>
      </c>
      <c r="B49" s="3415" t="s">
        <v>134</v>
      </c>
      <c r="C49" s="3415" t="n">
        <v>4547.0</v>
      </c>
      <c r="D49" s="3418" t="s">
        <v>2969</v>
      </c>
      <c r="E49" s="3418" t="s">
        <v>2969</v>
      </c>
      <c r="F49" s="3418" t="s">
        <v>2969</v>
      </c>
      <c r="G49" s="3415" t="s">
        <v>2969</v>
      </c>
      <c r="H49" s="3415" t="s">
        <v>2969</v>
      </c>
      <c r="I49" s="3415" t="s">
        <v>2969</v>
      </c>
      <c r="J49" s="3415" t="s">
        <v>2969</v>
      </c>
      <c r="K49" s="3415" t="s">
        <v>2969</v>
      </c>
      <c r="L49" s="3415" t="s">
        <v>2969</v>
      </c>
    </row>
    <row r="50">
      <c r="A50" s="3433" t="s">
        <v>3088</v>
      </c>
      <c r="B50" s="3415" t="s">
        <v>134</v>
      </c>
      <c r="C50" s="3415" t="s">
        <v>2983</v>
      </c>
      <c r="D50" s="3418" t="s">
        <v>2969</v>
      </c>
      <c r="E50" s="3418" t="s">
        <v>2969</v>
      </c>
      <c r="F50" s="3418" t="s">
        <v>2969</v>
      </c>
      <c r="G50" s="3415" t="s">
        <v>2969</v>
      </c>
      <c r="H50" s="3415" t="s">
        <v>2969</v>
      </c>
      <c r="I50" s="3415" t="s">
        <v>2969</v>
      </c>
      <c r="J50" s="3415" t="s">
        <v>2969</v>
      </c>
      <c r="K50" s="3415" t="s">
        <v>2969</v>
      </c>
      <c r="L50" s="3415" t="s">
        <v>2969</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4.220451634</v>
      </c>
      <c r="C7" s="3417" t="n">
        <v>303.051610012</v>
      </c>
      <c r="D7" s="3417" t="s">
        <v>2945</v>
      </c>
      <c r="E7" s="3417" t="s">
        <v>2945</v>
      </c>
      <c r="F7" s="3417" t="n">
        <v>347.468752535</v>
      </c>
      <c r="G7" s="3417" t="s">
        <v>2945</v>
      </c>
      <c r="H7" s="3417" t="n">
        <v>1326.7743066199998</v>
      </c>
      <c r="I7" s="3417" t="s">
        <v>2945</v>
      </c>
      <c r="J7" s="3417" t="n">
        <v>69.886119985</v>
      </c>
      <c r="K7" s="3417" t="s">
        <v>2945</v>
      </c>
      <c r="L7" s="3417" t="n">
        <v>64.747446767</v>
      </c>
      <c r="M7" s="3417" t="s">
        <v>2945</v>
      </c>
      <c r="N7" s="3417" t="n">
        <v>13.835500156</v>
      </c>
      <c r="O7" s="3417" t="s">
        <v>2945</v>
      </c>
      <c r="P7" s="3417" t="s">
        <v>2945</v>
      </c>
      <c r="Q7" s="3417" t="n">
        <v>0.0018004</v>
      </c>
      <c r="R7" s="3417" t="s">
        <v>2945</v>
      </c>
      <c r="S7" s="3417" t="n">
        <v>11.534297163</v>
      </c>
      <c r="T7" s="3417" t="n">
        <v>16.261812262</v>
      </c>
      <c r="U7" s="3417" t="s">
        <v>2945</v>
      </c>
      <c r="V7" s="3416" t="s">
        <v>1185</v>
      </c>
      <c r="W7" s="3417" t="n">
        <v>2.7752182976</v>
      </c>
      <c r="X7" s="3417" t="n">
        <v>0.368531415</v>
      </c>
      <c r="Y7" s="3417" t="n">
        <v>0.78002</v>
      </c>
      <c r="Z7" s="3417" t="n">
        <v>0.00293907</v>
      </c>
      <c r="AA7" s="3417" t="s">
        <v>2945</v>
      </c>
      <c r="AB7" s="3417" t="s">
        <v>2945</v>
      </c>
      <c r="AC7" s="3417" t="s">
        <v>2945</v>
      </c>
      <c r="AD7" s="3417" t="s">
        <v>2945</v>
      </c>
      <c r="AE7" s="3417" t="s">
        <v>2945</v>
      </c>
      <c r="AF7" s="3417" t="s">
        <v>2945</v>
      </c>
      <c r="AG7" s="3416" t="s">
        <v>1185</v>
      </c>
      <c r="AH7" s="3417" t="n">
        <v>1355.865239909617</v>
      </c>
      <c r="AI7" s="3417" t="n">
        <v>10.121504995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2946</v>
      </c>
      <c r="C9" s="3417" t="s">
        <v>2946</v>
      </c>
      <c r="D9" s="3417" t="s">
        <v>2946</v>
      </c>
      <c r="E9" s="3417" t="s">
        <v>2946</v>
      </c>
      <c r="F9" s="3417" t="s">
        <v>2946</v>
      </c>
      <c r="G9" s="3417" t="s">
        <v>2946</v>
      </c>
      <c r="H9" s="3417" t="s">
        <v>2946</v>
      </c>
      <c r="I9" s="3417" t="s">
        <v>2946</v>
      </c>
      <c r="J9" s="3417" t="s">
        <v>2946</v>
      </c>
      <c r="K9" s="3417" t="s">
        <v>2946</v>
      </c>
      <c r="L9" s="3417" t="s">
        <v>2946</v>
      </c>
      <c r="M9" s="3417" t="s">
        <v>2946</v>
      </c>
      <c r="N9" s="3417" t="s">
        <v>2946</v>
      </c>
      <c r="O9" s="3417" t="s">
        <v>2946</v>
      </c>
      <c r="P9" s="3417" t="s">
        <v>2946</v>
      </c>
      <c r="Q9" s="3417" t="s">
        <v>2946</v>
      </c>
      <c r="R9" s="3417" t="s">
        <v>2946</v>
      </c>
      <c r="S9" s="3417" t="s">
        <v>2946</v>
      </c>
      <c r="T9" s="3417" t="s">
        <v>2946</v>
      </c>
      <c r="U9" s="3417" t="s">
        <v>2946</v>
      </c>
      <c r="V9" s="3416" t="s">
        <v>1185</v>
      </c>
      <c r="W9" s="3417" t="s">
        <v>2946</v>
      </c>
      <c r="X9" s="3417" t="s">
        <v>2946</v>
      </c>
      <c r="Y9" s="3417" t="s">
        <v>2946</v>
      </c>
      <c r="Z9" s="3417" t="s">
        <v>2946</v>
      </c>
      <c r="AA9" s="3417" t="s">
        <v>2946</v>
      </c>
      <c r="AB9" s="3417" t="s">
        <v>2946</v>
      </c>
      <c r="AC9" s="3417" t="s">
        <v>2946</v>
      </c>
      <c r="AD9" s="3417" t="s">
        <v>2946</v>
      </c>
      <c r="AE9" s="3417" t="s">
        <v>2946</v>
      </c>
      <c r="AF9" s="3417" t="s">
        <v>2946</v>
      </c>
      <c r="AG9" s="3416" t="s">
        <v>1185</v>
      </c>
      <c r="AH9" s="3417" t="s">
        <v>2946</v>
      </c>
      <c r="AI9" s="3417" t="s">
        <v>2946</v>
      </c>
      <c r="AJ9" s="3417" t="s">
        <v>2946</v>
      </c>
    </row>
    <row r="10" spans="1:36" ht="12" x14ac:dyDescent="0.15">
      <c r="A10" s="1132" t="s">
        <v>412</v>
      </c>
      <c r="B10" s="3417" t="s">
        <v>2946</v>
      </c>
      <c r="C10" s="3417" t="s">
        <v>2946</v>
      </c>
      <c r="D10" s="3417" t="s">
        <v>2946</v>
      </c>
      <c r="E10" s="3417" t="s">
        <v>2946</v>
      </c>
      <c r="F10" s="3417" t="s">
        <v>2946</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s">
        <v>2946</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2946</v>
      </c>
      <c r="C11" s="3417" t="s">
        <v>2946</v>
      </c>
      <c r="D11" s="3417" t="s">
        <v>2946</v>
      </c>
      <c r="E11" s="3417" t="s">
        <v>2946</v>
      </c>
      <c r="F11" s="3417" t="s">
        <v>2946</v>
      </c>
      <c r="G11" s="3417" t="s">
        <v>2946</v>
      </c>
      <c r="H11" s="3417" t="s">
        <v>2946</v>
      </c>
      <c r="I11" s="3417" t="s">
        <v>2946</v>
      </c>
      <c r="J11" s="3417" t="s">
        <v>2946</v>
      </c>
      <c r="K11" s="3417" t="s">
        <v>2946</v>
      </c>
      <c r="L11" s="3417" t="s">
        <v>2946</v>
      </c>
      <c r="M11" s="3417" t="s">
        <v>2946</v>
      </c>
      <c r="N11" s="3417" t="s">
        <v>2946</v>
      </c>
      <c r="O11" s="3417" t="s">
        <v>2946</v>
      </c>
      <c r="P11" s="3417" t="s">
        <v>2946</v>
      </c>
      <c r="Q11" s="3417" t="s">
        <v>2946</v>
      </c>
      <c r="R11" s="3417" t="s">
        <v>2946</v>
      </c>
      <c r="S11" s="3417" t="s">
        <v>2946</v>
      </c>
      <c r="T11" s="3417" t="s">
        <v>2946</v>
      </c>
      <c r="U11" s="3417" t="s">
        <v>2946</v>
      </c>
      <c r="V11" s="3416" t="s">
        <v>1185</v>
      </c>
      <c r="W11" s="3417" t="s">
        <v>2946</v>
      </c>
      <c r="X11" s="3417" t="s">
        <v>2946</v>
      </c>
      <c r="Y11" s="3417" t="s">
        <v>2946</v>
      </c>
      <c r="Z11" s="3417" t="s">
        <v>2946</v>
      </c>
      <c r="AA11" s="3417" t="s">
        <v>2946</v>
      </c>
      <c r="AB11" s="3417" t="s">
        <v>2946</v>
      </c>
      <c r="AC11" s="3417" t="s">
        <v>2946</v>
      </c>
      <c r="AD11" s="3417" t="s">
        <v>2946</v>
      </c>
      <c r="AE11" s="3417" t="s">
        <v>2946</v>
      </c>
      <c r="AF11" s="3417" t="s">
        <v>2946</v>
      </c>
      <c r="AG11" s="3416" t="s">
        <v>1185</v>
      </c>
      <c r="AH11" s="3417" t="s">
        <v>2946</v>
      </c>
      <c r="AI11" s="3417" t="s">
        <v>2946</v>
      </c>
      <c r="AJ11" s="3417" t="s">
        <v>2946</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2.7752182976</v>
      </c>
      <c r="X13" s="3417" t="n">
        <v>0.335801414</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2969</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2.7752182976</v>
      </c>
      <c r="X14" s="3417" t="n">
        <v>0.335801414</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2946</v>
      </c>
      <c r="C15" s="3417" t="s">
        <v>2946</v>
      </c>
      <c r="D15" s="3417" t="s">
        <v>2946</v>
      </c>
      <c r="E15" s="3417" t="s">
        <v>2946</v>
      </c>
      <c r="F15" s="3417" t="s">
        <v>2946</v>
      </c>
      <c r="G15" s="3417" t="s">
        <v>2946</v>
      </c>
      <c r="H15" s="3417" t="s">
        <v>2946</v>
      </c>
      <c r="I15" s="3417" t="s">
        <v>2946</v>
      </c>
      <c r="J15" s="3417" t="s">
        <v>2946</v>
      </c>
      <c r="K15" s="3417" t="s">
        <v>2946</v>
      </c>
      <c r="L15" s="3417" t="s">
        <v>2946</v>
      </c>
      <c r="M15" s="3417" t="s">
        <v>2946</v>
      </c>
      <c r="N15" s="3417" t="s">
        <v>2946</v>
      </c>
      <c r="O15" s="3417" t="s">
        <v>2946</v>
      </c>
      <c r="P15" s="3417" t="s">
        <v>2946</v>
      </c>
      <c r="Q15" s="3417" t="s">
        <v>2946</v>
      </c>
      <c r="R15" s="3417" t="s">
        <v>2946</v>
      </c>
      <c r="S15" s="3417" t="s">
        <v>2946</v>
      </c>
      <c r="T15" s="3417" t="s">
        <v>2946</v>
      </c>
      <c r="U15" s="3417" t="s">
        <v>2946</v>
      </c>
      <c r="V15" s="3416" t="s">
        <v>1185</v>
      </c>
      <c r="W15" s="3417" t="s">
        <v>2946</v>
      </c>
      <c r="X15" s="3417" t="s">
        <v>2946</v>
      </c>
      <c r="Y15" s="3417" t="s">
        <v>2946</v>
      </c>
      <c r="Z15" s="3417" t="s">
        <v>2946</v>
      </c>
      <c r="AA15" s="3417" t="s">
        <v>2946</v>
      </c>
      <c r="AB15" s="3417" t="s">
        <v>2946</v>
      </c>
      <c r="AC15" s="3417" t="s">
        <v>2946</v>
      </c>
      <c r="AD15" s="3417" t="s">
        <v>2946</v>
      </c>
      <c r="AE15" s="3417" t="s">
        <v>2946</v>
      </c>
      <c r="AF15" s="3417" t="s">
        <v>2946</v>
      </c>
      <c r="AG15" s="3416" t="s">
        <v>1185</v>
      </c>
      <c r="AH15" s="3417" t="s">
        <v>2946</v>
      </c>
      <c r="AI15" s="3417" t="s">
        <v>2946</v>
      </c>
      <c r="AJ15" s="3416" t="s">
        <v>1185</v>
      </c>
    </row>
    <row r="16" spans="1:36" ht="12" x14ac:dyDescent="0.15">
      <c r="A16" s="1088" t="s">
        <v>418</v>
      </c>
      <c r="B16" s="3417" t="s">
        <v>2969</v>
      </c>
      <c r="C16" s="3417" t="s">
        <v>2969</v>
      </c>
      <c r="D16" s="3417" t="s">
        <v>2969</v>
      </c>
      <c r="E16" s="3417" t="s">
        <v>2969</v>
      </c>
      <c r="F16" s="3417" t="s">
        <v>2969</v>
      </c>
      <c r="G16" s="3417" t="s">
        <v>2969</v>
      </c>
      <c r="H16" s="3417" t="s">
        <v>2969</v>
      </c>
      <c r="I16" s="3417" t="s">
        <v>2969</v>
      </c>
      <c r="J16" s="3417" t="s">
        <v>2969</v>
      </c>
      <c r="K16" s="3417" t="s">
        <v>2969</v>
      </c>
      <c r="L16" s="3417" t="s">
        <v>2969</v>
      </c>
      <c r="M16" s="3417" t="s">
        <v>2969</v>
      </c>
      <c r="N16" s="3417" t="s">
        <v>2969</v>
      </c>
      <c r="O16" s="3417" t="s">
        <v>2969</v>
      </c>
      <c r="P16" s="3417" t="s">
        <v>2969</v>
      </c>
      <c r="Q16" s="3417" t="s">
        <v>2969</v>
      </c>
      <c r="R16" s="3417" t="s">
        <v>2969</v>
      </c>
      <c r="S16" s="3417" t="s">
        <v>2969</v>
      </c>
      <c r="T16" s="3417" t="s">
        <v>2969</v>
      </c>
      <c r="U16" s="3417" t="s">
        <v>2969</v>
      </c>
      <c r="V16" s="3416" t="s">
        <v>1185</v>
      </c>
      <c r="W16" s="3417" t="s">
        <v>2969</v>
      </c>
      <c r="X16" s="3417" t="s">
        <v>2969</v>
      </c>
      <c r="Y16" s="3417" t="s">
        <v>2969</v>
      </c>
      <c r="Z16" s="3417" t="s">
        <v>2969</v>
      </c>
      <c r="AA16" s="3417" t="s">
        <v>2969</v>
      </c>
      <c r="AB16" s="3417" t="s">
        <v>2969</v>
      </c>
      <c r="AC16" s="3417" t="s">
        <v>2969</v>
      </c>
      <c r="AD16" s="3417" t="s">
        <v>2969</v>
      </c>
      <c r="AE16" s="3417" t="s">
        <v>2969</v>
      </c>
      <c r="AF16" s="3417" t="s">
        <v>2969</v>
      </c>
      <c r="AG16" s="3416" t="s">
        <v>1185</v>
      </c>
      <c r="AH16" s="3417" t="s">
        <v>2969</v>
      </c>
      <c r="AI16" s="3417" t="s">
        <v>2969</v>
      </c>
      <c r="AJ16" s="3417" t="s">
        <v>2969</v>
      </c>
    </row>
    <row r="17" spans="1:36" ht="13" x14ac:dyDescent="0.15">
      <c r="A17" s="1155" t="s">
        <v>341</v>
      </c>
      <c r="B17" s="3417" t="s">
        <v>2946</v>
      </c>
      <c r="C17" s="3417" t="s">
        <v>2946</v>
      </c>
      <c r="D17" s="3417" t="s">
        <v>2946</v>
      </c>
      <c r="E17" s="3417" t="s">
        <v>2946</v>
      </c>
      <c r="F17" s="3417" t="s">
        <v>2946</v>
      </c>
      <c r="G17" s="3417" t="s">
        <v>2946</v>
      </c>
      <c r="H17" s="3417" t="s">
        <v>2946</v>
      </c>
      <c r="I17" s="3417" t="s">
        <v>2946</v>
      </c>
      <c r="J17" s="3417" t="s">
        <v>2946</v>
      </c>
      <c r="K17" s="3417" t="s">
        <v>2946</v>
      </c>
      <c r="L17" s="3417" t="s">
        <v>2946</v>
      </c>
      <c r="M17" s="3417" t="s">
        <v>2946</v>
      </c>
      <c r="N17" s="3417" t="s">
        <v>2946</v>
      </c>
      <c r="O17" s="3417" t="s">
        <v>2946</v>
      </c>
      <c r="P17" s="3417" t="s">
        <v>2946</v>
      </c>
      <c r="Q17" s="3417" t="s">
        <v>2946</v>
      </c>
      <c r="R17" s="3417" t="s">
        <v>2946</v>
      </c>
      <c r="S17" s="3417" t="s">
        <v>2946</v>
      </c>
      <c r="T17" s="3417" t="s">
        <v>2946</v>
      </c>
      <c r="U17" s="3417" t="s">
        <v>2946</v>
      </c>
      <c r="V17" s="3416" t="s">
        <v>1185</v>
      </c>
      <c r="W17" s="3417" t="s">
        <v>2946</v>
      </c>
      <c r="X17" s="3417" t="s">
        <v>2946</v>
      </c>
      <c r="Y17" s="3417" t="s">
        <v>2946</v>
      </c>
      <c r="Z17" s="3417" t="s">
        <v>2946</v>
      </c>
      <c r="AA17" s="3417" t="s">
        <v>2946</v>
      </c>
      <c r="AB17" s="3417" t="s">
        <v>2946</v>
      </c>
      <c r="AC17" s="3417" t="s">
        <v>2946</v>
      </c>
      <c r="AD17" s="3417" t="s">
        <v>2946</v>
      </c>
      <c r="AE17" s="3417" t="s">
        <v>2946</v>
      </c>
      <c r="AF17" s="3417" t="s">
        <v>2946</v>
      </c>
      <c r="AG17" s="3416" t="s">
        <v>1185</v>
      </c>
      <c r="AH17" s="3417" t="s">
        <v>2946</v>
      </c>
      <c r="AI17" s="3417" t="s">
        <v>2946</v>
      </c>
      <c r="AJ17" s="3417" t="s">
        <v>2946</v>
      </c>
    </row>
    <row r="18" spans="1:36" ht="12" x14ac:dyDescent="0.15">
      <c r="A18" s="1087" t="s">
        <v>342</v>
      </c>
      <c r="B18" s="3417" t="s">
        <v>2946</v>
      </c>
      <c r="C18" s="3417" t="s">
        <v>2946</v>
      </c>
      <c r="D18" s="3417" t="s">
        <v>2946</v>
      </c>
      <c r="E18" s="3417" t="s">
        <v>2946</v>
      </c>
      <c r="F18" s="3417" t="s">
        <v>2946</v>
      </c>
      <c r="G18" s="3417" t="s">
        <v>2946</v>
      </c>
      <c r="H18" s="3417" t="s">
        <v>2946</v>
      </c>
      <c r="I18" s="3417" t="s">
        <v>2946</v>
      </c>
      <c r="J18" s="3417" t="s">
        <v>2946</v>
      </c>
      <c r="K18" s="3417" t="s">
        <v>2946</v>
      </c>
      <c r="L18" s="3417" t="s">
        <v>2946</v>
      </c>
      <c r="M18" s="3417" t="s">
        <v>2946</v>
      </c>
      <c r="N18" s="3417" t="s">
        <v>2946</v>
      </c>
      <c r="O18" s="3417" t="s">
        <v>2946</v>
      </c>
      <c r="P18" s="3417" t="s">
        <v>2946</v>
      </c>
      <c r="Q18" s="3417" t="s">
        <v>2946</v>
      </c>
      <c r="R18" s="3417" t="s">
        <v>2946</v>
      </c>
      <c r="S18" s="3417" t="s">
        <v>2946</v>
      </c>
      <c r="T18" s="3417" t="s">
        <v>2946</v>
      </c>
      <c r="U18" s="3417" t="s">
        <v>2946</v>
      </c>
      <c r="V18" s="3416" t="s">
        <v>1185</v>
      </c>
      <c r="W18" s="3417" t="s">
        <v>2946</v>
      </c>
      <c r="X18" s="3417" t="s">
        <v>2946</v>
      </c>
      <c r="Y18" s="3417" t="s">
        <v>2946</v>
      </c>
      <c r="Z18" s="3417" t="s">
        <v>2946</v>
      </c>
      <c r="AA18" s="3417" t="s">
        <v>2946</v>
      </c>
      <c r="AB18" s="3417" t="s">
        <v>2946</v>
      </c>
      <c r="AC18" s="3417" t="s">
        <v>2946</v>
      </c>
      <c r="AD18" s="3417" t="s">
        <v>2946</v>
      </c>
      <c r="AE18" s="3417" t="s">
        <v>2946</v>
      </c>
      <c r="AF18" s="3417" t="s">
        <v>2946</v>
      </c>
      <c r="AG18" s="3416" t="s">
        <v>1185</v>
      </c>
      <c r="AH18" s="3417" t="s">
        <v>2946</v>
      </c>
      <c r="AI18" s="3417" t="s">
        <v>2946</v>
      </c>
      <c r="AJ18" s="3417" t="s">
        <v>2946</v>
      </c>
    </row>
    <row r="19" spans="1:36" ht="12" x14ac:dyDescent="0.15">
      <c r="A19" s="1087" t="s">
        <v>343</v>
      </c>
      <c r="B19" s="3417" t="s">
        <v>2946</v>
      </c>
      <c r="C19" s="3417" t="s">
        <v>2946</v>
      </c>
      <c r="D19" s="3417" t="s">
        <v>2946</v>
      </c>
      <c r="E19" s="3417" t="s">
        <v>2946</v>
      </c>
      <c r="F19" s="3417" t="s">
        <v>2946</v>
      </c>
      <c r="G19" s="3417" t="s">
        <v>2946</v>
      </c>
      <c r="H19" s="3417" t="s">
        <v>2946</v>
      </c>
      <c r="I19" s="3417" t="s">
        <v>2946</v>
      </c>
      <c r="J19" s="3417" t="s">
        <v>2946</v>
      </c>
      <c r="K19" s="3417" t="s">
        <v>2946</v>
      </c>
      <c r="L19" s="3417" t="s">
        <v>2946</v>
      </c>
      <c r="M19" s="3417" t="s">
        <v>2946</v>
      </c>
      <c r="N19" s="3417" t="s">
        <v>2946</v>
      </c>
      <c r="O19" s="3417" t="s">
        <v>2946</v>
      </c>
      <c r="P19" s="3417" t="s">
        <v>2946</v>
      </c>
      <c r="Q19" s="3417" t="s">
        <v>2946</v>
      </c>
      <c r="R19" s="3417" t="s">
        <v>2946</v>
      </c>
      <c r="S19" s="3417" t="s">
        <v>2946</v>
      </c>
      <c r="T19" s="3417" t="s">
        <v>2946</v>
      </c>
      <c r="U19" s="3417" t="s">
        <v>2946</v>
      </c>
      <c r="V19" s="3416" t="s">
        <v>1185</v>
      </c>
      <c r="W19" s="3417" t="s">
        <v>2946</v>
      </c>
      <c r="X19" s="3417" t="s">
        <v>2946</v>
      </c>
      <c r="Y19" s="3417" t="s">
        <v>2946</v>
      </c>
      <c r="Z19" s="3417" t="s">
        <v>2946</v>
      </c>
      <c r="AA19" s="3417" t="s">
        <v>2946</v>
      </c>
      <c r="AB19" s="3417" t="s">
        <v>2946</v>
      </c>
      <c r="AC19" s="3417" t="s">
        <v>2946</v>
      </c>
      <c r="AD19" s="3417" t="s">
        <v>2946</v>
      </c>
      <c r="AE19" s="3417" t="s">
        <v>2946</v>
      </c>
      <c r="AF19" s="3417" t="s">
        <v>2946</v>
      </c>
      <c r="AG19" s="3416" t="s">
        <v>1185</v>
      </c>
      <c r="AH19" s="3417" t="s">
        <v>2946</v>
      </c>
      <c r="AI19" s="3417" t="s">
        <v>2946</v>
      </c>
      <c r="AJ19" s="3417" t="s">
        <v>2946</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2946</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2946</v>
      </c>
      <c r="C21" s="3417" t="s">
        <v>2946</v>
      </c>
      <c r="D21" s="3417" t="s">
        <v>2946</v>
      </c>
      <c r="E21" s="3417" t="s">
        <v>2946</v>
      </c>
      <c r="F21" s="3417" t="s">
        <v>2946</v>
      </c>
      <c r="G21" s="3417" t="s">
        <v>2946</v>
      </c>
      <c r="H21" s="3417" t="s">
        <v>2946</v>
      </c>
      <c r="I21" s="3417" t="s">
        <v>2946</v>
      </c>
      <c r="J21" s="3417" t="s">
        <v>2946</v>
      </c>
      <c r="K21" s="3417" t="s">
        <v>2946</v>
      </c>
      <c r="L21" s="3417" t="s">
        <v>2946</v>
      </c>
      <c r="M21" s="3417" t="s">
        <v>2946</v>
      </c>
      <c r="N21" s="3417" t="s">
        <v>2946</v>
      </c>
      <c r="O21" s="3417" t="s">
        <v>2946</v>
      </c>
      <c r="P21" s="3417" t="s">
        <v>2946</v>
      </c>
      <c r="Q21" s="3417" t="s">
        <v>2946</v>
      </c>
      <c r="R21" s="3417" t="s">
        <v>2946</v>
      </c>
      <c r="S21" s="3417" t="s">
        <v>2946</v>
      </c>
      <c r="T21" s="3417" t="s">
        <v>2946</v>
      </c>
      <c r="U21" s="3417" t="s">
        <v>2946</v>
      </c>
      <c r="V21" s="3416" t="s">
        <v>1185</v>
      </c>
      <c r="W21" s="3417" t="s">
        <v>2946</v>
      </c>
      <c r="X21" s="3417" t="s">
        <v>2946</v>
      </c>
      <c r="Y21" s="3417" t="s">
        <v>2946</v>
      </c>
      <c r="Z21" s="3417" t="s">
        <v>2946</v>
      </c>
      <c r="AA21" s="3417" t="s">
        <v>2946</v>
      </c>
      <c r="AB21" s="3417" t="s">
        <v>2946</v>
      </c>
      <c r="AC21" s="3417" t="s">
        <v>2946</v>
      </c>
      <c r="AD21" s="3417" t="s">
        <v>2946</v>
      </c>
      <c r="AE21" s="3417" t="s">
        <v>2946</v>
      </c>
      <c r="AF21" s="3417" t="s">
        <v>2946</v>
      </c>
      <c r="AG21" s="3416" t="s">
        <v>1185</v>
      </c>
      <c r="AH21" s="3417" t="s">
        <v>2946</v>
      </c>
      <c r="AI21" s="3417" t="s">
        <v>2946</v>
      </c>
      <c r="AJ21" s="3417" t="s">
        <v>2946</v>
      </c>
    </row>
    <row r="22" spans="1:36" ht="12" x14ac:dyDescent="0.15">
      <c r="A22" s="1087" t="s">
        <v>2083</v>
      </c>
      <c r="B22" s="3417" t="s">
        <v>2946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s">
        <v>2946</v>
      </c>
      <c r="X22" s="3417" t="s">
        <v>2946</v>
      </c>
      <c r="Y22" s="3417" t="s">
        <v>2946</v>
      </c>
      <c r="Z22" s="3417" t="s">
        <v>2946</v>
      </c>
      <c r="AA22" s="3417" t="s">
        <v>2946</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4.220451634</v>
      </c>
      <c r="C23" s="3417" t="n">
        <v>303.051610012</v>
      </c>
      <c r="D23" s="3417" t="s">
        <v>2946</v>
      </c>
      <c r="E23" s="3417" t="s">
        <v>2946</v>
      </c>
      <c r="F23" s="3417" t="n">
        <v>347.468752535</v>
      </c>
      <c r="G23" s="3417" t="s">
        <v>2946</v>
      </c>
      <c r="H23" s="3417" t="n">
        <v>1326.7743066199998</v>
      </c>
      <c r="I23" s="3417" t="s">
        <v>2946</v>
      </c>
      <c r="J23" s="3417" t="n">
        <v>69.886119985</v>
      </c>
      <c r="K23" s="3417" t="s">
        <v>2946</v>
      </c>
      <c r="L23" s="3417" t="n">
        <v>64.747446767</v>
      </c>
      <c r="M23" s="3417" t="s">
        <v>2946</v>
      </c>
      <c r="N23" s="3417" t="n">
        <v>13.835500156</v>
      </c>
      <c r="O23" s="3417" t="s">
        <v>2946</v>
      </c>
      <c r="P23" s="3417" t="s">
        <v>2946</v>
      </c>
      <c r="Q23" s="3417" t="n">
        <v>0.0018004</v>
      </c>
      <c r="R23" s="3417" t="s">
        <v>2946</v>
      </c>
      <c r="S23" s="3417" t="n">
        <v>11.534297163</v>
      </c>
      <c r="T23" s="3417" t="n">
        <v>16.261812262</v>
      </c>
      <c r="U23" s="3417" t="s">
        <v>2946</v>
      </c>
      <c r="V23" s="3416" t="s">
        <v>1185</v>
      </c>
      <c r="W23" s="3417" t="s">
        <v>2946</v>
      </c>
      <c r="X23" s="3417" t="n">
        <v>0.032730001</v>
      </c>
      <c r="Y23" s="3417" t="n">
        <v>0.78002</v>
      </c>
      <c r="Z23" s="3417" t="n">
        <v>0.00293907</v>
      </c>
      <c r="AA23" s="3417" t="s">
        <v>2946</v>
      </c>
      <c r="AB23" s="3417" t="s">
        <v>2946</v>
      </c>
      <c r="AC23" s="3417" t="s">
        <v>2946</v>
      </c>
      <c r="AD23" s="3417" t="s">
        <v>2946</v>
      </c>
      <c r="AE23" s="3417" t="s">
        <v>2946</v>
      </c>
      <c r="AF23" s="3417" t="s">
        <v>2946</v>
      </c>
      <c r="AG23" s="3416" t="s">
        <v>1185</v>
      </c>
      <c r="AH23" s="3417" t="n">
        <v>1355.865239909617</v>
      </c>
      <c r="AI23" s="3417" t="s">
        <v>2946</v>
      </c>
      <c r="AJ23" s="3417" t="s">
        <v>2946</v>
      </c>
    </row>
    <row r="24" spans="1:36" ht="12" x14ac:dyDescent="0.15">
      <c r="A24" s="1087" t="s">
        <v>346</v>
      </c>
      <c r="B24" s="3417" t="n">
        <v>0.027849999</v>
      </c>
      <c r="C24" s="3417" t="n">
        <v>303.051610012</v>
      </c>
      <c r="D24" s="3417" t="s">
        <v>2946</v>
      </c>
      <c r="E24" s="3417" t="s">
        <v>2946</v>
      </c>
      <c r="F24" s="3417" t="n">
        <v>347.054930002</v>
      </c>
      <c r="G24" s="3417" t="s">
        <v>2946</v>
      </c>
      <c r="H24" s="3417" t="n">
        <v>1104.885660008</v>
      </c>
      <c r="I24" s="3417" t="s">
        <v>2946</v>
      </c>
      <c r="J24" s="3417" t="n">
        <v>69.886119985</v>
      </c>
      <c r="K24" s="3417" t="s">
        <v>2946</v>
      </c>
      <c r="L24" s="3417" t="n">
        <v>1.885379999</v>
      </c>
      <c r="M24" s="3417" t="s">
        <v>2946</v>
      </c>
      <c r="N24" s="3417" t="n">
        <v>3.142299998</v>
      </c>
      <c r="O24" s="3417" t="s">
        <v>2946</v>
      </c>
      <c r="P24" s="3417" t="s">
        <v>2946</v>
      </c>
      <c r="Q24" s="3417" t="s">
        <v>2946</v>
      </c>
      <c r="R24" s="3417" t="s">
        <v>2946</v>
      </c>
      <c r="S24" s="3417" t="s">
        <v>2946</v>
      </c>
      <c r="T24" s="3417" t="s">
        <v>2946</v>
      </c>
      <c r="U24" s="3417" t="s">
        <v>2946</v>
      </c>
      <c r="V24" s="3416" t="s">
        <v>1185</v>
      </c>
      <c r="W24" s="3417" t="s">
        <v>2946</v>
      </c>
      <c r="X24" s="3417" t="n">
        <v>0.032730001</v>
      </c>
      <c r="Y24" s="3417" t="n">
        <v>0.78002</v>
      </c>
      <c r="Z24" s="3417" t="s">
        <v>2946</v>
      </c>
      <c r="AA24" s="3417" t="s">
        <v>2946</v>
      </c>
      <c r="AB24" s="3417" t="s">
        <v>2946</v>
      </c>
      <c r="AC24" s="3417" t="s">
        <v>2946</v>
      </c>
      <c r="AD24" s="3417" t="s">
        <v>2946</v>
      </c>
      <c r="AE24" s="3417" t="s">
        <v>2946</v>
      </c>
      <c r="AF24" s="3417" t="s">
        <v>2946</v>
      </c>
      <c r="AG24" s="3416" t="s">
        <v>1185</v>
      </c>
      <c r="AH24" s="3417" t="n">
        <v>1355.865239909617</v>
      </c>
      <c r="AI24" s="3417" t="s">
        <v>2946</v>
      </c>
      <c r="AJ24" s="3417" t="s">
        <v>2946</v>
      </c>
    </row>
    <row r="25" spans="1:36" ht="12" x14ac:dyDescent="0.15">
      <c r="A25" s="1087" t="s">
        <v>347</v>
      </c>
      <c r="B25" s="3417" t="s">
        <v>2946</v>
      </c>
      <c r="C25" s="3417" t="s">
        <v>2946</v>
      </c>
      <c r="D25" s="3417" t="s">
        <v>2946</v>
      </c>
      <c r="E25" s="3417" t="s">
        <v>2946</v>
      </c>
      <c r="F25" s="3417" t="s">
        <v>2946</v>
      </c>
      <c r="G25" s="3417" t="s">
        <v>2946</v>
      </c>
      <c r="H25" s="3417" t="n">
        <v>10.664249901</v>
      </c>
      <c r="I25" s="3417" t="s">
        <v>2946</v>
      </c>
      <c r="J25" s="3417" t="s">
        <v>2946</v>
      </c>
      <c r="K25" s="3417" t="s">
        <v>2946</v>
      </c>
      <c r="L25" s="3417" t="n">
        <v>39.239971765</v>
      </c>
      <c r="M25" s="3417" t="s">
        <v>2946</v>
      </c>
      <c r="N25" s="3417" t="s">
        <v>2946</v>
      </c>
      <c r="O25" s="3417" t="s">
        <v>2946</v>
      </c>
      <c r="P25" s="3417" t="s">
        <v>2946</v>
      </c>
      <c r="Q25" s="3417" t="s">
        <v>2946</v>
      </c>
      <c r="R25" s="3417" t="s">
        <v>2946</v>
      </c>
      <c r="S25" s="3417" t="n">
        <v>11.534297163</v>
      </c>
      <c r="T25" s="3417" t="n">
        <v>16.261812262</v>
      </c>
      <c r="U25" s="3417" t="s">
        <v>2946</v>
      </c>
      <c r="V25" s="3416" t="s">
        <v>1185</v>
      </c>
      <c r="W25" s="3417" t="s">
        <v>2946</v>
      </c>
      <c r="X25" s="3417" t="s">
        <v>2946</v>
      </c>
      <c r="Y25" s="3417" t="s">
        <v>2946</v>
      </c>
      <c r="Z25" s="3417" t="s">
        <v>2946</v>
      </c>
      <c r="AA25" s="3417" t="s">
        <v>2946</v>
      </c>
      <c r="AB25" s="3417" t="s">
        <v>2946</v>
      </c>
      <c r="AC25" s="3417" t="s">
        <v>2946</v>
      </c>
      <c r="AD25" s="3417" t="s">
        <v>2946</v>
      </c>
      <c r="AE25" s="3417" t="s">
        <v>2946</v>
      </c>
      <c r="AF25" s="3417" t="s">
        <v>2946</v>
      </c>
      <c r="AG25" s="3416" t="s">
        <v>1185</v>
      </c>
      <c r="AH25" s="3417" t="s">
        <v>2946</v>
      </c>
      <c r="AI25" s="3417" t="s">
        <v>2946</v>
      </c>
      <c r="AJ25" s="3417" t="s">
        <v>2946</v>
      </c>
    </row>
    <row r="26" spans="1:36" ht="12" x14ac:dyDescent="0.15">
      <c r="A26" s="1087" t="s">
        <v>348</v>
      </c>
      <c r="B26" s="3417" t="n">
        <v>4.192601635</v>
      </c>
      <c r="C26" s="3417" t="s">
        <v>2946</v>
      </c>
      <c r="D26" s="3417" t="s">
        <v>2946</v>
      </c>
      <c r="E26" s="3417" t="s">
        <v>2946</v>
      </c>
      <c r="F26" s="3417" t="n">
        <v>0.413822533</v>
      </c>
      <c r="G26" s="3417" t="s">
        <v>2946</v>
      </c>
      <c r="H26" s="3417" t="s">
        <v>2946</v>
      </c>
      <c r="I26" s="3417" t="s">
        <v>2946</v>
      </c>
      <c r="J26" s="3417" t="s">
        <v>2946</v>
      </c>
      <c r="K26" s="3417" t="s">
        <v>2946</v>
      </c>
      <c r="L26" s="3417" t="s">
        <v>2946</v>
      </c>
      <c r="M26" s="3417" t="s">
        <v>2946</v>
      </c>
      <c r="N26" s="3417" t="n">
        <v>10.693200158</v>
      </c>
      <c r="O26" s="3417" t="s">
        <v>2946</v>
      </c>
      <c r="P26" s="3417" t="s">
        <v>2946</v>
      </c>
      <c r="Q26" s="3417" t="n">
        <v>0.0018004</v>
      </c>
      <c r="R26" s="3417" t="s">
        <v>2946</v>
      </c>
      <c r="S26" s="3417" t="s">
        <v>2946</v>
      </c>
      <c r="T26" s="3417" t="s">
        <v>2946</v>
      </c>
      <c r="U26" s="3417" t="s">
        <v>2946</v>
      </c>
      <c r="V26" s="3416" t="s">
        <v>1185</v>
      </c>
      <c r="W26" s="3417" t="s">
        <v>2946</v>
      </c>
      <c r="X26" s="3417" t="s">
        <v>2946</v>
      </c>
      <c r="Y26" s="3417" t="s">
        <v>2946</v>
      </c>
      <c r="Z26" s="3417" t="n">
        <v>0.00293907</v>
      </c>
      <c r="AA26" s="3417" t="s">
        <v>2946</v>
      </c>
      <c r="AB26" s="3417" t="s">
        <v>2946</v>
      </c>
      <c r="AC26" s="3417" t="s">
        <v>2946</v>
      </c>
      <c r="AD26" s="3417" t="s">
        <v>2946</v>
      </c>
      <c r="AE26" s="3417" t="s">
        <v>2946</v>
      </c>
      <c r="AF26" s="3417" t="s">
        <v>2946</v>
      </c>
      <c r="AG26" s="3416" t="s">
        <v>1185</v>
      </c>
      <c r="AH26" s="3417" t="s">
        <v>2946</v>
      </c>
      <c r="AI26" s="3417" t="s">
        <v>2946</v>
      </c>
      <c r="AJ26" s="3417" t="s">
        <v>2946</v>
      </c>
    </row>
    <row r="27" spans="1:36" ht="12" x14ac:dyDescent="0.15">
      <c r="A27" s="1087" t="s">
        <v>349</v>
      </c>
      <c r="B27" s="3417" t="s">
        <v>2946</v>
      </c>
      <c r="C27" s="3417" t="s">
        <v>2946</v>
      </c>
      <c r="D27" s="3417" t="s">
        <v>2946</v>
      </c>
      <c r="E27" s="3417" t="s">
        <v>2946</v>
      </c>
      <c r="F27" s="3417" t="s">
        <v>2946</v>
      </c>
      <c r="G27" s="3417" t="s">
        <v>2946</v>
      </c>
      <c r="H27" s="3417" t="n">
        <v>211.224396711</v>
      </c>
      <c r="I27" s="3417" t="s">
        <v>2946</v>
      </c>
      <c r="J27" s="3417" t="s">
        <v>2946</v>
      </c>
      <c r="K27" s="3417" t="s">
        <v>2946</v>
      </c>
      <c r="L27" s="3417" t="n">
        <v>23.622095003</v>
      </c>
      <c r="M27" s="3417" t="s">
        <v>2946</v>
      </c>
      <c r="N27" s="3417" t="s">
        <v>2946</v>
      </c>
      <c r="O27" s="3417" t="s">
        <v>2946</v>
      </c>
      <c r="P27" s="3417" t="s">
        <v>2946</v>
      </c>
      <c r="Q27" s="3417" t="s">
        <v>2946</v>
      </c>
      <c r="R27" s="3417" t="s">
        <v>2946</v>
      </c>
      <c r="S27" s="3417" t="s">
        <v>2946</v>
      </c>
      <c r="T27" s="3417" t="s">
        <v>2946</v>
      </c>
      <c r="U27" s="3417" t="s">
        <v>2946</v>
      </c>
      <c r="V27" s="3416" t="s">
        <v>1185</v>
      </c>
      <c r="W27" s="3417" t="s">
        <v>2946</v>
      </c>
      <c r="X27" s="3417" t="s">
        <v>2946</v>
      </c>
      <c r="Y27" s="3417" t="s">
        <v>2946</v>
      </c>
      <c r="Z27" s="3417" t="s">
        <v>2946</v>
      </c>
      <c r="AA27" s="3417" t="s">
        <v>2946</v>
      </c>
      <c r="AB27" s="3417" t="s">
        <v>2946</v>
      </c>
      <c r="AC27" s="3417" t="s">
        <v>2946</v>
      </c>
      <c r="AD27" s="3417" t="s">
        <v>2946</v>
      </c>
      <c r="AE27" s="3417" t="s">
        <v>2946</v>
      </c>
      <c r="AF27" s="3417" t="s">
        <v>2946</v>
      </c>
      <c r="AG27" s="3416" t="s">
        <v>1185</v>
      </c>
      <c r="AH27" s="3417" t="s">
        <v>2946</v>
      </c>
      <c r="AI27" s="3417" t="s">
        <v>2946</v>
      </c>
      <c r="AJ27" s="3417" t="s">
        <v>2946</v>
      </c>
    </row>
    <row r="28" spans="1:36" ht="12" x14ac:dyDescent="0.15">
      <c r="A28" s="1087" t="s">
        <v>350</v>
      </c>
      <c r="B28" s="3417" t="s">
        <v>2946</v>
      </c>
      <c r="C28" s="3417" t="s">
        <v>2946</v>
      </c>
      <c r="D28" s="3417" t="s">
        <v>2946</v>
      </c>
      <c r="E28" s="3417" t="s">
        <v>2946</v>
      </c>
      <c r="F28" s="3417" t="s">
        <v>2946</v>
      </c>
      <c r="G28" s="3417" t="s">
        <v>2946</v>
      </c>
      <c r="H28" s="3417" t="s">
        <v>2946</v>
      </c>
      <c r="I28" s="3417" t="s">
        <v>2946</v>
      </c>
      <c r="J28" s="3417" t="s">
        <v>2946</v>
      </c>
      <c r="K28" s="3417" t="s">
        <v>2946</v>
      </c>
      <c r="L28" s="3417" t="s">
        <v>2946</v>
      </c>
      <c r="M28" s="3417" t="s">
        <v>2946</v>
      </c>
      <c r="N28" s="3417" t="s">
        <v>2946</v>
      </c>
      <c r="O28" s="3417" t="s">
        <v>2946</v>
      </c>
      <c r="P28" s="3417" t="s">
        <v>2946</v>
      </c>
      <c r="Q28" s="3417" t="s">
        <v>2946</v>
      </c>
      <c r="R28" s="3417" t="s">
        <v>2946</v>
      </c>
      <c r="S28" s="3417" t="s">
        <v>2946</v>
      </c>
      <c r="T28" s="3417" t="s">
        <v>2946</v>
      </c>
      <c r="U28" s="3417" t="s">
        <v>2946</v>
      </c>
      <c r="V28" s="3416" t="s">
        <v>1185</v>
      </c>
      <c r="W28" s="3417" t="s">
        <v>2946</v>
      </c>
      <c r="X28" s="3417" t="s">
        <v>2946</v>
      </c>
      <c r="Y28" s="3417" t="s">
        <v>2946</v>
      </c>
      <c r="Z28" s="3417" t="s">
        <v>2946</v>
      </c>
      <c r="AA28" s="3417" t="s">
        <v>2946</v>
      </c>
      <c r="AB28" s="3417" t="s">
        <v>2946</v>
      </c>
      <c r="AC28" s="3417" t="s">
        <v>2946</v>
      </c>
      <c r="AD28" s="3417" t="s">
        <v>2946</v>
      </c>
      <c r="AE28" s="3417" t="s">
        <v>2946</v>
      </c>
      <c r="AF28" s="3417" t="s">
        <v>2946</v>
      </c>
      <c r="AG28" s="3416" t="s">
        <v>1185</v>
      </c>
      <c r="AH28" s="3417" t="s">
        <v>2946</v>
      </c>
      <c r="AI28" s="3417" t="s">
        <v>2946</v>
      </c>
      <c r="AJ28" s="3417" t="s">
        <v>2946</v>
      </c>
    </row>
    <row r="29" spans="1:36" ht="12" x14ac:dyDescent="0.15">
      <c r="A29" s="1088" t="s">
        <v>351</v>
      </c>
      <c r="B29" s="3417" t="s">
        <v>2946</v>
      </c>
      <c r="C29" s="3417" t="s">
        <v>2946</v>
      </c>
      <c r="D29" s="3417" t="s">
        <v>2946</v>
      </c>
      <c r="E29" s="3417" t="s">
        <v>2946</v>
      </c>
      <c r="F29" s="3417" t="s">
        <v>2946</v>
      </c>
      <c r="G29" s="3417" t="s">
        <v>2946</v>
      </c>
      <c r="H29" s="3417" t="s">
        <v>2946</v>
      </c>
      <c r="I29" s="3417" t="s">
        <v>2946</v>
      </c>
      <c r="J29" s="3417" t="s">
        <v>2946</v>
      </c>
      <c r="K29" s="3417" t="s">
        <v>2946</v>
      </c>
      <c r="L29" s="3417" t="s">
        <v>2946</v>
      </c>
      <c r="M29" s="3417" t="s">
        <v>2946</v>
      </c>
      <c r="N29" s="3417" t="s">
        <v>2946</v>
      </c>
      <c r="O29" s="3417" t="s">
        <v>2946</v>
      </c>
      <c r="P29" s="3417" t="s">
        <v>2946</v>
      </c>
      <c r="Q29" s="3417" t="s">
        <v>2946</v>
      </c>
      <c r="R29" s="3417" t="s">
        <v>2946</v>
      </c>
      <c r="S29" s="3417" t="s">
        <v>2946</v>
      </c>
      <c r="T29" s="3417" t="s">
        <v>2946</v>
      </c>
      <c r="U29" s="3417" t="s">
        <v>2946</v>
      </c>
      <c r="V29" s="3416" t="s">
        <v>1185</v>
      </c>
      <c r="W29" s="3417" t="s">
        <v>2946</v>
      </c>
      <c r="X29" s="3417" t="s">
        <v>2946</v>
      </c>
      <c r="Y29" s="3417" t="s">
        <v>2946</v>
      </c>
      <c r="Z29" s="3417" t="s">
        <v>2946</v>
      </c>
      <c r="AA29" s="3417" t="s">
        <v>2946</v>
      </c>
      <c r="AB29" s="3417" t="s">
        <v>2946</v>
      </c>
      <c r="AC29" s="3417" t="s">
        <v>2946</v>
      </c>
      <c r="AD29" s="3417" t="s">
        <v>2946</v>
      </c>
      <c r="AE29" s="3417" t="s">
        <v>2946</v>
      </c>
      <c r="AF29" s="3417" t="s">
        <v>2946</v>
      </c>
      <c r="AG29" s="3416" t="s">
        <v>1185</v>
      </c>
      <c r="AH29" s="3417" t="s">
        <v>2946</v>
      </c>
      <c r="AI29" s="3417" t="s">
        <v>2946</v>
      </c>
      <c r="AJ29" s="3417" t="s">
        <v>2946</v>
      </c>
    </row>
    <row r="30" spans="1:36" ht="12" x14ac:dyDescent="0.15">
      <c r="A30" s="1093" t="s">
        <v>352</v>
      </c>
      <c r="B30" s="3417" t="s">
        <v>2946</v>
      </c>
      <c r="C30" s="3417" t="s">
        <v>2946</v>
      </c>
      <c r="D30" s="3417" t="s">
        <v>2946</v>
      </c>
      <c r="E30" s="3417" t="s">
        <v>2946</v>
      </c>
      <c r="F30" s="3417" t="s">
        <v>2946</v>
      </c>
      <c r="G30" s="3417" t="s">
        <v>2946</v>
      </c>
      <c r="H30" s="3417" t="s">
        <v>2946</v>
      </c>
      <c r="I30" s="3417" t="s">
        <v>2946</v>
      </c>
      <c r="J30" s="3417" t="s">
        <v>2946</v>
      </c>
      <c r="K30" s="3417" t="s">
        <v>2946</v>
      </c>
      <c r="L30" s="3417" t="s">
        <v>2946</v>
      </c>
      <c r="M30" s="3417" t="s">
        <v>2946</v>
      </c>
      <c r="N30" s="3417" t="s">
        <v>2946</v>
      </c>
      <c r="O30" s="3417" t="s">
        <v>2946</v>
      </c>
      <c r="P30" s="3417" t="s">
        <v>2946</v>
      </c>
      <c r="Q30" s="3417" t="s">
        <v>2946</v>
      </c>
      <c r="R30" s="3417" t="s">
        <v>2946</v>
      </c>
      <c r="S30" s="3417" t="s">
        <v>2946</v>
      </c>
      <c r="T30" s="3417" t="s">
        <v>2946</v>
      </c>
      <c r="U30" s="3417" t="s">
        <v>2946</v>
      </c>
      <c r="V30" s="3416" t="s">
        <v>1185</v>
      </c>
      <c r="W30" s="3417" t="s">
        <v>2946</v>
      </c>
      <c r="X30" s="3417" t="s">
        <v>2946</v>
      </c>
      <c r="Y30" s="3417" t="s">
        <v>2946</v>
      </c>
      <c r="Z30" s="3417" t="s">
        <v>2946</v>
      </c>
      <c r="AA30" s="3417" t="s">
        <v>2946</v>
      </c>
      <c r="AB30" s="3417" t="s">
        <v>2946</v>
      </c>
      <c r="AC30" s="3417" t="s">
        <v>2946</v>
      </c>
      <c r="AD30" s="3417" t="s">
        <v>2946</v>
      </c>
      <c r="AE30" s="3417" t="s">
        <v>2946</v>
      </c>
      <c r="AF30" s="3417" t="s">
        <v>2946</v>
      </c>
      <c r="AG30" s="3416" t="s">
        <v>1185</v>
      </c>
      <c r="AH30" s="3417" t="s">
        <v>2946</v>
      </c>
      <c r="AI30" s="3417" t="n">
        <v>10.121504995</v>
      </c>
      <c r="AJ30" s="3417" t="s">
        <v>2946</v>
      </c>
    </row>
    <row r="31" spans="1:36" ht="12" x14ac:dyDescent="0.15">
      <c r="A31" s="1087" t="s">
        <v>353</v>
      </c>
      <c r="B31" s="3417" t="s">
        <v>2946</v>
      </c>
      <c r="C31" s="3417" t="s">
        <v>2946</v>
      </c>
      <c r="D31" s="3417" t="s">
        <v>2946</v>
      </c>
      <c r="E31" s="3417" t="s">
        <v>2946</v>
      </c>
      <c r="F31" s="3417" t="s">
        <v>2946</v>
      </c>
      <c r="G31" s="3417" t="s">
        <v>2946</v>
      </c>
      <c r="H31" s="3417" t="s">
        <v>2946</v>
      </c>
      <c r="I31" s="3417" t="s">
        <v>2946</v>
      </c>
      <c r="J31" s="3417" t="s">
        <v>2946</v>
      </c>
      <c r="K31" s="3417" t="s">
        <v>2946</v>
      </c>
      <c r="L31" s="3417" t="s">
        <v>2946</v>
      </c>
      <c r="M31" s="3417" t="s">
        <v>2946</v>
      </c>
      <c r="N31" s="3417" t="s">
        <v>2946</v>
      </c>
      <c r="O31" s="3417" t="s">
        <v>2946</v>
      </c>
      <c r="P31" s="3417" t="s">
        <v>2946</v>
      </c>
      <c r="Q31" s="3417" t="s">
        <v>2946</v>
      </c>
      <c r="R31" s="3417" t="s">
        <v>2946</v>
      </c>
      <c r="S31" s="3417" t="s">
        <v>2946</v>
      </c>
      <c r="T31" s="3417" t="s">
        <v>2946</v>
      </c>
      <c r="U31" s="3417" t="s">
        <v>2946</v>
      </c>
      <c r="V31" s="3416" t="s">
        <v>1185</v>
      </c>
      <c r="W31" s="3417" t="s">
        <v>2946</v>
      </c>
      <c r="X31" s="3417" t="s">
        <v>2946</v>
      </c>
      <c r="Y31" s="3417" t="s">
        <v>2946</v>
      </c>
      <c r="Z31" s="3417" t="s">
        <v>2946</v>
      </c>
      <c r="AA31" s="3417" t="s">
        <v>2946</v>
      </c>
      <c r="AB31" s="3417" t="s">
        <v>2946</v>
      </c>
      <c r="AC31" s="3417" t="s">
        <v>2946</v>
      </c>
      <c r="AD31" s="3417" t="s">
        <v>2946</v>
      </c>
      <c r="AE31" s="3417" t="s">
        <v>2946</v>
      </c>
      <c r="AF31" s="3417" t="s">
        <v>2946</v>
      </c>
      <c r="AG31" s="3416" t="s">
        <v>1185</v>
      </c>
      <c r="AH31" s="3417" t="s">
        <v>2946</v>
      </c>
      <c r="AI31" s="3417" t="n">
        <v>9.977167996</v>
      </c>
      <c r="AJ31" s="3417" t="s">
        <v>2946</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s">
        <v>2946</v>
      </c>
      <c r="Z32" s="3417" t="s">
        <v>2946</v>
      </c>
      <c r="AA32" s="3417" t="s">
        <v>2946</v>
      </c>
      <c r="AB32" s="3417" t="s">
        <v>2946</v>
      </c>
      <c r="AC32" s="3417" t="s">
        <v>2946</v>
      </c>
      <c r="AD32" s="3417" t="s">
        <v>2946</v>
      </c>
      <c r="AE32" s="3417" t="s">
        <v>2946</v>
      </c>
      <c r="AF32" s="3417" t="s">
        <v>2946</v>
      </c>
      <c r="AG32" s="3416" t="s">
        <v>1185</v>
      </c>
      <c r="AH32" s="3416" t="s">
        <v>1185</v>
      </c>
      <c r="AI32" s="3417" t="n">
        <v>0.144336999</v>
      </c>
      <c r="AJ32" s="3416" t="s">
        <v>1185</v>
      </c>
    </row>
    <row r="33" spans="1:36" ht="12" x14ac:dyDescent="0.15">
      <c r="A33" s="1087" t="s">
        <v>354</v>
      </c>
      <c r="B33" s="3417" t="s">
        <v>2946</v>
      </c>
      <c r="C33" s="3417" t="s">
        <v>2946</v>
      </c>
      <c r="D33" s="3417" t="s">
        <v>2946</v>
      </c>
      <c r="E33" s="3417" t="s">
        <v>2946</v>
      </c>
      <c r="F33" s="3417" t="s">
        <v>2946</v>
      </c>
      <c r="G33" s="3417" t="s">
        <v>2946</v>
      </c>
      <c r="H33" s="3417" t="s">
        <v>2946</v>
      </c>
      <c r="I33" s="3417" t="s">
        <v>2946</v>
      </c>
      <c r="J33" s="3417" t="s">
        <v>2946</v>
      </c>
      <c r="K33" s="3417" t="s">
        <v>2946</v>
      </c>
      <c r="L33" s="3417" t="s">
        <v>2946</v>
      </c>
      <c r="M33" s="3417" t="s">
        <v>2946</v>
      </c>
      <c r="N33" s="3417" t="s">
        <v>2946</v>
      </c>
      <c r="O33" s="3417" t="s">
        <v>2946</v>
      </c>
      <c r="P33" s="3417" t="s">
        <v>2946</v>
      </c>
      <c r="Q33" s="3417" t="s">
        <v>2946</v>
      </c>
      <c r="R33" s="3417" t="s">
        <v>2946</v>
      </c>
      <c r="S33" s="3417" t="s">
        <v>2946</v>
      </c>
      <c r="T33" s="3417" t="s">
        <v>2946</v>
      </c>
      <c r="U33" s="3417" t="s">
        <v>2946</v>
      </c>
      <c r="V33" s="3416" t="s">
        <v>1185</v>
      </c>
      <c r="W33" s="3417" t="s">
        <v>2946</v>
      </c>
      <c r="X33" s="3417" t="s">
        <v>2946</v>
      </c>
      <c r="Y33" s="3417" t="s">
        <v>2946</v>
      </c>
      <c r="Z33" s="3417" t="s">
        <v>2946</v>
      </c>
      <c r="AA33" s="3417" t="s">
        <v>2946</v>
      </c>
      <c r="AB33" s="3417" t="s">
        <v>2946</v>
      </c>
      <c r="AC33" s="3417" t="s">
        <v>2946</v>
      </c>
      <c r="AD33" s="3417" t="s">
        <v>2946</v>
      </c>
      <c r="AE33" s="3417" t="s">
        <v>2946</v>
      </c>
      <c r="AF33" s="3417" t="s">
        <v>2946</v>
      </c>
      <c r="AG33" s="3416" t="s">
        <v>1185</v>
      </c>
      <c r="AH33" s="3417" t="s">
        <v>2946</v>
      </c>
      <c r="AI33" s="3417" t="s">
        <v>2946</v>
      </c>
      <c r="AJ33" s="3417" t="s">
        <v>2946</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3017</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c r="A36" s="3427" t="s">
        <v>3018</v>
      </c>
      <c r="B36" s="3417" t="s">
        <v>2969</v>
      </c>
      <c r="C36" s="3417" t="s">
        <v>2969</v>
      </c>
      <c r="D36" s="3417" t="s">
        <v>2969</v>
      </c>
      <c r="E36" s="3417" t="s">
        <v>2969</v>
      </c>
      <c r="F36" s="3417" t="s">
        <v>2969</v>
      </c>
      <c r="G36" s="3417" t="s">
        <v>2969</v>
      </c>
      <c r="H36" s="3417" t="s">
        <v>2969</v>
      </c>
      <c r="I36" s="3417" t="s">
        <v>2969</v>
      </c>
      <c r="J36" s="3417" t="s">
        <v>2969</v>
      </c>
      <c r="K36" s="3417" t="s">
        <v>2969</v>
      </c>
      <c r="L36" s="3417" t="s">
        <v>2969</v>
      </c>
      <c r="M36" s="3417" t="s">
        <v>2969</v>
      </c>
      <c r="N36" s="3417" t="s">
        <v>2969</v>
      </c>
      <c r="O36" s="3417" t="s">
        <v>2969</v>
      </c>
      <c r="P36" s="3417" t="s">
        <v>2969</v>
      </c>
      <c r="Q36" s="3417" t="s">
        <v>2969</v>
      </c>
      <c r="R36" s="3417" t="s">
        <v>2969</v>
      </c>
      <c r="S36" s="3417" t="s">
        <v>2969</v>
      </c>
      <c r="T36" s="3417" t="s">
        <v>2969</v>
      </c>
      <c r="U36" s="3417" t="s">
        <v>2969</v>
      </c>
      <c r="V36" s="3416" t="s">
        <v>1185</v>
      </c>
      <c r="W36" s="3417" t="s">
        <v>2969</v>
      </c>
      <c r="X36" s="3417" t="s">
        <v>2969</v>
      </c>
      <c r="Y36" s="3417" t="s">
        <v>2969</v>
      </c>
      <c r="Z36" s="3417" t="s">
        <v>2969</v>
      </c>
      <c r="AA36" s="3417" t="s">
        <v>2969</v>
      </c>
      <c r="AB36" s="3417" t="s">
        <v>2969</v>
      </c>
      <c r="AC36" s="3417" t="s">
        <v>2969</v>
      </c>
      <c r="AD36" s="3417" t="s">
        <v>2969</v>
      </c>
      <c r="AE36" s="3417" t="s">
        <v>2969</v>
      </c>
      <c r="AF36" s="3417" t="s">
        <v>2969</v>
      </c>
      <c r="AG36" s="3416" t="s">
        <v>1185</v>
      </c>
      <c r="AH36" s="3417" t="s">
        <v>2969</v>
      </c>
      <c r="AI36" s="3417" t="s">
        <v>2969</v>
      </c>
      <c r="AJ36" s="3417" t="s">
        <v>2969</v>
      </c>
    </row>
    <row r="37">
      <c r="A37" s="3427" t="s">
        <v>3019</v>
      </c>
      <c r="B37" s="3417" t="s">
        <v>2969</v>
      </c>
      <c r="C37" s="3417" t="s">
        <v>2969</v>
      </c>
      <c r="D37" s="3417" t="s">
        <v>2969</v>
      </c>
      <c r="E37" s="3417" t="s">
        <v>2969</v>
      </c>
      <c r="F37" s="3417" t="s">
        <v>2969</v>
      </c>
      <c r="G37" s="3417" t="s">
        <v>2969</v>
      </c>
      <c r="H37" s="3417" t="s">
        <v>2969</v>
      </c>
      <c r="I37" s="3417" t="s">
        <v>2969</v>
      </c>
      <c r="J37" s="3417" t="s">
        <v>2969</v>
      </c>
      <c r="K37" s="3417" t="s">
        <v>2969</v>
      </c>
      <c r="L37" s="3417" t="s">
        <v>2969</v>
      </c>
      <c r="M37" s="3417" t="s">
        <v>2969</v>
      </c>
      <c r="N37" s="3417" t="s">
        <v>2969</v>
      </c>
      <c r="O37" s="3417" t="s">
        <v>2969</v>
      </c>
      <c r="P37" s="3417" t="s">
        <v>2969</v>
      </c>
      <c r="Q37" s="3417" t="s">
        <v>2969</v>
      </c>
      <c r="R37" s="3417" t="s">
        <v>2969</v>
      </c>
      <c r="S37" s="3417" t="s">
        <v>2969</v>
      </c>
      <c r="T37" s="3417" t="s">
        <v>2969</v>
      </c>
      <c r="U37" s="3417" t="s">
        <v>2969</v>
      </c>
      <c r="V37" s="3416" t="s">
        <v>1185</v>
      </c>
      <c r="W37" s="3417" t="s">
        <v>2969</v>
      </c>
      <c r="X37" s="3417" t="s">
        <v>2969</v>
      </c>
      <c r="Y37" s="3417" t="s">
        <v>2969</v>
      </c>
      <c r="Z37" s="3417" t="s">
        <v>2969</v>
      </c>
      <c r="AA37" s="3417" t="s">
        <v>2969</v>
      </c>
      <c r="AB37" s="3417" t="s">
        <v>2969</v>
      </c>
      <c r="AC37" s="3417" t="s">
        <v>2969</v>
      </c>
      <c r="AD37" s="3417" t="s">
        <v>2969</v>
      </c>
      <c r="AE37" s="3417" t="s">
        <v>2969</v>
      </c>
      <c r="AF37" s="3417" t="s">
        <v>2969</v>
      </c>
      <c r="AG37" s="3416" t="s">
        <v>1185</v>
      </c>
      <c r="AH37" s="3417" t="s">
        <v>2969</v>
      </c>
      <c r="AI37" s="3417" t="s">
        <v>2969</v>
      </c>
      <c r="AJ37" s="3417" t="s">
        <v>2969</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52.3336002616</v>
      </c>
      <c r="C39" s="3417" t="n">
        <v>205.16593997812402</v>
      </c>
      <c r="D39" s="3417" t="s">
        <v>2945</v>
      </c>
      <c r="E39" s="3417" t="s">
        <v>2945</v>
      </c>
      <c r="F39" s="3417" t="n">
        <v>1101.47594553595</v>
      </c>
      <c r="G39" s="3417" t="s">
        <v>2945</v>
      </c>
      <c r="H39" s="3417" t="n">
        <v>1724.8065986059999</v>
      </c>
      <c r="I39" s="3417" t="s">
        <v>2945</v>
      </c>
      <c r="J39" s="3417" t="n">
        <v>335.453375928</v>
      </c>
      <c r="K39" s="3417" t="s">
        <v>2945</v>
      </c>
      <c r="L39" s="3417" t="n">
        <v>8.935147653846</v>
      </c>
      <c r="M39" s="3417" t="s">
        <v>2945</v>
      </c>
      <c r="N39" s="3417" t="n">
        <v>46.3489255226</v>
      </c>
      <c r="O39" s="3417" t="s">
        <v>2945</v>
      </c>
      <c r="P39" s="3417" t="s">
        <v>2945</v>
      </c>
      <c r="Q39" s="3417" t="n">
        <v>0.014511224</v>
      </c>
      <c r="R39" s="3417" t="s">
        <v>2945</v>
      </c>
      <c r="S39" s="3417" t="n">
        <v>9.896426965854</v>
      </c>
      <c r="T39" s="3417" t="n">
        <v>13.074497058648</v>
      </c>
      <c r="U39" s="3417" t="s">
        <v>2945</v>
      </c>
      <c r="V39" s="3416" t="s">
        <v>1185</v>
      </c>
      <c r="W39" s="3417" t="n">
        <v>18.399697313088</v>
      </c>
      <c r="X39" s="3417" t="n">
        <v>4.0906987065</v>
      </c>
      <c r="Y39" s="3417" t="n">
        <v>6.942178</v>
      </c>
      <c r="Z39" s="3417" t="n">
        <v>0.027039444</v>
      </c>
      <c r="AA39" s="3417" t="s">
        <v>2945</v>
      </c>
      <c r="AB39" s="3417" t="s">
        <v>2945</v>
      </c>
      <c r="AC39" s="3417" t="s">
        <v>2945</v>
      </c>
      <c r="AD39" s="3417" t="s">
        <v>2945</v>
      </c>
      <c r="AE39" s="3417" t="s">
        <v>2945</v>
      </c>
      <c r="AF39" s="3417" t="s">
        <v>2945</v>
      </c>
      <c r="AG39" s="3416" t="s">
        <v>1185</v>
      </c>
      <c r="AH39" s="3417" t="n">
        <v>1355.865239909617</v>
      </c>
      <c r="AI39" s="3417" t="n">
        <v>237.8553673825</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18.399697313088</v>
      </c>
      <c r="X41" s="3417" t="n">
        <v>3.7273956954</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2969</v>
      </c>
    </row>
    <row r="42" spans="1:36" ht="12" x14ac:dyDescent="0.15">
      <c r="A42" s="1146" t="s">
        <v>421</v>
      </c>
      <c r="B42" s="3417" t="s">
        <v>2946</v>
      </c>
      <c r="C42" s="3417" t="s">
        <v>2946</v>
      </c>
      <c r="D42" s="3417" t="s">
        <v>2946</v>
      </c>
      <c r="E42" s="3417" t="s">
        <v>2946</v>
      </c>
      <c r="F42" s="3417" t="s">
        <v>2946</v>
      </c>
      <c r="G42" s="3417" t="s">
        <v>2946</v>
      </c>
      <c r="H42" s="3417" t="s">
        <v>2946</v>
      </c>
      <c r="I42" s="3417" t="s">
        <v>2946</v>
      </c>
      <c r="J42" s="3417" t="s">
        <v>2946</v>
      </c>
      <c r="K42" s="3417" t="s">
        <v>2946</v>
      </c>
      <c r="L42" s="3417" t="s">
        <v>2946</v>
      </c>
      <c r="M42" s="3417" t="s">
        <v>2946</v>
      </c>
      <c r="N42" s="3417" t="s">
        <v>2946</v>
      </c>
      <c r="O42" s="3417" t="s">
        <v>2946</v>
      </c>
      <c r="P42" s="3417" t="s">
        <v>2946</v>
      </c>
      <c r="Q42" s="3417" t="s">
        <v>2946</v>
      </c>
      <c r="R42" s="3417" t="s">
        <v>2946</v>
      </c>
      <c r="S42" s="3417" t="s">
        <v>2946</v>
      </c>
      <c r="T42" s="3417" t="s">
        <v>2946</v>
      </c>
      <c r="U42" s="3417" t="s">
        <v>2946</v>
      </c>
      <c r="V42" s="3416" t="s">
        <v>1185</v>
      </c>
      <c r="W42" s="3417" t="s">
        <v>2946</v>
      </c>
      <c r="X42" s="3417" t="s">
        <v>2946</v>
      </c>
      <c r="Y42" s="3417" t="s">
        <v>2946</v>
      </c>
      <c r="Z42" s="3417" t="s">
        <v>2946</v>
      </c>
      <c r="AA42" s="3417" t="s">
        <v>2946</v>
      </c>
      <c r="AB42" s="3417" t="s">
        <v>2946</v>
      </c>
      <c r="AC42" s="3417" t="s">
        <v>2946</v>
      </c>
      <c r="AD42" s="3417" t="s">
        <v>2946</v>
      </c>
      <c r="AE42" s="3417" t="s">
        <v>2946</v>
      </c>
      <c r="AF42" s="3417" t="s">
        <v>2946</v>
      </c>
      <c r="AG42" s="3416" t="s">
        <v>1185</v>
      </c>
      <c r="AH42" s="3417" t="s">
        <v>2946</v>
      </c>
      <c r="AI42" s="3417" t="s">
        <v>2946</v>
      </c>
      <c r="AJ42" s="3417" t="s">
        <v>2946</v>
      </c>
    </row>
    <row r="43" spans="1:36" ht="13" x14ac:dyDescent="0.15">
      <c r="A43" s="1147" t="s">
        <v>422</v>
      </c>
      <c r="B43" s="3417" t="n">
        <v>52.3336002616</v>
      </c>
      <c r="C43" s="3417" t="n">
        <v>205.16593997812402</v>
      </c>
      <c r="D43" s="3417" t="s">
        <v>2946</v>
      </c>
      <c r="E43" s="3417" t="s">
        <v>2946</v>
      </c>
      <c r="F43" s="3417" t="n">
        <v>1101.47594553595</v>
      </c>
      <c r="G43" s="3417" t="s">
        <v>2946</v>
      </c>
      <c r="H43" s="3417" t="n">
        <v>1724.8065986059999</v>
      </c>
      <c r="I43" s="3417" t="s">
        <v>2946</v>
      </c>
      <c r="J43" s="3417" t="n">
        <v>335.453375928</v>
      </c>
      <c r="K43" s="3417" t="s">
        <v>2946</v>
      </c>
      <c r="L43" s="3417" t="n">
        <v>8.935147653846</v>
      </c>
      <c r="M43" s="3417" t="s">
        <v>2946</v>
      </c>
      <c r="N43" s="3417" t="n">
        <v>46.3489255226</v>
      </c>
      <c r="O43" s="3417" t="s">
        <v>2946</v>
      </c>
      <c r="P43" s="3417" t="s">
        <v>2946</v>
      </c>
      <c r="Q43" s="3417" t="n">
        <v>0.014511224</v>
      </c>
      <c r="R43" s="3417" t="s">
        <v>2946</v>
      </c>
      <c r="S43" s="3417" t="n">
        <v>9.896426965854</v>
      </c>
      <c r="T43" s="3417" t="n">
        <v>13.074497058648</v>
      </c>
      <c r="U43" s="3417" t="s">
        <v>2946</v>
      </c>
      <c r="V43" s="3416" t="s">
        <v>1185</v>
      </c>
      <c r="W43" s="3417" t="s">
        <v>2946</v>
      </c>
      <c r="X43" s="3417" t="n">
        <v>0.3633030111</v>
      </c>
      <c r="Y43" s="3417" t="n">
        <v>6.942178</v>
      </c>
      <c r="Z43" s="3417" t="n">
        <v>0.027039444</v>
      </c>
      <c r="AA43" s="3417" t="s">
        <v>2946</v>
      </c>
      <c r="AB43" s="3417" t="s">
        <v>2946</v>
      </c>
      <c r="AC43" s="3417" t="s">
        <v>2946</v>
      </c>
      <c r="AD43" s="3417" t="s">
        <v>2946</v>
      </c>
      <c r="AE43" s="3417" t="s">
        <v>2946</v>
      </c>
      <c r="AF43" s="3417" t="s">
        <v>2946</v>
      </c>
      <c r="AG43" s="3416" t="s">
        <v>1185</v>
      </c>
      <c r="AH43" s="3417" t="n">
        <v>1355.865239909617</v>
      </c>
      <c r="AI43" s="3417" t="s">
        <v>2946</v>
      </c>
      <c r="AJ43" s="3417" t="s">
        <v>2946</v>
      </c>
    </row>
    <row r="44" spans="1:36" ht="12" x14ac:dyDescent="0.15">
      <c r="A44" s="1146" t="s">
        <v>423</v>
      </c>
      <c r="B44" s="3417" t="s">
        <v>2946</v>
      </c>
      <c r="C44" s="3417" t="s">
        <v>2946</v>
      </c>
      <c r="D44" s="3417" t="s">
        <v>2946</v>
      </c>
      <c r="E44" s="3417" t="s">
        <v>2946</v>
      </c>
      <c r="F44" s="3417" t="s">
        <v>2946</v>
      </c>
      <c r="G44" s="3417" t="s">
        <v>2946</v>
      </c>
      <c r="H44" s="3417" t="s">
        <v>2946</v>
      </c>
      <c r="I44" s="3417" t="s">
        <v>2946</v>
      </c>
      <c r="J44" s="3417" t="s">
        <v>2946</v>
      </c>
      <c r="K44" s="3417" t="s">
        <v>2946</v>
      </c>
      <c r="L44" s="3417" t="s">
        <v>2946</v>
      </c>
      <c r="M44" s="3417" t="s">
        <v>2946</v>
      </c>
      <c r="N44" s="3417" t="s">
        <v>2946</v>
      </c>
      <c r="O44" s="3417" t="s">
        <v>2946</v>
      </c>
      <c r="P44" s="3417" t="s">
        <v>2946</v>
      </c>
      <c r="Q44" s="3417" t="s">
        <v>2946</v>
      </c>
      <c r="R44" s="3417" t="s">
        <v>2946</v>
      </c>
      <c r="S44" s="3417" t="s">
        <v>2946</v>
      </c>
      <c r="T44" s="3417" t="s">
        <v>2946</v>
      </c>
      <c r="U44" s="3417" t="s">
        <v>2946</v>
      </c>
      <c r="V44" s="3416" t="s">
        <v>1185</v>
      </c>
      <c r="W44" s="3417" t="s">
        <v>2946</v>
      </c>
      <c r="X44" s="3417" t="s">
        <v>2946</v>
      </c>
      <c r="Y44" s="3417" t="s">
        <v>2946</v>
      </c>
      <c r="Z44" s="3417" t="s">
        <v>2946</v>
      </c>
      <c r="AA44" s="3417" t="s">
        <v>2946</v>
      </c>
      <c r="AB44" s="3417" t="s">
        <v>2946</v>
      </c>
      <c r="AC44" s="3417" t="s">
        <v>2946</v>
      </c>
      <c r="AD44" s="3417" t="s">
        <v>2946</v>
      </c>
      <c r="AE44" s="3417" t="s">
        <v>2946</v>
      </c>
      <c r="AF44" s="3417" t="s">
        <v>2946</v>
      </c>
      <c r="AG44" s="3416" t="s">
        <v>1185</v>
      </c>
      <c r="AH44" s="3417" t="s">
        <v>2946</v>
      </c>
      <c r="AI44" s="3417" t="n">
        <v>237.8553673825</v>
      </c>
      <c r="AJ44" s="3417" t="s">
        <v>2946</v>
      </c>
    </row>
    <row r="45" spans="1:36" ht="14.25" customHeight="1" x14ac:dyDescent="0.15">
      <c r="A45" s="1148" t="s">
        <v>424</v>
      </c>
      <c r="B45" s="3417" t="s">
        <v>2969</v>
      </c>
      <c r="C45" s="3417" t="s">
        <v>2969</v>
      </c>
      <c r="D45" s="3417" t="s">
        <v>2969</v>
      </c>
      <c r="E45" s="3417" t="s">
        <v>2969</v>
      </c>
      <c r="F45" s="3417" t="s">
        <v>2969</v>
      </c>
      <c r="G45" s="3417" t="s">
        <v>2969</v>
      </c>
      <c r="H45" s="3417" t="s">
        <v>2969</v>
      </c>
      <c r="I45" s="3417" t="s">
        <v>2969</v>
      </c>
      <c r="J45" s="3417" t="s">
        <v>2969</v>
      </c>
      <c r="K45" s="3417" t="s">
        <v>2969</v>
      </c>
      <c r="L45" s="3417" t="s">
        <v>2969</v>
      </c>
      <c r="M45" s="3417" t="s">
        <v>2969</v>
      </c>
      <c r="N45" s="3417" t="s">
        <v>2969</v>
      </c>
      <c r="O45" s="3417" t="s">
        <v>2969</v>
      </c>
      <c r="P45" s="3417" t="s">
        <v>2969</v>
      </c>
      <c r="Q45" s="3417" t="s">
        <v>2969</v>
      </c>
      <c r="R45" s="3417" t="s">
        <v>2969</v>
      </c>
      <c r="S45" s="3417" t="s">
        <v>2969</v>
      </c>
      <c r="T45" s="3417" t="s">
        <v>2969</v>
      </c>
      <c r="U45" s="3417" t="s">
        <v>2969</v>
      </c>
      <c r="V45" s="3416" t="s">
        <v>1185</v>
      </c>
      <c r="W45" s="3417" t="s">
        <v>2969</v>
      </c>
      <c r="X45" s="3417" t="s">
        <v>2969</v>
      </c>
      <c r="Y45" s="3417" t="s">
        <v>2969</v>
      </c>
      <c r="Z45" s="3417" t="s">
        <v>2969</v>
      </c>
      <c r="AA45" s="3417" t="s">
        <v>2969</v>
      </c>
      <c r="AB45" s="3417" t="s">
        <v>2969</v>
      </c>
      <c r="AC45" s="3417" t="s">
        <v>2969</v>
      </c>
      <c r="AD45" s="3417" t="s">
        <v>2969</v>
      </c>
      <c r="AE45" s="3417" t="s">
        <v>2969</v>
      </c>
      <c r="AF45" s="3417" t="s">
        <v>2969</v>
      </c>
      <c r="AG45" s="3416" t="s">
        <v>1185</v>
      </c>
      <c r="AH45" s="3417" t="s">
        <v>2969</v>
      </c>
      <c r="AI45" s="3417" t="s">
        <v>2969</v>
      </c>
      <c r="AJ45" s="3417" t="s">
        <v>2969</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3020</v>
      </c>
      <c r="B67" s="3415" t="s">
        <v>3021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3020</v>
      </c>
      <c r="B68" s="3415" t="s">
        <v>3022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3020</v>
      </c>
      <c r="B69" s="3415" t="s">
        <v>3023</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3020</v>
      </c>
      <c r="B74" s="3415" t="s">
        <v>3024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3020</v>
      </c>
      <c r="B75" s="3415" t="s">
        <v>3025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196237.90292510262</v>
      </c>
      <c r="C7" s="3417" t="n">
        <v>81.28430870284765</v>
      </c>
      <c r="D7" s="3417" t="n">
        <v>5.68189364885696</v>
      </c>
      <c r="E7" s="3417" t="n">
        <v>501.4290990632425</v>
      </c>
      <c r="F7" s="3417" t="n">
        <v>685.0216960018371</v>
      </c>
      <c r="G7" s="3417" t="n">
        <v>120.68133549540138</v>
      </c>
      <c r="H7" s="3417" t="n">
        <v>119.29531626276967</v>
      </c>
    </row>
    <row r="8" spans="1:8" ht="12.75" customHeight="1" x14ac:dyDescent="0.15">
      <c r="A8" s="718" t="s">
        <v>17</v>
      </c>
      <c r="B8" s="3417" t="n">
        <v>192679.59768591865</v>
      </c>
      <c r="C8" s="3417" t="n">
        <v>73.19211858502385</v>
      </c>
      <c r="D8" s="3417" t="n">
        <v>5.68183448395307</v>
      </c>
      <c r="E8" s="3417" t="n">
        <v>497.4956522425134</v>
      </c>
      <c r="F8" s="3417" t="n">
        <v>683.4695374595067</v>
      </c>
      <c r="G8" s="3417" t="n">
        <v>99.46687525910735</v>
      </c>
      <c r="H8" s="3417" t="n">
        <v>97.80256212209518</v>
      </c>
    </row>
    <row r="9" spans="1:8" ht="12" customHeight="1" x14ac:dyDescent="0.15">
      <c r="A9" s="711" t="s">
        <v>18</v>
      </c>
      <c r="B9" s="3417" t="n">
        <v>40355.31962092479</v>
      </c>
      <c r="C9" s="3417" t="n">
        <v>2.57033952515314</v>
      </c>
      <c r="D9" s="3417" t="n">
        <v>1.39521043129422</v>
      </c>
      <c r="E9" s="3417" t="n">
        <v>70.34614927125935</v>
      </c>
      <c r="F9" s="3417" t="n">
        <v>30.22062331190371</v>
      </c>
      <c r="G9" s="3417" t="n">
        <v>9.71724089704245</v>
      </c>
      <c r="H9" s="3417" t="n">
        <v>15.93631443637728</v>
      </c>
    </row>
    <row r="10" spans="1:8" ht="12" customHeight="1" x14ac:dyDescent="0.15">
      <c r="A10" s="713" t="s">
        <v>19</v>
      </c>
      <c r="B10" s="3417" t="n">
        <v>30370.15593381693</v>
      </c>
      <c r="C10" s="3417" t="n">
        <v>1.15084512170009</v>
      </c>
      <c r="D10" s="3417" t="n">
        <v>1.37348573747876</v>
      </c>
      <c r="E10" s="3415" t="n">
        <v>60.96063081888852</v>
      </c>
      <c r="F10" s="3415" t="n">
        <v>27.1830063274617</v>
      </c>
      <c r="G10" s="3415" t="n">
        <v>9.07645725694923</v>
      </c>
      <c r="H10" s="3415" t="n">
        <v>14.07096170811825</v>
      </c>
    </row>
    <row r="11" spans="1:8" ht="12" customHeight="1" x14ac:dyDescent="0.15">
      <c r="A11" s="713" t="s">
        <v>20</v>
      </c>
      <c r="B11" s="3417" t="n">
        <v>9236.077820061328</v>
      </c>
      <c r="C11" s="3417" t="n">
        <v>0.16480390622927</v>
      </c>
      <c r="D11" s="3417" t="n">
        <v>0.01680080925956</v>
      </c>
      <c r="E11" s="3415" t="n">
        <v>7.72252275345066</v>
      </c>
      <c r="F11" s="3415" t="n">
        <v>1.40392656747436</v>
      </c>
      <c r="G11" s="3415" t="n">
        <v>0.37149196757914</v>
      </c>
      <c r="H11" s="3415" t="n">
        <v>1.54571088708383</v>
      </c>
    </row>
    <row r="12" spans="1:8" ht="12.75" customHeight="1" x14ac:dyDescent="0.15">
      <c r="A12" s="713" t="s">
        <v>21</v>
      </c>
      <c r="B12" s="3417" t="n">
        <v>749.0858670465276</v>
      </c>
      <c r="C12" s="3417" t="n">
        <v>1.25469049722378</v>
      </c>
      <c r="D12" s="3417" t="n">
        <v>0.0049238845559</v>
      </c>
      <c r="E12" s="3415" t="n">
        <v>1.66299569892017</v>
      </c>
      <c r="F12" s="3415" t="n">
        <v>1.63369041696765</v>
      </c>
      <c r="G12" s="3415" t="n">
        <v>0.26929167251408</v>
      </c>
      <c r="H12" s="3415" t="n">
        <v>0.3196418411752</v>
      </c>
    </row>
    <row r="13" spans="1:8" ht="12" customHeight="1" x14ac:dyDescent="0.15">
      <c r="A13" s="719" t="s">
        <v>22</v>
      </c>
      <c r="B13" s="3417" t="n">
        <v>42380.11728537161</v>
      </c>
      <c r="C13" s="3417" t="n">
        <v>35.79409613930574</v>
      </c>
      <c r="D13" s="3417" t="n">
        <v>0.71445192369132</v>
      </c>
      <c r="E13" s="3417" t="n">
        <v>101.24396321534653</v>
      </c>
      <c r="F13" s="3417" t="n">
        <v>148.13953622029314</v>
      </c>
      <c r="G13" s="3417" t="n">
        <v>22.26452682393533</v>
      </c>
      <c r="H13" s="3417" t="n">
        <v>57.97102206877306</v>
      </c>
    </row>
    <row r="14" spans="1:8" ht="12" customHeight="1" x14ac:dyDescent="0.15">
      <c r="A14" s="713" t="s">
        <v>23</v>
      </c>
      <c r="B14" s="3417" t="n">
        <v>6224.397459533843</v>
      </c>
      <c r="C14" s="3417" t="n">
        <v>0.53840177282845</v>
      </c>
      <c r="D14" s="3417" t="n">
        <v>0.04185660256692</v>
      </c>
      <c r="E14" s="3415" t="n">
        <v>8.18821361721485</v>
      </c>
      <c r="F14" s="3415" t="n">
        <v>57.62178123439288</v>
      </c>
      <c r="G14" s="3415" t="n">
        <v>0.47362178340838</v>
      </c>
      <c r="H14" s="3415" t="n">
        <v>17.42885775385244</v>
      </c>
    </row>
    <row r="15" spans="1:8" ht="12" customHeight="1" x14ac:dyDescent="0.15">
      <c r="A15" s="713" t="s">
        <v>24</v>
      </c>
      <c r="B15" s="3417" t="n">
        <v>1353.7024772557054</v>
      </c>
      <c r="C15" s="3417" t="n">
        <v>0.56862629002727</v>
      </c>
      <c r="D15" s="3417" t="n">
        <v>0.00712855828724</v>
      </c>
      <c r="E15" s="3415" t="n">
        <v>4.78354685121181</v>
      </c>
      <c r="F15" s="3415" t="n">
        <v>0.74736723357873</v>
      </c>
      <c r="G15" s="3415" t="n">
        <v>0.12745243128099</v>
      </c>
      <c r="H15" s="3415" t="n">
        <v>7.48420736250653</v>
      </c>
    </row>
    <row r="16" spans="1:8" ht="12" customHeight="1" x14ac:dyDescent="0.15">
      <c r="A16" s="713" t="s">
        <v>25</v>
      </c>
      <c r="B16" s="3417" t="n">
        <v>8425.572766667776</v>
      </c>
      <c r="C16" s="3417" t="n">
        <v>12.73387131850289</v>
      </c>
      <c r="D16" s="3417" t="n">
        <v>0.08712205376717</v>
      </c>
      <c r="E16" s="3415" t="n">
        <v>9.56739031274634</v>
      </c>
      <c r="F16" s="3415" t="n">
        <v>4.03619922724174</v>
      </c>
      <c r="G16" s="3415" t="n">
        <v>2.20894465792166</v>
      </c>
      <c r="H16" s="3415" t="n">
        <v>5.70715777247348</v>
      </c>
    </row>
    <row r="17" spans="1:8" ht="12" customHeight="1" x14ac:dyDescent="0.15">
      <c r="A17" s="713" t="s">
        <v>26</v>
      </c>
      <c r="B17" s="3417" t="n">
        <v>4088.3166172667306</v>
      </c>
      <c r="C17" s="3417" t="n">
        <v>4.28530712332159</v>
      </c>
      <c r="D17" s="3417" t="n">
        <v>0.0941786999154</v>
      </c>
      <c r="E17" s="3415" t="n">
        <v>7.25679005232749</v>
      </c>
      <c r="F17" s="3415" t="n">
        <v>5.69707371039466</v>
      </c>
      <c r="G17" s="3415" t="n">
        <v>1.52597799953614</v>
      </c>
      <c r="H17" s="3415" t="n">
        <v>0.67350580630347</v>
      </c>
    </row>
    <row r="18" spans="1:8" ht="12" customHeight="1" x14ac:dyDescent="0.15">
      <c r="A18" s="713" t="s">
        <v>27</v>
      </c>
      <c r="B18" s="3417" t="n">
        <v>4355.930275631056</v>
      </c>
      <c r="C18" s="3417" t="n">
        <v>7.09762785274869</v>
      </c>
      <c r="D18" s="3417" t="n">
        <v>0.11928405355541</v>
      </c>
      <c r="E18" s="3415" t="n">
        <v>6.90041009160721</v>
      </c>
      <c r="F18" s="3415" t="n">
        <v>13.79007406039973</v>
      </c>
      <c r="G18" s="3415" t="n">
        <v>7.17187132311836</v>
      </c>
      <c r="H18" s="3415" t="n">
        <v>4.04114551725895</v>
      </c>
    </row>
    <row r="19" spans="1:8" ht="12.75" customHeight="1" x14ac:dyDescent="0.15">
      <c r="A19" s="713" t="s">
        <v>28</v>
      </c>
      <c r="B19" s="3417" t="n">
        <v>11225.816745321468</v>
      </c>
      <c r="C19" s="3417" t="n">
        <v>2.45668597202682</v>
      </c>
      <c r="D19" s="3417" t="n">
        <v>0.14459182837518</v>
      </c>
      <c r="E19" s="3415" t="n">
        <v>50.09603858145392</v>
      </c>
      <c r="F19" s="3415" t="n">
        <v>46.46210089284017</v>
      </c>
      <c r="G19" s="3415" t="n">
        <v>1.88620618166542</v>
      </c>
      <c r="H19" s="3415" t="n">
        <v>20.00418653822022</v>
      </c>
    </row>
    <row r="20" spans="1:8" ht="13" x14ac:dyDescent="0.15">
      <c r="A20" s="720" t="s">
        <v>29</v>
      </c>
      <c r="B20" s="3417" t="n">
        <v>6706.380943695032</v>
      </c>
      <c r="C20" s="3417" t="n">
        <v>8.11357580985003</v>
      </c>
      <c r="D20" s="3417" t="n">
        <v>0.220290127224</v>
      </c>
      <c r="E20" s="3415" t="n">
        <v>14.4515737087849</v>
      </c>
      <c r="F20" s="3415" t="n">
        <v>19.78493986144524</v>
      </c>
      <c r="G20" s="3415" t="n">
        <v>8.87045244700438</v>
      </c>
      <c r="H20" s="3415" t="n">
        <v>2.63196131815797</v>
      </c>
    </row>
    <row r="21" spans="1:8" ht="12" customHeight="1" x14ac:dyDescent="0.15">
      <c r="A21" s="719" t="s">
        <v>30</v>
      </c>
      <c r="B21" s="3417" t="n">
        <v>73056.37097420127</v>
      </c>
      <c r="C21" s="3417" t="n">
        <v>3.52042175825047</v>
      </c>
      <c r="D21" s="3417" t="n">
        <v>2.71128426899768</v>
      </c>
      <c r="E21" s="3417" t="n">
        <v>237.38205356921003</v>
      </c>
      <c r="F21" s="3417" t="n">
        <v>195.465453332056</v>
      </c>
      <c r="G21" s="3417" t="n">
        <v>22.13201037488982</v>
      </c>
      <c r="H21" s="3417" t="n">
        <v>5.10260632157527</v>
      </c>
    </row>
    <row r="22" spans="1:8" ht="12" customHeight="1" x14ac:dyDescent="0.15">
      <c r="A22" s="713" t="s">
        <v>31</v>
      </c>
      <c r="B22" s="3417" t="n">
        <v>1515.8696352008196</v>
      </c>
      <c r="C22" s="3417" t="n">
        <v>0.02203301086767</v>
      </c>
      <c r="D22" s="3417" t="n">
        <v>0.04120202839194</v>
      </c>
      <c r="E22" s="3415" t="n">
        <v>6.94371007740089</v>
      </c>
      <c r="F22" s="3415" t="n">
        <v>4.84932773352215</v>
      </c>
      <c r="G22" s="3415" t="n">
        <v>0.2749588562318</v>
      </c>
      <c r="H22" s="3415" t="n">
        <v>0.40431897190754</v>
      </c>
    </row>
    <row r="23" spans="1:8" ht="12" customHeight="1" x14ac:dyDescent="0.15">
      <c r="A23" s="713" t="s">
        <v>32</v>
      </c>
      <c r="B23" s="3417" t="n">
        <v>68797.317227</v>
      </c>
      <c r="C23" s="3417" t="n">
        <v>3.259499021</v>
      </c>
      <c r="D23" s="3417" t="n">
        <v>2.603592398</v>
      </c>
      <c r="E23" s="3415" t="n">
        <v>221.23092571799998</v>
      </c>
      <c r="F23" s="3415" t="n">
        <v>186.91619769800005</v>
      </c>
      <c r="G23" s="3415" t="n">
        <v>20.1478388</v>
      </c>
      <c r="H23" s="3415" t="n">
        <v>0.290482201</v>
      </c>
    </row>
    <row r="24" spans="1:8" ht="12" customHeight="1" x14ac:dyDescent="0.15">
      <c r="A24" s="713" t="s">
        <v>33</v>
      </c>
      <c r="B24" s="3417" t="n">
        <v>170.063624</v>
      </c>
      <c r="C24" s="3417" t="n">
        <v>0.009524215</v>
      </c>
      <c r="D24" s="3417" t="n">
        <v>0.001277989</v>
      </c>
      <c r="E24" s="3415" t="n">
        <v>2.790276422</v>
      </c>
      <c r="F24" s="3415" t="n">
        <v>0.56977018</v>
      </c>
      <c r="G24" s="3415" t="n">
        <v>0.247610404</v>
      </c>
      <c r="H24" s="3415" t="n">
        <v>0.001064997</v>
      </c>
    </row>
    <row r="25" spans="1:8" ht="12" customHeight="1" x14ac:dyDescent="0.15">
      <c r="A25" s="713" t="s">
        <v>34</v>
      </c>
      <c r="B25" s="3417" t="n">
        <v>2474.595433</v>
      </c>
      <c r="C25" s="3417" t="n">
        <v>0.227599572</v>
      </c>
      <c r="D25" s="3417" t="n">
        <v>0.065028446</v>
      </c>
      <c r="E25" s="3415" t="n">
        <v>6.314241942</v>
      </c>
      <c r="F25" s="3415" t="n">
        <v>3.119054219</v>
      </c>
      <c r="G25" s="3415" t="n">
        <v>1.457749646</v>
      </c>
      <c r="H25" s="3415" t="n">
        <v>4.405649341</v>
      </c>
    </row>
    <row r="26" spans="1:8" ht="12" customHeight="1" x14ac:dyDescent="0.15">
      <c r="A26" s="713" t="s">
        <v>35</v>
      </c>
      <c r="B26" s="3417" t="n">
        <v>98.52505500044677</v>
      </c>
      <c r="C26" s="3417" t="n">
        <v>0.0017659393828</v>
      </c>
      <c r="D26" s="3417" t="n">
        <v>1.8340760574E-4</v>
      </c>
      <c r="E26" s="3415" t="n">
        <v>0.10289940980915</v>
      </c>
      <c r="F26" s="3415" t="n">
        <v>0.01110350153379</v>
      </c>
      <c r="G26" s="3415" t="n">
        <v>0.00385266865802</v>
      </c>
      <c r="H26" s="3415" t="n">
        <v>0.00109081066773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2946</v>
      </c>
      <c r="E12" s="3418" t="s">
        <v>2946</v>
      </c>
      <c r="F12" s="3415" t="s">
        <v>2946</v>
      </c>
      <c r="G12" s="3415" t="s">
        <v>2946</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3089</v>
      </c>
      <c r="B18" s="3416" t="s">
        <v>1185</v>
      </c>
      <c r="C18" s="3416"/>
      <c r="D18" s="3416" t="s">
        <v>1185</v>
      </c>
      <c r="E18" s="3416" t="s">
        <v>1185</v>
      </c>
      <c r="F18" s="3416"/>
      <c r="G18" s="3416" t="s">
        <v>1185</v>
      </c>
    </row>
    <row r="19">
      <c r="A19" s="3443" t="s">
        <v>390</v>
      </c>
      <c r="B19" s="3418" t="s">
        <v>390</v>
      </c>
      <c r="C19" s="3415" t="s">
        <v>134</v>
      </c>
      <c r="D19" s="3415" t="s">
        <v>2946</v>
      </c>
      <c r="E19" s="3418" t="s">
        <v>2946</v>
      </c>
      <c r="F19" s="3415" t="s">
        <v>2946</v>
      </c>
      <c r="G19" s="3415" t="s">
        <v>2946</v>
      </c>
    </row>
    <row r="20">
      <c r="A20" s="3443" t="s">
        <v>391</v>
      </c>
      <c r="B20" s="3418" t="s">
        <v>391</v>
      </c>
      <c r="C20" s="3415" t="s">
        <v>134</v>
      </c>
      <c r="D20" s="3415" t="s">
        <v>2946</v>
      </c>
      <c r="E20" s="3418" t="s">
        <v>2946</v>
      </c>
      <c r="F20" s="3415" t="s">
        <v>2946</v>
      </c>
      <c r="G20" s="3415" t="s">
        <v>2946</v>
      </c>
    </row>
    <row r="21">
      <c r="A21" s="3443" t="s">
        <v>392</v>
      </c>
      <c r="B21" s="3418" t="s">
        <v>392</v>
      </c>
      <c r="C21" s="3415" t="s">
        <v>134</v>
      </c>
      <c r="D21" s="3415" t="s">
        <v>2946</v>
      </c>
      <c r="E21" s="3418" t="s">
        <v>2946</v>
      </c>
      <c r="F21" s="3415" t="s">
        <v>2946</v>
      </c>
      <c r="G21" s="3415" t="s">
        <v>2946</v>
      </c>
    </row>
    <row r="22">
      <c r="A22" s="3443" t="s">
        <v>393</v>
      </c>
      <c r="B22" s="3418" t="s">
        <v>393</v>
      </c>
      <c r="C22" s="3415" t="s">
        <v>134</v>
      </c>
      <c r="D22" s="3415" t="s">
        <v>2946</v>
      </c>
      <c r="E22" s="3418" t="s">
        <v>2946</v>
      </c>
      <c r="F22" s="3415" t="s">
        <v>2946</v>
      </c>
      <c r="G22" s="3415" t="s">
        <v>2946</v>
      </c>
    </row>
    <row r="23">
      <c r="A23" s="3443" t="s">
        <v>397</v>
      </c>
      <c r="B23" s="3418" t="s">
        <v>397</v>
      </c>
      <c r="C23" s="3415" t="s">
        <v>134</v>
      </c>
      <c r="D23" s="3415" t="s">
        <v>2946</v>
      </c>
      <c r="E23" s="3418" t="s">
        <v>2946</v>
      </c>
      <c r="F23" s="3415" t="s">
        <v>2946</v>
      </c>
      <c r="G23" s="3415" t="s">
        <v>2946</v>
      </c>
    </row>
    <row r="24">
      <c r="A24" s="3438" t="s">
        <v>3090</v>
      </c>
      <c r="B24" s="3416" t="s">
        <v>1185</v>
      </c>
      <c r="C24" s="3416"/>
      <c r="D24" s="3416" t="s">
        <v>1185</v>
      </c>
      <c r="E24" s="3416" t="s">
        <v>1185</v>
      </c>
      <c r="F24" s="3416"/>
      <c r="G24" s="3416" t="s">
        <v>1185</v>
      </c>
    </row>
    <row r="25">
      <c r="A25" s="3443" t="s">
        <v>401</v>
      </c>
      <c r="B25" s="3418" t="s">
        <v>401</v>
      </c>
      <c r="C25" s="3415" t="s">
        <v>134</v>
      </c>
      <c r="D25" s="3415" t="s">
        <v>2946</v>
      </c>
      <c r="E25" s="3418" t="s">
        <v>2946</v>
      </c>
      <c r="F25" s="3415" t="s">
        <v>2946</v>
      </c>
      <c r="G25" s="3415" t="s">
        <v>2946</v>
      </c>
    </row>
    <row r="26">
      <c r="A26" s="3438" t="s">
        <v>3091</v>
      </c>
      <c r="B26" s="3416" t="s">
        <v>1185</v>
      </c>
      <c r="C26" s="3416"/>
      <c r="D26" s="3416" t="s">
        <v>1185</v>
      </c>
      <c r="E26" s="3416" t="s">
        <v>1185</v>
      </c>
      <c r="F26" s="3416"/>
      <c r="G26" s="3416" t="s">
        <v>1185</v>
      </c>
    </row>
    <row r="27">
      <c r="A27" s="3443" t="s">
        <v>389</v>
      </c>
      <c r="B27" s="3418" t="s">
        <v>389</v>
      </c>
      <c r="C27" s="3415" t="s">
        <v>134</v>
      </c>
      <c r="D27" s="3415" t="s">
        <v>2946</v>
      </c>
      <c r="E27" s="3418" t="s">
        <v>2946</v>
      </c>
      <c r="F27" s="3415" t="s">
        <v>2946</v>
      </c>
      <c r="G27" s="3415" t="s">
        <v>2946</v>
      </c>
    </row>
    <row r="28">
      <c r="A28" s="3443" t="s">
        <v>390</v>
      </c>
      <c r="B28" s="3418" t="s">
        <v>390</v>
      </c>
      <c r="C28" s="3415" t="s">
        <v>134</v>
      </c>
      <c r="D28" s="3415" t="s">
        <v>2946</v>
      </c>
      <c r="E28" s="3418" t="s">
        <v>2946</v>
      </c>
      <c r="F28" s="3415" t="s">
        <v>2946</v>
      </c>
      <c r="G28" s="3415" t="s">
        <v>2946</v>
      </c>
    </row>
    <row r="29">
      <c r="A29" s="3443" t="s">
        <v>391</v>
      </c>
      <c r="B29" s="3418" t="s">
        <v>391</v>
      </c>
      <c r="C29" s="3415" t="s">
        <v>134</v>
      </c>
      <c r="D29" s="3415" t="s">
        <v>2946</v>
      </c>
      <c r="E29" s="3418" t="s">
        <v>2946</v>
      </c>
      <c r="F29" s="3415" t="s">
        <v>2946</v>
      </c>
      <c r="G29" s="3415" t="s">
        <v>2946</v>
      </c>
    </row>
    <row r="30">
      <c r="A30" s="3443" t="s">
        <v>392</v>
      </c>
      <c r="B30" s="3418" t="s">
        <v>392</v>
      </c>
      <c r="C30" s="3415" t="s">
        <v>134</v>
      </c>
      <c r="D30" s="3415" t="s">
        <v>2946</v>
      </c>
      <c r="E30" s="3418" t="s">
        <v>2946</v>
      </c>
      <c r="F30" s="3415" t="s">
        <v>2946</v>
      </c>
      <c r="G30" s="3415" t="s">
        <v>2946</v>
      </c>
    </row>
    <row r="31">
      <c r="A31" s="3443" t="s">
        <v>393</v>
      </c>
      <c r="B31" s="3418" t="s">
        <v>393</v>
      </c>
      <c r="C31" s="3415" t="s">
        <v>134</v>
      </c>
      <c r="D31" s="3415" t="s">
        <v>2946</v>
      </c>
      <c r="E31" s="3418" t="s">
        <v>2946</v>
      </c>
      <c r="F31" s="3415" t="s">
        <v>2946</v>
      </c>
      <c r="G31" s="3415" t="s">
        <v>2946</v>
      </c>
    </row>
    <row r="32">
      <c r="A32" s="3443" t="s">
        <v>394</v>
      </c>
      <c r="B32" s="3418" t="s">
        <v>394</v>
      </c>
      <c r="C32" s="3415" t="s">
        <v>134</v>
      </c>
      <c r="D32" s="3415" t="s">
        <v>2946</v>
      </c>
      <c r="E32" s="3418" t="s">
        <v>2946</v>
      </c>
      <c r="F32" s="3415" t="s">
        <v>2946</v>
      </c>
      <c r="G32" s="3415" t="s">
        <v>2946</v>
      </c>
    </row>
    <row r="33">
      <c r="A33" s="3443" t="s">
        <v>395</v>
      </c>
      <c r="B33" s="3418" t="s">
        <v>395</v>
      </c>
      <c r="C33" s="3415" t="s">
        <v>134</v>
      </c>
      <c r="D33" s="3415" t="s">
        <v>2946</v>
      </c>
      <c r="E33" s="3418" t="s">
        <v>2946</v>
      </c>
      <c r="F33" s="3415" t="s">
        <v>2946</v>
      </c>
      <c r="G33" s="3415" t="s">
        <v>2946</v>
      </c>
    </row>
    <row r="34">
      <c r="A34" s="3443" t="s">
        <v>396</v>
      </c>
      <c r="B34" s="3418" t="s">
        <v>396</v>
      </c>
      <c r="C34" s="3415" t="s">
        <v>134</v>
      </c>
      <c r="D34" s="3415" t="s">
        <v>2946</v>
      </c>
      <c r="E34" s="3418" t="s">
        <v>2946</v>
      </c>
      <c r="F34" s="3415" t="s">
        <v>2946</v>
      </c>
      <c r="G34" s="3415" t="s">
        <v>2946</v>
      </c>
    </row>
    <row r="35">
      <c r="A35" s="3443" t="s">
        <v>397</v>
      </c>
      <c r="B35" s="3418" t="s">
        <v>397</v>
      </c>
      <c r="C35" s="3415" t="s">
        <v>134</v>
      </c>
      <c r="D35" s="3415" t="s">
        <v>2946</v>
      </c>
      <c r="E35" s="3418" t="s">
        <v>2946</v>
      </c>
      <c r="F35" s="3415" t="s">
        <v>2946</v>
      </c>
      <c r="G35" s="3415" t="s">
        <v>2946</v>
      </c>
    </row>
    <row r="36">
      <c r="A36" s="3443" t="s">
        <v>398</v>
      </c>
      <c r="B36" s="3418" t="s">
        <v>398</v>
      </c>
      <c r="C36" s="3415" t="s">
        <v>134</v>
      </c>
      <c r="D36" s="3415" t="s">
        <v>2946</v>
      </c>
      <c r="E36" s="3418" t="s">
        <v>2946</v>
      </c>
      <c r="F36" s="3415" t="s">
        <v>2946</v>
      </c>
      <c r="G36" s="3415" t="s">
        <v>2946</v>
      </c>
    </row>
    <row r="37">
      <c r="A37" s="3443" t="s">
        <v>399</v>
      </c>
      <c r="B37" s="3418" t="s">
        <v>399</v>
      </c>
      <c r="C37" s="3415" t="s">
        <v>134</v>
      </c>
      <c r="D37" s="3415" t="s">
        <v>2946</v>
      </c>
      <c r="E37" s="3418" t="s">
        <v>2946</v>
      </c>
      <c r="F37" s="3415" t="s">
        <v>2946</v>
      </c>
      <c r="G37" s="3415" t="s">
        <v>2946</v>
      </c>
    </row>
    <row r="38">
      <c r="A38" s="3443" t="s">
        <v>400</v>
      </c>
      <c r="B38" s="3418" t="s">
        <v>400</v>
      </c>
      <c r="C38" s="3415" t="s">
        <v>134</v>
      </c>
      <c r="D38" s="3415" t="s">
        <v>2946</v>
      </c>
      <c r="E38" s="3418" t="s">
        <v>2946</v>
      </c>
      <c r="F38" s="3415" t="s">
        <v>2946</v>
      </c>
      <c r="G38" s="3415" t="s">
        <v>2946</v>
      </c>
    </row>
    <row r="39">
      <c r="A39" s="3443" t="s">
        <v>401</v>
      </c>
      <c r="B39" s="3418" t="s">
        <v>401</v>
      </c>
      <c r="C39" s="3415" t="s">
        <v>134</v>
      </c>
      <c r="D39" s="3415" t="s">
        <v>2946</v>
      </c>
      <c r="E39" s="3418" t="s">
        <v>2946</v>
      </c>
      <c r="F39" s="3415" t="s">
        <v>2946</v>
      </c>
      <c r="G39" s="3415" t="s">
        <v>2946</v>
      </c>
    </row>
    <row r="40">
      <c r="A40" s="3443" t="s">
        <v>402</v>
      </c>
      <c r="B40" s="3418" t="s">
        <v>402</v>
      </c>
      <c r="C40" s="3415" t="s">
        <v>134</v>
      </c>
      <c r="D40" s="3415" t="s">
        <v>2946</v>
      </c>
      <c r="E40" s="3418" t="s">
        <v>2946</v>
      </c>
      <c r="F40" s="3415" t="s">
        <v>2946</v>
      </c>
      <c r="G40" s="3415" t="s">
        <v>2946</v>
      </c>
    </row>
    <row r="41">
      <c r="A41" s="3443" t="s">
        <v>403</v>
      </c>
      <c r="B41" s="3418" t="s">
        <v>403</v>
      </c>
      <c r="C41" s="3415" t="s">
        <v>134</v>
      </c>
      <c r="D41" s="3415" t="s">
        <v>2946</v>
      </c>
      <c r="E41" s="3418" t="s">
        <v>2946</v>
      </c>
      <c r="F41" s="3415" t="s">
        <v>2946</v>
      </c>
      <c r="G41" s="3415" t="s">
        <v>2946</v>
      </c>
    </row>
    <row r="42">
      <c r="A42" s="3443" t="s">
        <v>404</v>
      </c>
      <c r="B42" s="3418" t="s">
        <v>404</v>
      </c>
      <c r="C42" s="3415" t="s">
        <v>134</v>
      </c>
      <c r="D42" s="3415" t="s">
        <v>2946</v>
      </c>
      <c r="E42" s="3418" t="s">
        <v>2946</v>
      </c>
      <c r="F42" s="3415" t="s">
        <v>2946</v>
      </c>
      <c r="G42" s="3415" t="s">
        <v>2946</v>
      </c>
    </row>
    <row r="43">
      <c r="A43" s="3443" t="s">
        <v>405</v>
      </c>
      <c r="B43" s="3418" t="s">
        <v>405</v>
      </c>
      <c r="C43" s="3415" t="s">
        <v>134</v>
      </c>
      <c r="D43" s="3415" t="s">
        <v>2946</v>
      </c>
      <c r="E43" s="3418" t="s">
        <v>2946</v>
      </c>
      <c r="F43" s="3415" t="s">
        <v>2946</v>
      </c>
      <c r="G43" s="3415" t="s">
        <v>2946</v>
      </c>
    </row>
    <row r="44">
      <c r="A44" s="3443" t="s">
        <v>406</v>
      </c>
      <c r="B44" s="3418" t="s">
        <v>406</v>
      </c>
      <c r="C44" s="3415" t="s">
        <v>134</v>
      </c>
      <c r="D44" s="3415" t="s">
        <v>2946</v>
      </c>
      <c r="E44" s="3418" t="s">
        <v>2946</v>
      </c>
      <c r="F44" s="3415" t="s">
        <v>2946</v>
      </c>
      <c r="G44" s="3415" t="s">
        <v>2946</v>
      </c>
    </row>
    <row r="45">
      <c r="A45" s="3443" t="s">
        <v>407</v>
      </c>
      <c r="B45" s="3418" t="s">
        <v>407</v>
      </c>
      <c r="C45" s="3415" t="s">
        <v>134</v>
      </c>
      <c r="D45" s="3415" t="s">
        <v>2946</v>
      </c>
      <c r="E45" s="3418" t="s">
        <v>2946</v>
      </c>
      <c r="F45" s="3415" t="s">
        <v>2946</v>
      </c>
      <c r="G45" s="3415" t="s">
        <v>2946</v>
      </c>
    </row>
    <row r="46">
      <c r="A46" s="3443" t="s">
        <v>3092</v>
      </c>
      <c r="B46" s="3418" t="s">
        <v>3092</v>
      </c>
      <c r="C46" s="3415" t="s">
        <v>134</v>
      </c>
      <c r="D46" s="3415" t="s">
        <v>2946</v>
      </c>
      <c r="E46" s="3418" t="s">
        <v>2946</v>
      </c>
      <c r="F46" s="3415" t="s">
        <v>2946</v>
      </c>
      <c r="G46" s="3415" t="s">
        <v>2946</v>
      </c>
    </row>
    <row r="47">
      <c r="A47" s="3443" t="s">
        <v>3093</v>
      </c>
      <c r="B47" s="3418" t="s">
        <v>3093</v>
      </c>
      <c r="C47" s="3415" t="s">
        <v>134</v>
      </c>
      <c r="D47" s="3415" t="s">
        <v>2946</v>
      </c>
      <c r="E47" s="3418" t="s">
        <v>2946</v>
      </c>
      <c r="F47" s="3415" t="s">
        <v>2946</v>
      </c>
      <c r="G47" s="3415" t="s">
        <v>2946</v>
      </c>
    </row>
    <row r="48">
      <c r="A48" s="3443" t="s">
        <v>3094</v>
      </c>
      <c r="B48" s="3418" t="s">
        <v>3094</v>
      </c>
      <c r="C48" s="3415" t="s">
        <v>134</v>
      </c>
      <c r="D48" s="3415" t="s">
        <v>2946</v>
      </c>
      <c r="E48" s="3418" t="s">
        <v>2946</v>
      </c>
      <c r="F48" s="3415" t="s">
        <v>2946</v>
      </c>
      <c r="G48" s="3415" t="s">
        <v>2946</v>
      </c>
    </row>
    <row r="49">
      <c r="A49" s="3443" t="s">
        <v>3095</v>
      </c>
      <c r="B49" s="3418" t="s">
        <v>3095</v>
      </c>
      <c r="C49" s="3415" t="s">
        <v>134</v>
      </c>
      <c r="D49" s="3415" t="s">
        <v>2946</v>
      </c>
      <c r="E49" s="3418" t="s">
        <v>2946</v>
      </c>
      <c r="F49" s="3415" t="s">
        <v>2946</v>
      </c>
      <c r="G49" s="3415" t="s">
        <v>2946</v>
      </c>
    </row>
    <row r="50">
      <c r="A50" s="3443" t="s">
        <v>3096</v>
      </c>
      <c r="B50" s="3418" t="s">
        <v>3096</v>
      </c>
      <c r="C50" s="3415" t="s">
        <v>134</v>
      </c>
      <c r="D50" s="3415" t="s">
        <v>2946</v>
      </c>
      <c r="E50" s="3418" t="s">
        <v>2946</v>
      </c>
      <c r="F50" s="3415" t="s">
        <v>2946</v>
      </c>
      <c r="G50" s="3415" t="s">
        <v>2946</v>
      </c>
    </row>
    <row r="51">
      <c r="A51" s="3443" t="s">
        <v>3097</v>
      </c>
      <c r="B51" s="3418" t="s">
        <v>3097</v>
      </c>
      <c r="C51" s="3415" t="s">
        <v>134</v>
      </c>
      <c r="D51" s="3415" t="s">
        <v>2946</v>
      </c>
      <c r="E51" s="3418" t="s">
        <v>2946</v>
      </c>
      <c r="F51" s="3415" t="s">
        <v>2946</v>
      </c>
      <c r="G51" s="3415" t="s">
        <v>2946</v>
      </c>
    </row>
    <row r="52">
      <c r="A52" s="3443" t="s">
        <v>3098</v>
      </c>
      <c r="B52" s="3418" t="s">
        <v>3098</v>
      </c>
      <c r="C52" s="3415" t="s">
        <v>134</v>
      </c>
      <c r="D52" s="3415" t="s">
        <v>2946</v>
      </c>
      <c r="E52" s="3418" t="s">
        <v>2946</v>
      </c>
      <c r="F52" s="3415" t="s">
        <v>2946</v>
      </c>
      <c r="G52" s="3415" t="s">
        <v>2946</v>
      </c>
    </row>
    <row r="53">
      <c r="A53" s="3443" t="s">
        <v>3099</v>
      </c>
      <c r="B53" s="3418" t="s">
        <v>3099</v>
      </c>
      <c r="C53" s="3415" t="s">
        <v>134</v>
      </c>
      <c r="D53" s="3415" t="s">
        <v>2946</v>
      </c>
      <c r="E53" s="3418" t="s">
        <v>2946</v>
      </c>
      <c r="F53" s="3415" t="s">
        <v>2946</v>
      </c>
      <c r="G53" s="3415" t="s">
        <v>2946</v>
      </c>
    </row>
    <row r="54">
      <c r="A54" s="3443" t="s">
        <v>3100</v>
      </c>
      <c r="B54" s="3418" t="s">
        <v>3100</v>
      </c>
      <c r="C54" s="3415" t="s">
        <v>134</v>
      </c>
      <c r="D54" s="3415" t="s">
        <v>2946</v>
      </c>
      <c r="E54" s="3418" t="s">
        <v>2946</v>
      </c>
      <c r="F54" s="3415" t="s">
        <v>2946</v>
      </c>
      <c r="G54" s="3415" t="s">
        <v>2946</v>
      </c>
    </row>
    <row r="55">
      <c r="A55" s="3443" t="s">
        <v>3101</v>
      </c>
      <c r="B55" s="3418" t="s">
        <v>3101</v>
      </c>
      <c r="C55" s="3415" t="s">
        <v>134</v>
      </c>
      <c r="D55" s="3415" t="s">
        <v>2946</v>
      </c>
      <c r="E55" s="3418" t="s">
        <v>2946</v>
      </c>
      <c r="F55" s="3415" t="s">
        <v>2946</v>
      </c>
      <c r="G55" s="3415" t="s">
        <v>2946</v>
      </c>
    </row>
    <row r="56">
      <c r="A56" s="3443" t="s">
        <v>3102</v>
      </c>
      <c r="B56" s="3418" t="s">
        <v>3102</v>
      </c>
      <c r="C56" s="3415" t="s">
        <v>134</v>
      </c>
      <c r="D56" s="3415" t="s">
        <v>2946</v>
      </c>
      <c r="E56" s="3418" t="s">
        <v>2946</v>
      </c>
      <c r="F56" s="3415" t="s">
        <v>2946</v>
      </c>
      <c r="G56" s="3415" t="s">
        <v>2946</v>
      </c>
    </row>
    <row r="57">
      <c r="A57" s="3443" t="s">
        <v>1105</v>
      </c>
      <c r="B57" s="3418" t="s">
        <v>1105</v>
      </c>
      <c r="C57" s="3415" t="s">
        <v>134</v>
      </c>
      <c r="D57" s="3415" t="s">
        <v>2946</v>
      </c>
      <c r="E57" s="3418" t="s">
        <v>2946</v>
      </c>
      <c r="F57" s="3415" t="s">
        <v>2946</v>
      </c>
      <c r="G57" s="3415" t="s">
        <v>2946</v>
      </c>
    </row>
    <row r="58">
      <c r="A58" s="3443" t="s">
        <v>3103</v>
      </c>
      <c r="B58" s="3418" t="s">
        <v>3103</v>
      </c>
      <c r="C58" s="3415" t="s">
        <v>134</v>
      </c>
      <c r="D58" s="3415" t="s">
        <v>2946</v>
      </c>
      <c r="E58" s="3418" t="s">
        <v>2946</v>
      </c>
      <c r="F58" s="3415" t="s">
        <v>2946</v>
      </c>
      <c r="G58" s="3415" t="s">
        <v>2946</v>
      </c>
    </row>
    <row r="59">
      <c r="A59" s="3443" t="s">
        <v>3104</v>
      </c>
      <c r="B59" s="3418" t="s">
        <v>3104</v>
      </c>
      <c r="C59" s="3415" t="s">
        <v>134</v>
      </c>
      <c r="D59" s="3415" t="s">
        <v>2946</v>
      </c>
      <c r="E59" s="3418" t="s">
        <v>2946</v>
      </c>
      <c r="F59" s="3415" t="s">
        <v>2946</v>
      </c>
      <c r="G59" s="3415" t="s">
        <v>2946</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3093</v>
      </c>
      <c r="B63" s="3418" t="s">
        <v>3093</v>
      </c>
      <c r="C63" s="3415" t="s">
        <v>2761</v>
      </c>
      <c r="D63" s="3415" t="s">
        <v>2983</v>
      </c>
      <c r="E63" s="3418" t="s">
        <v>2983</v>
      </c>
      <c r="F63" s="3415" t="n">
        <v>2.7752182976</v>
      </c>
      <c r="G63" s="3415" t="s">
        <v>2969</v>
      </c>
    </row>
    <row r="64">
      <c r="A64" s="3438" t="s">
        <v>3094</v>
      </c>
      <c r="B64" s="3418" t="s">
        <v>3094</v>
      </c>
      <c r="C64" s="3415" t="s">
        <v>2761</v>
      </c>
      <c r="D64" s="3415" t="s">
        <v>2983</v>
      </c>
      <c r="E64" s="3418" t="s">
        <v>2983</v>
      </c>
      <c r="F64" s="3415" t="n">
        <v>0.335801414</v>
      </c>
      <c r="G64" s="3415" t="s">
        <v>2969</v>
      </c>
    </row>
    <row r="65">
      <c r="A65" s="3438" t="s">
        <v>3095</v>
      </c>
      <c r="B65" s="3418" t="s">
        <v>3095</v>
      </c>
      <c r="C65" s="3415" t="s">
        <v>2761</v>
      </c>
      <c r="D65" s="3415" t="s">
        <v>2969</v>
      </c>
      <c r="E65" s="3418" t="s">
        <v>2969</v>
      </c>
      <c r="F65" s="3415" t="s">
        <v>2969</v>
      </c>
      <c r="G65" s="3415" t="s">
        <v>2969</v>
      </c>
    </row>
    <row r="66">
      <c r="A66" s="3438" t="s">
        <v>3096</v>
      </c>
      <c r="B66" s="3418" t="s">
        <v>3096</v>
      </c>
      <c r="C66" s="3415" t="s">
        <v>2761</v>
      </c>
      <c r="D66" s="3415" t="s">
        <v>2969</v>
      </c>
      <c r="E66" s="3418" t="s">
        <v>2969</v>
      </c>
      <c r="F66" s="3415" t="s">
        <v>2969</v>
      </c>
      <c r="G66" s="3415" t="s">
        <v>2969</v>
      </c>
    </row>
    <row r="67">
      <c r="A67" s="3438" t="s">
        <v>3097</v>
      </c>
      <c r="B67" s="3418" t="s">
        <v>3097</v>
      </c>
      <c r="C67" s="3415" t="s">
        <v>2761</v>
      </c>
      <c r="D67" s="3415" t="s">
        <v>2969</v>
      </c>
      <c r="E67" s="3418" t="s">
        <v>2969</v>
      </c>
      <c r="F67" s="3415" t="s">
        <v>2969</v>
      </c>
      <c r="G67" s="3415" t="s">
        <v>2969</v>
      </c>
    </row>
    <row r="68">
      <c r="A68" s="3438" t="s">
        <v>3098</v>
      </c>
      <c r="B68" s="3418" t="s">
        <v>3098</v>
      </c>
      <c r="C68" s="3415" t="s">
        <v>2761</v>
      </c>
      <c r="D68" s="3415" t="s">
        <v>2969</v>
      </c>
      <c r="E68" s="3418" t="s">
        <v>2969</v>
      </c>
      <c r="F68" s="3415" t="s">
        <v>2969</v>
      </c>
      <c r="G68" s="3415" t="s">
        <v>2969</v>
      </c>
    </row>
    <row r="69">
      <c r="A69" s="3438" t="s">
        <v>3099</v>
      </c>
      <c r="B69" s="3418" t="s">
        <v>3099</v>
      </c>
      <c r="C69" s="3415" t="s">
        <v>2761</v>
      </c>
      <c r="D69" s="3415" t="s">
        <v>2969</v>
      </c>
      <c r="E69" s="3418" t="s">
        <v>2969</v>
      </c>
      <c r="F69" s="3415" t="s">
        <v>2969</v>
      </c>
      <c r="G69" s="3415" t="s">
        <v>2969</v>
      </c>
    </row>
    <row r="70">
      <c r="A70" s="3438" t="s">
        <v>3100</v>
      </c>
      <c r="B70" s="3418" t="s">
        <v>3100</v>
      </c>
      <c r="C70" s="3415" t="s">
        <v>2761</v>
      </c>
      <c r="D70" s="3415" t="s">
        <v>2969</v>
      </c>
      <c r="E70" s="3418" t="s">
        <v>2969</v>
      </c>
      <c r="F70" s="3415" t="s">
        <v>2969</v>
      </c>
      <c r="G70" s="3415" t="s">
        <v>2969</v>
      </c>
    </row>
    <row r="71">
      <c r="A71" s="3438" t="s">
        <v>3101</v>
      </c>
      <c r="B71" s="3418" t="s">
        <v>3101</v>
      </c>
      <c r="C71" s="3415" t="s">
        <v>2761</v>
      </c>
      <c r="D71" s="3415" t="s">
        <v>2969</v>
      </c>
      <c r="E71" s="3418" t="s">
        <v>2969</v>
      </c>
      <c r="F71" s="3415" t="s">
        <v>2969</v>
      </c>
      <c r="G71" s="3415" t="s">
        <v>2969</v>
      </c>
    </row>
    <row r="72">
      <c r="A72" s="3438" t="s">
        <v>3102</v>
      </c>
      <c r="B72" s="3418" t="s">
        <v>3102</v>
      </c>
      <c r="C72" s="3415" t="s">
        <v>2761</v>
      </c>
      <c r="D72" s="3415" t="s">
        <v>2969</v>
      </c>
      <c r="E72" s="3418" t="s">
        <v>2969</v>
      </c>
      <c r="F72" s="3415" t="s">
        <v>2969</v>
      </c>
      <c r="G72" s="3415" t="s">
        <v>2969</v>
      </c>
    </row>
    <row r="73">
      <c r="A73" s="3438" t="s">
        <v>1105</v>
      </c>
      <c r="B73" s="3418" t="s">
        <v>1105</v>
      </c>
      <c r="C73" s="3415" t="s">
        <v>2761</v>
      </c>
      <c r="D73" s="3415" t="s">
        <v>2969</v>
      </c>
      <c r="E73" s="3418" t="s">
        <v>2969</v>
      </c>
      <c r="F73" s="3415" t="s">
        <v>2969</v>
      </c>
      <c r="G73" s="3415" t="s">
        <v>2969</v>
      </c>
    </row>
    <row r="74">
      <c r="A74" s="3438" t="s">
        <v>3103</v>
      </c>
      <c r="B74" s="3418" t="s">
        <v>3103</v>
      </c>
      <c r="C74" s="3415" t="s">
        <v>2761</v>
      </c>
      <c r="D74" s="3415" t="s">
        <v>2969</v>
      </c>
      <c r="E74" s="3418" t="s">
        <v>2969</v>
      </c>
      <c r="F74" s="3415" t="s">
        <v>2969</v>
      </c>
      <c r="G74" s="3415" t="s">
        <v>2969</v>
      </c>
    </row>
    <row r="75" spans="1:7" ht="13" x14ac:dyDescent="0.15">
      <c r="A75" s="1185" t="s">
        <v>441</v>
      </c>
      <c r="B75" s="3416" t="s">
        <v>1185</v>
      </c>
      <c r="C75" s="3416" t="s">
        <v>2762</v>
      </c>
      <c r="D75" s="3416" t="s">
        <v>1185</v>
      </c>
      <c r="E75" s="3416" t="s">
        <v>1185</v>
      </c>
      <c r="F75" s="3416"/>
      <c r="G75" s="3416" t="s">
        <v>1185</v>
      </c>
    </row>
    <row r="76" spans="1:7" x14ac:dyDescent="0.15">
      <c r="A76" s="3438" t="s">
        <v>3093</v>
      </c>
      <c r="B76" s="3418" t="s">
        <v>3093</v>
      </c>
      <c r="C76" s="3415" t="s">
        <v>2762</v>
      </c>
      <c r="D76" s="3415" t="s">
        <v>2946</v>
      </c>
      <c r="E76" s="3418" t="s">
        <v>2946</v>
      </c>
      <c r="F76" s="3415" t="s">
        <v>2946</v>
      </c>
      <c r="G76" s="3415" t="s">
        <v>2946</v>
      </c>
    </row>
    <row r="77">
      <c r="A77" s="3438" t="s">
        <v>3094</v>
      </c>
      <c r="B77" s="3418" t="s">
        <v>3094</v>
      </c>
      <c r="C77" s="3415" t="s">
        <v>2762</v>
      </c>
      <c r="D77" s="3415" t="s">
        <v>2946</v>
      </c>
      <c r="E77" s="3418" t="s">
        <v>2946</v>
      </c>
      <c r="F77" s="3415" t="s">
        <v>2946</v>
      </c>
      <c r="G77" s="3415" t="s">
        <v>2946</v>
      </c>
    </row>
    <row r="78">
      <c r="A78" s="3438" t="s">
        <v>3095</v>
      </c>
      <c r="B78" s="3418" t="s">
        <v>3095</v>
      </c>
      <c r="C78" s="3415" t="s">
        <v>2762</v>
      </c>
      <c r="D78" s="3415" t="s">
        <v>2946</v>
      </c>
      <c r="E78" s="3418" t="s">
        <v>2946</v>
      </c>
      <c r="F78" s="3415" t="s">
        <v>2946</v>
      </c>
      <c r="G78" s="3415" t="s">
        <v>2946</v>
      </c>
    </row>
    <row r="79">
      <c r="A79" s="3438" t="s">
        <v>3096</v>
      </c>
      <c r="B79" s="3418" t="s">
        <v>3096</v>
      </c>
      <c r="C79" s="3415" t="s">
        <v>2762</v>
      </c>
      <c r="D79" s="3415" t="s">
        <v>2946</v>
      </c>
      <c r="E79" s="3418" t="s">
        <v>2946</v>
      </c>
      <c r="F79" s="3415" t="s">
        <v>2946</v>
      </c>
      <c r="G79" s="3415" t="s">
        <v>2946</v>
      </c>
    </row>
    <row r="80">
      <c r="A80" s="3438" t="s">
        <v>3097</v>
      </c>
      <c r="B80" s="3418" t="s">
        <v>3097</v>
      </c>
      <c r="C80" s="3415" t="s">
        <v>2762</v>
      </c>
      <c r="D80" s="3415" t="s">
        <v>2946</v>
      </c>
      <c r="E80" s="3418" t="s">
        <v>2946</v>
      </c>
      <c r="F80" s="3415" t="s">
        <v>2946</v>
      </c>
      <c r="G80" s="3415" t="s">
        <v>2946</v>
      </c>
    </row>
    <row r="81">
      <c r="A81" s="3438" t="s">
        <v>3098</v>
      </c>
      <c r="B81" s="3418" t="s">
        <v>3098</v>
      </c>
      <c r="C81" s="3415" t="s">
        <v>2762</v>
      </c>
      <c r="D81" s="3415" t="s">
        <v>2946</v>
      </c>
      <c r="E81" s="3418" t="s">
        <v>2946</v>
      </c>
      <c r="F81" s="3415" t="s">
        <v>2946</v>
      </c>
      <c r="G81" s="3415" t="s">
        <v>2946</v>
      </c>
    </row>
    <row r="82">
      <c r="A82" s="3438" t="s">
        <v>3099</v>
      </c>
      <c r="B82" s="3418" t="s">
        <v>3099</v>
      </c>
      <c r="C82" s="3415" t="s">
        <v>2762</v>
      </c>
      <c r="D82" s="3415" t="s">
        <v>2946</v>
      </c>
      <c r="E82" s="3418" t="s">
        <v>2946</v>
      </c>
      <c r="F82" s="3415" t="s">
        <v>2946</v>
      </c>
      <c r="G82" s="3415" t="s">
        <v>2946</v>
      </c>
    </row>
    <row r="83">
      <c r="A83" s="3438" t="s">
        <v>3100</v>
      </c>
      <c r="B83" s="3418" t="s">
        <v>3100</v>
      </c>
      <c r="C83" s="3415" t="s">
        <v>2762</v>
      </c>
      <c r="D83" s="3415" t="s">
        <v>2946</v>
      </c>
      <c r="E83" s="3418" t="s">
        <v>2946</v>
      </c>
      <c r="F83" s="3415" t="s">
        <v>2946</v>
      </c>
      <c r="G83" s="3415" t="s">
        <v>2946</v>
      </c>
    </row>
    <row r="84">
      <c r="A84" s="3438" t="s">
        <v>3101</v>
      </c>
      <c r="B84" s="3418" t="s">
        <v>3101</v>
      </c>
      <c r="C84" s="3415" t="s">
        <v>2762</v>
      </c>
      <c r="D84" s="3415" t="s">
        <v>2946</v>
      </c>
      <c r="E84" s="3418" t="s">
        <v>2946</v>
      </c>
      <c r="F84" s="3415" t="s">
        <v>2946</v>
      </c>
      <c r="G84" s="3415" t="s">
        <v>2946</v>
      </c>
    </row>
    <row r="85">
      <c r="A85" s="3438" t="s">
        <v>3102</v>
      </c>
      <c r="B85" s="3418" t="s">
        <v>3102</v>
      </c>
      <c r="C85" s="3415" t="s">
        <v>2762</v>
      </c>
      <c r="D85" s="3415" t="s">
        <v>2946</v>
      </c>
      <c r="E85" s="3418" t="s">
        <v>2946</v>
      </c>
      <c r="F85" s="3415" t="s">
        <v>2946</v>
      </c>
      <c r="G85" s="3415" t="s">
        <v>2946</v>
      </c>
    </row>
    <row r="86">
      <c r="A86" s="3438" t="s">
        <v>1105</v>
      </c>
      <c r="B86" s="3418" t="s">
        <v>1105</v>
      </c>
      <c r="C86" s="3415" t="s">
        <v>2762</v>
      </c>
      <c r="D86" s="3415" t="s">
        <v>2946</v>
      </c>
      <c r="E86" s="3418" t="s">
        <v>2946</v>
      </c>
      <c r="F86" s="3415" t="s">
        <v>2946</v>
      </c>
      <c r="G86" s="3415" t="s">
        <v>2946</v>
      </c>
    </row>
    <row r="87">
      <c r="A87" s="3438" t="s">
        <v>3103</v>
      </c>
      <c r="B87" s="3418" t="s">
        <v>3103</v>
      </c>
      <c r="C87" s="3415" t="s">
        <v>2762</v>
      </c>
      <c r="D87" s="3415" t="s">
        <v>2946</v>
      </c>
      <c r="E87" s="3418" t="s">
        <v>2946</v>
      </c>
      <c r="F87" s="3415" t="s">
        <v>2946</v>
      </c>
      <c r="G87" s="3415" t="s">
        <v>2946</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2946</v>
      </c>
      <c r="E89" s="3418" t="s">
        <v>2946</v>
      </c>
      <c r="F89" s="3415" t="s">
        <v>2946</v>
      </c>
      <c r="G89" s="3415" t="s">
        <v>2946</v>
      </c>
    </row>
    <row r="90">
      <c r="A90" s="3433" t="s">
        <v>390</v>
      </c>
      <c r="B90" s="3418" t="s">
        <v>390</v>
      </c>
      <c r="C90" s="3415" t="s">
        <v>2763</v>
      </c>
      <c r="D90" s="3415" t="s">
        <v>2946</v>
      </c>
      <c r="E90" s="3418" t="s">
        <v>2946</v>
      </c>
      <c r="F90" s="3415" t="s">
        <v>2946</v>
      </c>
      <c r="G90" s="3415" t="s">
        <v>2946</v>
      </c>
    </row>
    <row r="91">
      <c r="A91" s="3433" t="s">
        <v>391</v>
      </c>
      <c r="B91" s="3418" t="s">
        <v>391</v>
      </c>
      <c r="C91" s="3415" t="s">
        <v>2763</v>
      </c>
      <c r="D91" s="3415" t="s">
        <v>2946</v>
      </c>
      <c r="E91" s="3418" t="s">
        <v>2946</v>
      </c>
      <c r="F91" s="3415" t="s">
        <v>2946</v>
      </c>
      <c r="G91" s="3415" t="s">
        <v>2946</v>
      </c>
    </row>
    <row r="92">
      <c r="A92" s="3433" t="s">
        <v>392</v>
      </c>
      <c r="B92" s="3418" t="s">
        <v>392</v>
      </c>
      <c r="C92" s="3415" t="s">
        <v>2763</v>
      </c>
      <c r="D92" s="3415" t="s">
        <v>2946</v>
      </c>
      <c r="E92" s="3418" t="s">
        <v>2946</v>
      </c>
      <c r="F92" s="3415" t="s">
        <v>2946</v>
      </c>
      <c r="G92" s="3415" t="s">
        <v>2946</v>
      </c>
    </row>
    <row r="93">
      <c r="A93" s="3433" t="s">
        <v>393</v>
      </c>
      <c r="B93" s="3418" t="s">
        <v>393</v>
      </c>
      <c r="C93" s="3415" t="s">
        <v>2763</v>
      </c>
      <c r="D93" s="3415" t="s">
        <v>2946</v>
      </c>
      <c r="E93" s="3418" t="s">
        <v>2946</v>
      </c>
      <c r="F93" s="3415" t="s">
        <v>2946</v>
      </c>
      <c r="G93" s="3415" t="s">
        <v>2946</v>
      </c>
    </row>
    <row r="94">
      <c r="A94" s="3433" t="s">
        <v>394</v>
      </c>
      <c r="B94" s="3418" t="s">
        <v>394</v>
      </c>
      <c r="C94" s="3415" t="s">
        <v>2763</v>
      </c>
      <c r="D94" s="3415" t="s">
        <v>2946</v>
      </c>
      <c r="E94" s="3418" t="s">
        <v>2946</v>
      </c>
      <c r="F94" s="3415" t="s">
        <v>2946</v>
      </c>
      <c r="G94" s="3415" t="s">
        <v>2946</v>
      </c>
    </row>
    <row r="95">
      <c r="A95" s="3433" t="s">
        <v>395</v>
      </c>
      <c r="B95" s="3418" t="s">
        <v>395</v>
      </c>
      <c r="C95" s="3415" t="s">
        <v>2763</v>
      </c>
      <c r="D95" s="3415" t="s">
        <v>2946</v>
      </c>
      <c r="E95" s="3418" t="s">
        <v>2946</v>
      </c>
      <c r="F95" s="3415" t="s">
        <v>2946</v>
      </c>
      <c r="G95" s="3415" t="s">
        <v>2946</v>
      </c>
    </row>
    <row r="96">
      <c r="A96" s="3433" t="s">
        <v>396</v>
      </c>
      <c r="B96" s="3418" t="s">
        <v>396</v>
      </c>
      <c r="C96" s="3415" t="s">
        <v>2763</v>
      </c>
      <c r="D96" s="3415" t="s">
        <v>2946</v>
      </c>
      <c r="E96" s="3418" t="s">
        <v>2946</v>
      </c>
      <c r="F96" s="3415" t="s">
        <v>2946</v>
      </c>
      <c r="G96" s="3415" t="s">
        <v>2946</v>
      </c>
    </row>
    <row r="97">
      <c r="A97" s="3433" t="s">
        <v>397</v>
      </c>
      <c r="B97" s="3418" t="s">
        <v>397</v>
      </c>
      <c r="C97" s="3415" t="s">
        <v>2763</v>
      </c>
      <c r="D97" s="3415" t="s">
        <v>2946</v>
      </c>
      <c r="E97" s="3418" t="s">
        <v>2946</v>
      </c>
      <c r="F97" s="3415" t="s">
        <v>2946</v>
      </c>
      <c r="G97" s="3415" t="s">
        <v>2946</v>
      </c>
    </row>
    <row r="98">
      <c r="A98" s="3433" t="s">
        <v>398</v>
      </c>
      <c r="B98" s="3418" t="s">
        <v>398</v>
      </c>
      <c r="C98" s="3415" t="s">
        <v>2763</v>
      </c>
      <c r="D98" s="3415" t="s">
        <v>2946</v>
      </c>
      <c r="E98" s="3418" t="s">
        <v>2946</v>
      </c>
      <c r="F98" s="3415" t="s">
        <v>2946</v>
      </c>
      <c r="G98" s="3415" t="s">
        <v>2946</v>
      </c>
    </row>
    <row r="99">
      <c r="A99" s="3433" t="s">
        <v>399</v>
      </c>
      <c r="B99" s="3418" t="s">
        <v>399</v>
      </c>
      <c r="C99" s="3415" t="s">
        <v>2763</v>
      </c>
      <c r="D99" s="3415" t="s">
        <v>2946</v>
      </c>
      <c r="E99" s="3418" t="s">
        <v>2946</v>
      </c>
      <c r="F99" s="3415" t="s">
        <v>2946</v>
      </c>
      <c r="G99" s="3415" t="s">
        <v>2946</v>
      </c>
    </row>
    <row r="100">
      <c r="A100" s="3433" t="s">
        <v>400</v>
      </c>
      <c r="B100" s="3418" t="s">
        <v>400</v>
      </c>
      <c r="C100" s="3415" t="s">
        <v>2763</v>
      </c>
      <c r="D100" s="3415" t="s">
        <v>2946</v>
      </c>
      <c r="E100" s="3418" t="s">
        <v>2946</v>
      </c>
      <c r="F100" s="3415" t="s">
        <v>2946</v>
      </c>
      <c r="G100" s="3415" t="s">
        <v>2946</v>
      </c>
    </row>
    <row r="101">
      <c r="A101" s="3433" t="s">
        <v>401</v>
      </c>
      <c r="B101" s="3418" t="s">
        <v>401</v>
      </c>
      <c r="C101" s="3415" t="s">
        <v>2763</v>
      </c>
      <c r="D101" s="3415" t="s">
        <v>2946</v>
      </c>
      <c r="E101" s="3418" t="s">
        <v>2946</v>
      </c>
      <c r="F101" s="3415" t="s">
        <v>2946</v>
      </c>
      <c r="G101" s="3415" t="s">
        <v>2946</v>
      </c>
    </row>
    <row r="102">
      <c r="A102" s="3433" t="s">
        <v>402</v>
      </c>
      <c r="B102" s="3418" t="s">
        <v>402</v>
      </c>
      <c r="C102" s="3415" t="s">
        <v>2763</v>
      </c>
      <c r="D102" s="3415" t="s">
        <v>2946</v>
      </c>
      <c r="E102" s="3418" t="s">
        <v>2946</v>
      </c>
      <c r="F102" s="3415" t="s">
        <v>2946</v>
      </c>
      <c r="G102" s="3415" t="s">
        <v>2946</v>
      </c>
    </row>
    <row r="103">
      <c r="A103" s="3433" t="s">
        <v>403</v>
      </c>
      <c r="B103" s="3418" t="s">
        <v>403</v>
      </c>
      <c r="C103" s="3415" t="s">
        <v>2763</v>
      </c>
      <c r="D103" s="3415" t="s">
        <v>2946</v>
      </c>
      <c r="E103" s="3418" t="s">
        <v>2946</v>
      </c>
      <c r="F103" s="3415" t="s">
        <v>2946</v>
      </c>
      <c r="G103" s="3415" t="s">
        <v>2946</v>
      </c>
    </row>
    <row r="104">
      <c r="A104" s="3433" t="s">
        <v>404</v>
      </c>
      <c r="B104" s="3418" t="s">
        <v>404</v>
      </c>
      <c r="C104" s="3415" t="s">
        <v>2763</v>
      </c>
      <c r="D104" s="3415" t="s">
        <v>2946</v>
      </c>
      <c r="E104" s="3418" t="s">
        <v>2946</v>
      </c>
      <c r="F104" s="3415" t="s">
        <v>2946</v>
      </c>
      <c r="G104" s="3415" t="s">
        <v>2946</v>
      </c>
    </row>
    <row r="105">
      <c r="A105" s="3433" t="s">
        <v>405</v>
      </c>
      <c r="B105" s="3418" t="s">
        <v>405</v>
      </c>
      <c r="C105" s="3415" t="s">
        <v>2763</v>
      </c>
      <c r="D105" s="3415" t="s">
        <v>2946</v>
      </c>
      <c r="E105" s="3418" t="s">
        <v>2946</v>
      </c>
      <c r="F105" s="3415" t="s">
        <v>2946</v>
      </c>
      <c r="G105" s="3415" t="s">
        <v>2946</v>
      </c>
    </row>
    <row r="106">
      <c r="A106" s="3433" t="s">
        <v>406</v>
      </c>
      <c r="B106" s="3418" t="s">
        <v>406</v>
      </c>
      <c r="C106" s="3415" t="s">
        <v>2763</v>
      </c>
      <c r="D106" s="3415" t="s">
        <v>2946</v>
      </c>
      <c r="E106" s="3418" t="s">
        <v>2946</v>
      </c>
      <c r="F106" s="3415" t="s">
        <v>2946</v>
      </c>
      <c r="G106" s="3415" t="s">
        <v>2946</v>
      </c>
    </row>
    <row r="107">
      <c r="A107" s="3433" t="s">
        <v>407</v>
      </c>
      <c r="B107" s="3418" t="s">
        <v>407</v>
      </c>
      <c r="C107" s="3415" t="s">
        <v>2763</v>
      </c>
      <c r="D107" s="3415" t="s">
        <v>2946</v>
      </c>
      <c r="E107" s="3418" t="s">
        <v>2946</v>
      </c>
      <c r="F107" s="3415" t="s">
        <v>2946</v>
      </c>
      <c r="G107" s="3415" t="s">
        <v>2946</v>
      </c>
    </row>
    <row r="108">
      <c r="A108" s="3433" t="s">
        <v>3092</v>
      </c>
      <c r="B108" s="3418" t="s">
        <v>3092</v>
      </c>
      <c r="C108" s="3415" t="s">
        <v>2763</v>
      </c>
      <c r="D108" s="3415" t="s">
        <v>2946</v>
      </c>
      <c r="E108" s="3418" t="s">
        <v>2946</v>
      </c>
      <c r="F108" s="3415" t="s">
        <v>2946</v>
      </c>
      <c r="G108" s="3415" t="s">
        <v>2946</v>
      </c>
    </row>
    <row r="109">
      <c r="A109" s="3433" t="s">
        <v>3093</v>
      </c>
      <c r="B109" s="3418" t="s">
        <v>3093</v>
      </c>
      <c r="C109" s="3415" t="s">
        <v>2763</v>
      </c>
      <c r="D109" s="3415" t="s">
        <v>2946</v>
      </c>
      <c r="E109" s="3418" t="s">
        <v>2946</v>
      </c>
      <c r="F109" s="3415" t="s">
        <v>2946</v>
      </c>
      <c r="G109" s="3415" t="s">
        <v>2946</v>
      </c>
    </row>
    <row r="110">
      <c r="A110" s="3433" t="s">
        <v>3094</v>
      </c>
      <c r="B110" s="3418" t="s">
        <v>3094</v>
      </c>
      <c r="C110" s="3415" t="s">
        <v>2763</v>
      </c>
      <c r="D110" s="3415" t="s">
        <v>2946</v>
      </c>
      <c r="E110" s="3418" t="s">
        <v>2946</v>
      </c>
      <c r="F110" s="3415" t="s">
        <v>2946</v>
      </c>
      <c r="G110" s="3415" t="s">
        <v>2946</v>
      </c>
    </row>
    <row r="111">
      <c r="A111" s="3433" t="s">
        <v>3095</v>
      </c>
      <c r="B111" s="3418" t="s">
        <v>3095</v>
      </c>
      <c r="C111" s="3415" t="s">
        <v>2763</v>
      </c>
      <c r="D111" s="3415" t="s">
        <v>2946</v>
      </c>
      <c r="E111" s="3418" t="s">
        <v>2946</v>
      </c>
      <c r="F111" s="3415" t="s">
        <v>2946</v>
      </c>
      <c r="G111" s="3415" t="s">
        <v>2946</v>
      </c>
    </row>
    <row r="112">
      <c r="A112" s="3433" t="s">
        <v>3096</v>
      </c>
      <c r="B112" s="3418" t="s">
        <v>3096</v>
      </c>
      <c r="C112" s="3415" t="s">
        <v>2763</v>
      </c>
      <c r="D112" s="3415" t="s">
        <v>2946</v>
      </c>
      <c r="E112" s="3418" t="s">
        <v>2946</v>
      </c>
      <c r="F112" s="3415" t="s">
        <v>2946</v>
      </c>
      <c r="G112" s="3415" t="s">
        <v>2946</v>
      </c>
    </row>
    <row r="113">
      <c r="A113" s="3433" t="s">
        <v>3097</v>
      </c>
      <c r="B113" s="3418" t="s">
        <v>3097</v>
      </c>
      <c r="C113" s="3415" t="s">
        <v>2763</v>
      </c>
      <c r="D113" s="3415" t="s">
        <v>2946</v>
      </c>
      <c r="E113" s="3418" t="s">
        <v>2946</v>
      </c>
      <c r="F113" s="3415" t="s">
        <v>2946</v>
      </c>
      <c r="G113" s="3415" t="s">
        <v>2946</v>
      </c>
    </row>
    <row r="114">
      <c r="A114" s="3433" t="s">
        <v>3098</v>
      </c>
      <c r="B114" s="3418" t="s">
        <v>3098</v>
      </c>
      <c r="C114" s="3415" t="s">
        <v>2763</v>
      </c>
      <c r="D114" s="3415" t="s">
        <v>2946</v>
      </c>
      <c r="E114" s="3418" t="s">
        <v>2946</v>
      </c>
      <c r="F114" s="3415" t="s">
        <v>2946</v>
      </c>
      <c r="G114" s="3415" t="s">
        <v>2946</v>
      </c>
    </row>
    <row r="115">
      <c r="A115" s="3433" t="s">
        <v>3099</v>
      </c>
      <c r="B115" s="3418" t="s">
        <v>3099</v>
      </c>
      <c r="C115" s="3415" t="s">
        <v>2763</v>
      </c>
      <c r="D115" s="3415" t="s">
        <v>2946</v>
      </c>
      <c r="E115" s="3418" t="s">
        <v>2946</v>
      </c>
      <c r="F115" s="3415" t="s">
        <v>2946</v>
      </c>
      <c r="G115" s="3415" t="s">
        <v>2946</v>
      </c>
    </row>
    <row r="116">
      <c r="A116" s="3433" t="s">
        <v>3100</v>
      </c>
      <c r="B116" s="3418" t="s">
        <v>3100</v>
      </c>
      <c r="C116" s="3415" t="s">
        <v>2763</v>
      </c>
      <c r="D116" s="3415" t="s">
        <v>2946</v>
      </c>
      <c r="E116" s="3418" t="s">
        <v>2946</v>
      </c>
      <c r="F116" s="3415" t="s">
        <v>2946</v>
      </c>
      <c r="G116" s="3415" t="s">
        <v>2946</v>
      </c>
    </row>
    <row r="117">
      <c r="A117" s="3433" t="s">
        <v>3101</v>
      </c>
      <c r="B117" s="3418" t="s">
        <v>3101</v>
      </c>
      <c r="C117" s="3415" t="s">
        <v>2763</v>
      </c>
      <c r="D117" s="3415" t="s">
        <v>2946</v>
      </c>
      <c r="E117" s="3418" t="s">
        <v>2946</v>
      </c>
      <c r="F117" s="3415" t="s">
        <v>2946</v>
      </c>
      <c r="G117" s="3415" t="s">
        <v>2946</v>
      </c>
    </row>
    <row r="118">
      <c r="A118" s="3433" t="s">
        <v>3102</v>
      </c>
      <c r="B118" s="3418" t="s">
        <v>3102</v>
      </c>
      <c r="C118" s="3415" t="s">
        <v>2763</v>
      </c>
      <c r="D118" s="3415" t="s">
        <v>2946</v>
      </c>
      <c r="E118" s="3418" t="s">
        <v>2946</v>
      </c>
      <c r="F118" s="3415" t="s">
        <v>2946</v>
      </c>
      <c r="G118" s="3415" t="s">
        <v>2946</v>
      </c>
    </row>
    <row r="119">
      <c r="A119" s="3433" t="s">
        <v>1105</v>
      </c>
      <c r="B119" s="3418" t="s">
        <v>1105</v>
      </c>
      <c r="C119" s="3415" t="s">
        <v>2763</v>
      </c>
      <c r="D119" s="3415" t="s">
        <v>2946</v>
      </c>
      <c r="E119" s="3418" t="s">
        <v>2946</v>
      </c>
      <c r="F119" s="3415" t="s">
        <v>2946</v>
      </c>
      <c r="G119" s="3415" t="s">
        <v>2946</v>
      </c>
    </row>
    <row r="120">
      <c r="A120" s="3433" t="s">
        <v>3103</v>
      </c>
      <c r="B120" s="3418" t="s">
        <v>3103</v>
      </c>
      <c r="C120" s="3415" t="s">
        <v>2763</v>
      </c>
      <c r="D120" s="3415" t="s">
        <v>2946</v>
      </c>
      <c r="E120" s="3418" t="s">
        <v>2946</v>
      </c>
      <c r="F120" s="3415" t="s">
        <v>2946</v>
      </c>
      <c r="G120" s="3415" t="s">
        <v>2946</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3064</v>
      </c>
      <c r="B122" s="3416" t="s">
        <v>1185</v>
      </c>
      <c r="C122" s="3416"/>
      <c r="D122" s="3416" t="s">
        <v>1185</v>
      </c>
      <c r="E122" s="3416" t="s">
        <v>1185</v>
      </c>
      <c r="F122" s="3416" t="s">
        <v>1185</v>
      </c>
      <c r="G122" s="3416" t="s">
        <v>1185</v>
      </c>
    </row>
    <row r="123">
      <c r="A123" s="3438" t="s">
        <v>389</v>
      </c>
      <c r="B123" s="3418" t="s">
        <v>389</v>
      </c>
      <c r="C123" s="3415" t="s">
        <v>134</v>
      </c>
      <c r="D123" s="3415" t="s">
        <v>2969</v>
      </c>
      <c r="E123" s="3418" t="s">
        <v>2969</v>
      </c>
      <c r="F123" s="3415" t="s">
        <v>2969</v>
      </c>
      <c r="G123" s="3415" t="s">
        <v>2969</v>
      </c>
    </row>
    <row r="124">
      <c r="A124" s="3438" t="s">
        <v>390</v>
      </c>
      <c r="B124" s="3418" t="s">
        <v>390</v>
      </c>
      <c r="C124" s="3415" t="s">
        <v>134</v>
      </c>
      <c r="D124" s="3415" t="s">
        <v>2969</v>
      </c>
      <c r="E124" s="3418" t="s">
        <v>2969</v>
      </c>
      <c r="F124" s="3415" t="s">
        <v>2969</v>
      </c>
      <c r="G124" s="3415" t="s">
        <v>2969</v>
      </c>
    </row>
    <row r="125">
      <c r="A125" s="3438" t="s">
        <v>391</v>
      </c>
      <c r="B125" s="3418" t="s">
        <v>391</v>
      </c>
      <c r="C125" s="3415" t="s">
        <v>134</v>
      </c>
      <c r="D125" s="3415" t="s">
        <v>2969</v>
      </c>
      <c r="E125" s="3418" t="s">
        <v>2969</v>
      </c>
      <c r="F125" s="3415" t="s">
        <v>2969</v>
      </c>
      <c r="G125" s="3415" t="s">
        <v>2969</v>
      </c>
    </row>
    <row r="126">
      <c r="A126" s="3438" t="s">
        <v>392</v>
      </c>
      <c r="B126" s="3418" t="s">
        <v>392</v>
      </c>
      <c r="C126" s="3415" t="s">
        <v>134</v>
      </c>
      <c r="D126" s="3415" t="s">
        <v>2969</v>
      </c>
      <c r="E126" s="3418" t="s">
        <v>2969</v>
      </c>
      <c r="F126" s="3415" t="s">
        <v>2969</v>
      </c>
      <c r="G126" s="3415" t="s">
        <v>2969</v>
      </c>
    </row>
    <row r="127">
      <c r="A127" s="3438" t="s">
        <v>393</v>
      </c>
      <c r="B127" s="3418" t="s">
        <v>393</v>
      </c>
      <c r="C127" s="3415" t="s">
        <v>134</v>
      </c>
      <c r="D127" s="3415" t="s">
        <v>2969</v>
      </c>
      <c r="E127" s="3418" t="s">
        <v>2969</v>
      </c>
      <c r="F127" s="3415" t="s">
        <v>2969</v>
      </c>
      <c r="G127" s="3415" t="s">
        <v>2969</v>
      </c>
    </row>
    <row r="128">
      <c r="A128" s="3438" t="s">
        <v>394</v>
      </c>
      <c r="B128" s="3418" t="s">
        <v>394</v>
      </c>
      <c r="C128" s="3415" t="s">
        <v>134</v>
      </c>
      <c r="D128" s="3415" t="s">
        <v>2969</v>
      </c>
      <c r="E128" s="3418" t="s">
        <v>2969</v>
      </c>
      <c r="F128" s="3415" t="s">
        <v>2969</v>
      </c>
      <c r="G128" s="3415" t="s">
        <v>2969</v>
      </c>
    </row>
    <row r="129">
      <c r="A129" s="3438" t="s">
        <v>395</v>
      </c>
      <c r="B129" s="3418" t="s">
        <v>395</v>
      </c>
      <c r="C129" s="3415" t="s">
        <v>134</v>
      </c>
      <c r="D129" s="3415" t="s">
        <v>2969</v>
      </c>
      <c r="E129" s="3418" t="s">
        <v>2969</v>
      </c>
      <c r="F129" s="3415" t="s">
        <v>2969</v>
      </c>
      <c r="G129" s="3415" t="s">
        <v>2969</v>
      </c>
    </row>
    <row r="130">
      <c r="A130" s="3438" t="s">
        <v>396</v>
      </c>
      <c r="B130" s="3418" t="s">
        <v>396</v>
      </c>
      <c r="C130" s="3415" t="s">
        <v>134</v>
      </c>
      <c r="D130" s="3415" t="s">
        <v>2969</v>
      </c>
      <c r="E130" s="3418" t="s">
        <v>2969</v>
      </c>
      <c r="F130" s="3415" t="s">
        <v>2969</v>
      </c>
      <c r="G130" s="3415" t="s">
        <v>2969</v>
      </c>
    </row>
    <row r="131">
      <c r="A131" s="3438" t="s">
        <v>397</v>
      </c>
      <c r="B131" s="3418" t="s">
        <v>397</v>
      </c>
      <c r="C131" s="3415" t="s">
        <v>134</v>
      </c>
      <c r="D131" s="3415" t="s">
        <v>2969</v>
      </c>
      <c r="E131" s="3418" t="s">
        <v>2969</v>
      </c>
      <c r="F131" s="3415" t="s">
        <v>2969</v>
      </c>
      <c r="G131" s="3415" t="s">
        <v>2969</v>
      </c>
    </row>
    <row r="132">
      <c r="A132" s="3438" t="s">
        <v>398</v>
      </c>
      <c r="B132" s="3418" t="s">
        <v>398</v>
      </c>
      <c r="C132" s="3415" t="s">
        <v>134</v>
      </c>
      <c r="D132" s="3415" t="s">
        <v>2969</v>
      </c>
      <c r="E132" s="3418" t="s">
        <v>2969</v>
      </c>
      <c r="F132" s="3415" t="s">
        <v>2969</v>
      </c>
      <c r="G132" s="3415" t="s">
        <v>2969</v>
      </c>
    </row>
    <row r="133">
      <c r="A133" s="3438" t="s">
        <v>399</v>
      </c>
      <c r="B133" s="3418" t="s">
        <v>399</v>
      </c>
      <c r="C133" s="3415" t="s">
        <v>134</v>
      </c>
      <c r="D133" s="3415" t="s">
        <v>2969</v>
      </c>
      <c r="E133" s="3418" t="s">
        <v>2969</v>
      </c>
      <c r="F133" s="3415" t="s">
        <v>2969</v>
      </c>
      <c r="G133" s="3415" t="s">
        <v>2969</v>
      </c>
    </row>
    <row r="134">
      <c r="A134" s="3438" t="s">
        <v>400</v>
      </c>
      <c r="B134" s="3418" t="s">
        <v>400</v>
      </c>
      <c r="C134" s="3415" t="s">
        <v>134</v>
      </c>
      <c r="D134" s="3415" t="s">
        <v>2969</v>
      </c>
      <c r="E134" s="3418" t="s">
        <v>2969</v>
      </c>
      <c r="F134" s="3415" t="s">
        <v>2969</v>
      </c>
      <c r="G134" s="3415" t="s">
        <v>2969</v>
      </c>
    </row>
    <row r="135">
      <c r="A135" s="3438" t="s">
        <v>401</v>
      </c>
      <c r="B135" s="3418" t="s">
        <v>401</v>
      </c>
      <c r="C135" s="3415" t="s">
        <v>134</v>
      </c>
      <c r="D135" s="3415" t="s">
        <v>2969</v>
      </c>
      <c r="E135" s="3418" t="s">
        <v>2969</v>
      </c>
      <c r="F135" s="3415" t="s">
        <v>2969</v>
      </c>
      <c r="G135" s="3415" t="s">
        <v>2969</v>
      </c>
    </row>
    <row r="136">
      <c r="A136" s="3438" t="s">
        <v>402</v>
      </c>
      <c r="B136" s="3418" t="s">
        <v>402</v>
      </c>
      <c r="C136" s="3415" t="s">
        <v>134</v>
      </c>
      <c r="D136" s="3415" t="s">
        <v>2969</v>
      </c>
      <c r="E136" s="3418" t="s">
        <v>2969</v>
      </c>
      <c r="F136" s="3415" t="s">
        <v>2969</v>
      </c>
      <c r="G136" s="3415" t="s">
        <v>2969</v>
      </c>
    </row>
    <row r="137">
      <c r="A137" s="3438" t="s">
        <v>403</v>
      </c>
      <c r="B137" s="3418" t="s">
        <v>403</v>
      </c>
      <c r="C137" s="3415" t="s">
        <v>134</v>
      </c>
      <c r="D137" s="3415" t="s">
        <v>2969</v>
      </c>
      <c r="E137" s="3418" t="s">
        <v>2969</v>
      </c>
      <c r="F137" s="3415" t="s">
        <v>2969</v>
      </c>
      <c r="G137" s="3415" t="s">
        <v>2969</v>
      </c>
    </row>
    <row r="138">
      <c r="A138" s="3438" t="s">
        <v>404</v>
      </c>
      <c r="B138" s="3418" t="s">
        <v>404</v>
      </c>
      <c r="C138" s="3415" t="s">
        <v>134</v>
      </c>
      <c r="D138" s="3415" t="s">
        <v>2969</v>
      </c>
      <c r="E138" s="3418" t="s">
        <v>2969</v>
      </c>
      <c r="F138" s="3415" t="s">
        <v>2969</v>
      </c>
      <c r="G138" s="3415" t="s">
        <v>2969</v>
      </c>
    </row>
    <row r="139">
      <c r="A139" s="3438" t="s">
        <v>405</v>
      </c>
      <c r="B139" s="3418" t="s">
        <v>405</v>
      </c>
      <c r="C139" s="3415" t="s">
        <v>134</v>
      </c>
      <c r="D139" s="3415" t="s">
        <v>2969</v>
      </c>
      <c r="E139" s="3418" t="s">
        <v>2969</v>
      </c>
      <c r="F139" s="3415" t="s">
        <v>2969</v>
      </c>
      <c r="G139" s="3415" t="s">
        <v>2969</v>
      </c>
    </row>
    <row r="140">
      <c r="A140" s="3438" t="s">
        <v>406</v>
      </c>
      <c r="B140" s="3418" t="s">
        <v>406</v>
      </c>
      <c r="C140" s="3415" t="s">
        <v>134</v>
      </c>
      <c r="D140" s="3415" t="s">
        <v>2969</v>
      </c>
      <c r="E140" s="3418" t="s">
        <v>2969</v>
      </c>
      <c r="F140" s="3415" t="s">
        <v>2969</v>
      </c>
      <c r="G140" s="3415" t="s">
        <v>2969</v>
      </c>
    </row>
    <row r="141">
      <c r="A141" s="3438" t="s">
        <v>407</v>
      </c>
      <c r="B141" s="3418" t="s">
        <v>407</v>
      </c>
      <c r="C141" s="3415" t="s">
        <v>134</v>
      </c>
      <c r="D141" s="3415" t="s">
        <v>2969</v>
      </c>
      <c r="E141" s="3418" t="s">
        <v>2969</v>
      </c>
      <c r="F141" s="3415" t="s">
        <v>2969</v>
      </c>
      <c r="G141" s="3415" t="s">
        <v>2969</v>
      </c>
    </row>
    <row r="142">
      <c r="A142" s="3438" t="s">
        <v>3092</v>
      </c>
      <c r="B142" s="3418" t="s">
        <v>3092</v>
      </c>
      <c r="C142" s="3415" t="s">
        <v>134</v>
      </c>
      <c r="D142" s="3415" t="s">
        <v>2969</v>
      </c>
      <c r="E142" s="3418" t="s">
        <v>2969</v>
      </c>
      <c r="F142" s="3415" t="s">
        <v>2969</v>
      </c>
      <c r="G142" s="3415" t="s">
        <v>2969</v>
      </c>
    </row>
    <row r="143">
      <c r="A143" s="3438" t="s">
        <v>3093</v>
      </c>
      <c r="B143" s="3418" t="s">
        <v>3093</v>
      </c>
      <c r="C143" s="3415" t="s">
        <v>134</v>
      </c>
      <c r="D143" s="3415" t="s">
        <v>2969</v>
      </c>
      <c r="E143" s="3418" t="s">
        <v>2969</v>
      </c>
      <c r="F143" s="3415" t="s">
        <v>2969</v>
      </c>
      <c r="G143" s="3415" t="s">
        <v>2969</v>
      </c>
    </row>
    <row r="144">
      <c r="A144" s="3438" t="s">
        <v>3094</v>
      </c>
      <c r="B144" s="3418" t="s">
        <v>3094</v>
      </c>
      <c r="C144" s="3415" t="s">
        <v>134</v>
      </c>
      <c r="D144" s="3415" t="s">
        <v>2969</v>
      </c>
      <c r="E144" s="3418" t="s">
        <v>2969</v>
      </c>
      <c r="F144" s="3415" t="s">
        <v>2969</v>
      </c>
      <c r="G144" s="3415" t="s">
        <v>2969</v>
      </c>
    </row>
    <row r="145">
      <c r="A145" s="3438" t="s">
        <v>3095</v>
      </c>
      <c r="B145" s="3418" t="s">
        <v>3095</v>
      </c>
      <c r="C145" s="3415" t="s">
        <v>134</v>
      </c>
      <c r="D145" s="3415" t="s">
        <v>2969</v>
      </c>
      <c r="E145" s="3418" t="s">
        <v>2969</v>
      </c>
      <c r="F145" s="3415" t="s">
        <v>2969</v>
      </c>
      <c r="G145" s="3415" t="s">
        <v>2969</v>
      </c>
    </row>
    <row r="146">
      <c r="A146" s="3438" t="s">
        <v>3096</v>
      </c>
      <c r="B146" s="3418" t="s">
        <v>3096</v>
      </c>
      <c r="C146" s="3415" t="s">
        <v>134</v>
      </c>
      <c r="D146" s="3415" t="s">
        <v>2969</v>
      </c>
      <c r="E146" s="3418" t="s">
        <v>2969</v>
      </c>
      <c r="F146" s="3415" t="s">
        <v>2969</v>
      </c>
      <c r="G146" s="3415" t="s">
        <v>2969</v>
      </c>
    </row>
    <row r="147">
      <c r="A147" s="3438" t="s">
        <v>3097</v>
      </c>
      <c r="B147" s="3418" t="s">
        <v>3097</v>
      </c>
      <c r="C147" s="3415" t="s">
        <v>134</v>
      </c>
      <c r="D147" s="3415" t="s">
        <v>2969</v>
      </c>
      <c r="E147" s="3418" t="s">
        <v>2969</v>
      </c>
      <c r="F147" s="3415" t="s">
        <v>2969</v>
      </c>
      <c r="G147" s="3415" t="s">
        <v>2969</v>
      </c>
    </row>
    <row r="148">
      <c r="A148" s="3438" t="s">
        <v>3098</v>
      </c>
      <c r="B148" s="3418" t="s">
        <v>3098</v>
      </c>
      <c r="C148" s="3415" t="s">
        <v>134</v>
      </c>
      <c r="D148" s="3415" t="s">
        <v>2969</v>
      </c>
      <c r="E148" s="3418" t="s">
        <v>2969</v>
      </c>
      <c r="F148" s="3415" t="s">
        <v>2969</v>
      </c>
      <c r="G148" s="3415" t="s">
        <v>2969</v>
      </c>
    </row>
    <row r="149">
      <c r="A149" s="3438" t="s">
        <v>3099</v>
      </c>
      <c r="B149" s="3418" t="s">
        <v>3099</v>
      </c>
      <c r="C149" s="3415" t="s">
        <v>134</v>
      </c>
      <c r="D149" s="3415" t="s">
        <v>2969</v>
      </c>
      <c r="E149" s="3418" t="s">
        <v>2969</v>
      </c>
      <c r="F149" s="3415" t="s">
        <v>2969</v>
      </c>
      <c r="G149" s="3415" t="s">
        <v>2969</v>
      </c>
    </row>
    <row r="150">
      <c r="A150" s="3438" t="s">
        <v>3100</v>
      </c>
      <c r="B150" s="3418" t="s">
        <v>3100</v>
      </c>
      <c r="C150" s="3415" t="s">
        <v>134</v>
      </c>
      <c r="D150" s="3415" t="s">
        <v>2969</v>
      </c>
      <c r="E150" s="3418" t="s">
        <v>2969</v>
      </c>
      <c r="F150" s="3415" t="s">
        <v>2969</v>
      </c>
      <c r="G150" s="3415" t="s">
        <v>2969</v>
      </c>
    </row>
    <row r="151">
      <c r="A151" s="3438" t="s">
        <v>3101</v>
      </c>
      <c r="B151" s="3418" t="s">
        <v>3101</v>
      </c>
      <c r="C151" s="3415" t="s">
        <v>134</v>
      </c>
      <c r="D151" s="3415" t="s">
        <v>2969</v>
      </c>
      <c r="E151" s="3418" t="s">
        <v>2969</v>
      </c>
      <c r="F151" s="3415" t="s">
        <v>2969</v>
      </c>
      <c r="G151" s="3415" t="s">
        <v>2969</v>
      </c>
    </row>
    <row r="152">
      <c r="A152" s="3438" t="s">
        <v>3102</v>
      </c>
      <c r="B152" s="3418" t="s">
        <v>3102</v>
      </c>
      <c r="C152" s="3415" t="s">
        <v>134</v>
      </c>
      <c r="D152" s="3415" t="s">
        <v>2969</v>
      </c>
      <c r="E152" s="3418" t="s">
        <v>2969</v>
      </c>
      <c r="F152" s="3415" t="s">
        <v>2969</v>
      </c>
      <c r="G152" s="3415" t="s">
        <v>2969</v>
      </c>
    </row>
    <row r="153">
      <c r="A153" s="3438" t="s">
        <v>1105</v>
      </c>
      <c r="B153" s="3418" t="s">
        <v>1105</v>
      </c>
      <c r="C153" s="3415" t="s">
        <v>134</v>
      </c>
      <c r="D153" s="3415" t="s">
        <v>2969</v>
      </c>
      <c r="E153" s="3418" t="s">
        <v>2969</v>
      </c>
      <c r="F153" s="3415" t="s">
        <v>2969</v>
      </c>
      <c r="G153" s="3415" t="s">
        <v>2969</v>
      </c>
    </row>
    <row r="154">
      <c r="A154" s="3438" t="s">
        <v>3103</v>
      </c>
      <c r="B154" s="3418" t="s">
        <v>3103</v>
      </c>
      <c r="C154" s="3415" t="s">
        <v>134</v>
      </c>
      <c r="D154" s="3415" t="s">
        <v>2969</v>
      </c>
      <c r="E154" s="3418" t="s">
        <v>2969</v>
      </c>
      <c r="F154" s="3415" t="s">
        <v>2969</v>
      </c>
      <c r="G154" s="3415" t="s">
        <v>2969</v>
      </c>
    </row>
    <row r="155">
      <c r="A155" s="3438" t="s">
        <v>3104</v>
      </c>
      <c r="B155" s="3418" t="s">
        <v>3104</v>
      </c>
      <c r="C155" s="3415" t="s">
        <v>134</v>
      </c>
      <c r="D155" s="3415" t="s">
        <v>2969</v>
      </c>
      <c r="E155" s="3418" t="s">
        <v>2969</v>
      </c>
      <c r="F155" s="3415" t="s">
        <v>2969</v>
      </c>
      <c r="G155" s="3415" t="s">
        <v>2969</v>
      </c>
    </row>
    <row r="156">
      <c r="A156" s="3433" t="s">
        <v>3066</v>
      </c>
      <c r="B156" s="3416" t="s">
        <v>1185</v>
      </c>
      <c r="C156" s="3416"/>
      <c r="D156" s="3416" t="s">
        <v>1185</v>
      </c>
      <c r="E156" s="3416" t="s">
        <v>1185</v>
      </c>
      <c r="F156" s="3416" t="s">
        <v>1185</v>
      </c>
      <c r="G156" s="3416" t="s">
        <v>1185</v>
      </c>
    </row>
    <row r="157">
      <c r="A157" s="3438" t="s">
        <v>389</v>
      </c>
      <c r="B157" s="3418" t="s">
        <v>389</v>
      </c>
      <c r="C157" s="3415" t="s">
        <v>134</v>
      </c>
      <c r="D157" s="3415" t="s">
        <v>2969</v>
      </c>
      <c r="E157" s="3418" t="s">
        <v>2969</v>
      </c>
      <c r="F157" s="3415" t="s">
        <v>2969</v>
      </c>
      <c r="G157" s="3415" t="s">
        <v>2969</v>
      </c>
    </row>
    <row r="158">
      <c r="A158" s="3438" t="s">
        <v>390</v>
      </c>
      <c r="B158" s="3418" t="s">
        <v>390</v>
      </c>
      <c r="C158" s="3415" t="s">
        <v>134</v>
      </c>
      <c r="D158" s="3415" t="s">
        <v>2969</v>
      </c>
      <c r="E158" s="3418" t="s">
        <v>2969</v>
      </c>
      <c r="F158" s="3415" t="s">
        <v>2969</v>
      </c>
      <c r="G158" s="3415" t="s">
        <v>2969</v>
      </c>
    </row>
    <row r="159">
      <c r="A159" s="3438" t="s">
        <v>391</v>
      </c>
      <c r="B159" s="3418" t="s">
        <v>391</v>
      </c>
      <c r="C159" s="3415" t="s">
        <v>134</v>
      </c>
      <c r="D159" s="3415" t="s">
        <v>2969</v>
      </c>
      <c r="E159" s="3418" t="s">
        <v>2969</v>
      </c>
      <c r="F159" s="3415" t="s">
        <v>2969</v>
      </c>
      <c r="G159" s="3415" t="s">
        <v>2969</v>
      </c>
    </row>
    <row r="160">
      <c r="A160" s="3438" t="s">
        <v>392</v>
      </c>
      <c r="B160" s="3418" t="s">
        <v>392</v>
      </c>
      <c r="C160" s="3415" t="s">
        <v>134</v>
      </c>
      <c r="D160" s="3415" t="s">
        <v>2969</v>
      </c>
      <c r="E160" s="3418" t="s">
        <v>2969</v>
      </c>
      <c r="F160" s="3415" t="s">
        <v>2969</v>
      </c>
      <c r="G160" s="3415" t="s">
        <v>2969</v>
      </c>
    </row>
    <row r="161">
      <c r="A161" s="3438" t="s">
        <v>393</v>
      </c>
      <c r="B161" s="3418" t="s">
        <v>393</v>
      </c>
      <c r="C161" s="3415" t="s">
        <v>134</v>
      </c>
      <c r="D161" s="3415" t="s">
        <v>2969</v>
      </c>
      <c r="E161" s="3418" t="s">
        <v>2969</v>
      </c>
      <c r="F161" s="3415" t="s">
        <v>2969</v>
      </c>
      <c r="G161" s="3415" t="s">
        <v>2969</v>
      </c>
    </row>
    <row r="162">
      <c r="A162" s="3438" t="s">
        <v>394</v>
      </c>
      <c r="B162" s="3418" t="s">
        <v>394</v>
      </c>
      <c r="C162" s="3415" t="s">
        <v>134</v>
      </c>
      <c r="D162" s="3415" t="s">
        <v>2969</v>
      </c>
      <c r="E162" s="3418" t="s">
        <v>2969</v>
      </c>
      <c r="F162" s="3415" t="s">
        <v>2969</v>
      </c>
      <c r="G162" s="3415" t="s">
        <v>2969</v>
      </c>
    </row>
    <row r="163">
      <c r="A163" s="3438" t="s">
        <v>395</v>
      </c>
      <c r="B163" s="3418" t="s">
        <v>395</v>
      </c>
      <c r="C163" s="3415" t="s">
        <v>134</v>
      </c>
      <c r="D163" s="3415" t="s">
        <v>2969</v>
      </c>
      <c r="E163" s="3418" t="s">
        <v>2969</v>
      </c>
      <c r="F163" s="3415" t="s">
        <v>2969</v>
      </c>
      <c r="G163" s="3415" t="s">
        <v>2969</v>
      </c>
    </row>
    <row r="164">
      <c r="A164" s="3438" t="s">
        <v>396</v>
      </c>
      <c r="B164" s="3418" t="s">
        <v>396</v>
      </c>
      <c r="C164" s="3415" t="s">
        <v>134</v>
      </c>
      <c r="D164" s="3415" t="s">
        <v>2969</v>
      </c>
      <c r="E164" s="3418" t="s">
        <v>2969</v>
      </c>
      <c r="F164" s="3415" t="s">
        <v>2969</v>
      </c>
      <c r="G164" s="3415" t="s">
        <v>2969</v>
      </c>
    </row>
    <row r="165">
      <c r="A165" s="3438" t="s">
        <v>397</v>
      </c>
      <c r="B165" s="3418" t="s">
        <v>397</v>
      </c>
      <c r="C165" s="3415" t="s">
        <v>134</v>
      </c>
      <c r="D165" s="3415" t="s">
        <v>2969</v>
      </c>
      <c r="E165" s="3418" t="s">
        <v>2969</v>
      </c>
      <c r="F165" s="3415" t="s">
        <v>2969</v>
      </c>
      <c r="G165" s="3415" t="s">
        <v>2969</v>
      </c>
    </row>
    <row r="166">
      <c r="A166" s="3438" t="s">
        <v>398</v>
      </c>
      <c r="B166" s="3418" t="s">
        <v>398</v>
      </c>
      <c r="C166" s="3415" t="s">
        <v>134</v>
      </c>
      <c r="D166" s="3415" t="s">
        <v>2969</v>
      </c>
      <c r="E166" s="3418" t="s">
        <v>2969</v>
      </c>
      <c r="F166" s="3415" t="s">
        <v>2969</v>
      </c>
      <c r="G166" s="3415" t="s">
        <v>2969</v>
      </c>
    </row>
    <row r="167">
      <c r="A167" s="3438" t="s">
        <v>399</v>
      </c>
      <c r="B167" s="3418" t="s">
        <v>399</v>
      </c>
      <c r="C167" s="3415" t="s">
        <v>134</v>
      </c>
      <c r="D167" s="3415" t="s">
        <v>2969</v>
      </c>
      <c r="E167" s="3418" t="s">
        <v>2969</v>
      </c>
      <c r="F167" s="3415" t="s">
        <v>2969</v>
      </c>
      <c r="G167" s="3415" t="s">
        <v>2969</v>
      </c>
    </row>
    <row r="168">
      <c r="A168" s="3438" t="s">
        <v>400</v>
      </c>
      <c r="B168" s="3418" t="s">
        <v>400</v>
      </c>
      <c r="C168" s="3415" t="s">
        <v>134</v>
      </c>
      <c r="D168" s="3415" t="s">
        <v>2969</v>
      </c>
      <c r="E168" s="3418" t="s">
        <v>2969</v>
      </c>
      <c r="F168" s="3415" t="s">
        <v>2969</v>
      </c>
      <c r="G168" s="3415" t="s">
        <v>2969</v>
      </c>
    </row>
    <row r="169">
      <c r="A169" s="3438" t="s">
        <v>401</v>
      </c>
      <c r="B169" s="3418" t="s">
        <v>401</v>
      </c>
      <c r="C169" s="3415" t="s">
        <v>134</v>
      </c>
      <c r="D169" s="3415" t="s">
        <v>2969</v>
      </c>
      <c r="E169" s="3418" t="s">
        <v>2969</v>
      </c>
      <c r="F169" s="3415" t="s">
        <v>2969</v>
      </c>
      <c r="G169" s="3415" t="s">
        <v>2969</v>
      </c>
    </row>
    <row r="170">
      <c r="A170" s="3438" t="s">
        <v>402</v>
      </c>
      <c r="B170" s="3418" t="s">
        <v>402</v>
      </c>
      <c r="C170" s="3415" t="s">
        <v>134</v>
      </c>
      <c r="D170" s="3415" t="s">
        <v>2969</v>
      </c>
      <c r="E170" s="3418" t="s">
        <v>2969</v>
      </c>
      <c r="F170" s="3415" t="s">
        <v>2969</v>
      </c>
      <c r="G170" s="3415" t="s">
        <v>2969</v>
      </c>
    </row>
    <row r="171">
      <c r="A171" s="3438" t="s">
        <v>403</v>
      </c>
      <c r="B171" s="3418" t="s">
        <v>403</v>
      </c>
      <c r="C171" s="3415" t="s">
        <v>134</v>
      </c>
      <c r="D171" s="3415" t="s">
        <v>2969</v>
      </c>
      <c r="E171" s="3418" t="s">
        <v>2969</v>
      </c>
      <c r="F171" s="3415" t="s">
        <v>2969</v>
      </c>
      <c r="G171" s="3415" t="s">
        <v>2969</v>
      </c>
    </row>
    <row r="172">
      <c r="A172" s="3438" t="s">
        <v>404</v>
      </c>
      <c r="B172" s="3418" t="s">
        <v>404</v>
      </c>
      <c r="C172" s="3415" t="s">
        <v>134</v>
      </c>
      <c r="D172" s="3415" t="s">
        <v>2969</v>
      </c>
      <c r="E172" s="3418" t="s">
        <v>2969</v>
      </c>
      <c r="F172" s="3415" t="s">
        <v>2969</v>
      </c>
      <c r="G172" s="3415" t="s">
        <v>2969</v>
      </c>
    </row>
    <row r="173">
      <c r="A173" s="3438" t="s">
        <v>405</v>
      </c>
      <c r="B173" s="3418" t="s">
        <v>405</v>
      </c>
      <c r="C173" s="3415" t="s">
        <v>134</v>
      </c>
      <c r="D173" s="3415" t="s">
        <v>2969</v>
      </c>
      <c r="E173" s="3418" t="s">
        <v>2969</v>
      </c>
      <c r="F173" s="3415" t="s">
        <v>2969</v>
      </c>
      <c r="G173" s="3415" t="s">
        <v>2969</v>
      </c>
    </row>
    <row r="174">
      <c r="A174" s="3438" t="s">
        <v>406</v>
      </c>
      <c r="B174" s="3418" t="s">
        <v>406</v>
      </c>
      <c r="C174" s="3415" t="s">
        <v>134</v>
      </c>
      <c r="D174" s="3415" t="s">
        <v>2969</v>
      </c>
      <c r="E174" s="3418" t="s">
        <v>2969</v>
      </c>
      <c r="F174" s="3415" t="s">
        <v>2969</v>
      </c>
      <c r="G174" s="3415" t="s">
        <v>2969</v>
      </c>
    </row>
    <row r="175">
      <c r="A175" s="3438" t="s">
        <v>407</v>
      </c>
      <c r="B175" s="3418" t="s">
        <v>407</v>
      </c>
      <c r="C175" s="3415" t="s">
        <v>134</v>
      </c>
      <c r="D175" s="3415" t="s">
        <v>2969</v>
      </c>
      <c r="E175" s="3418" t="s">
        <v>2969</v>
      </c>
      <c r="F175" s="3415" t="s">
        <v>2969</v>
      </c>
      <c r="G175" s="3415" t="s">
        <v>2969</v>
      </c>
    </row>
    <row r="176">
      <c r="A176" s="3438" t="s">
        <v>3092</v>
      </c>
      <c r="B176" s="3418" t="s">
        <v>3092</v>
      </c>
      <c r="C176" s="3415" t="s">
        <v>134</v>
      </c>
      <c r="D176" s="3415" t="s">
        <v>2969</v>
      </c>
      <c r="E176" s="3418" t="s">
        <v>2969</v>
      </c>
      <c r="F176" s="3415" t="s">
        <v>2969</v>
      </c>
      <c r="G176" s="3415" t="s">
        <v>2969</v>
      </c>
    </row>
    <row r="177">
      <c r="A177" s="3438" t="s">
        <v>3093</v>
      </c>
      <c r="B177" s="3418" t="s">
        <v>3093</v>
      </c>
      <c r="C177" s="3415" t="s">
        <v>134</v>
      </c>
      <c r="D177" s="3415" t="s">
        <v>2969</v>
      </c>
      <c r="E177" s="3418" t="s">
        <v>2969</v>
      </c>
      <c r="F177" s="3415" t="s">
        <v>2969</v>
      </c>
      <c r="G177" s="3415" t="s">
        <v>2969</v>
      </c>
    </row>
    <row r="178">
      <c r="A178" s="3438" t="s">
        <v>3094</v>
      </c>
      <c r="B178" s="3418" t="s">
        <v>3094</v>
      </c>
      <c r="C178" s="3415" t="s">
        <v>134</v>
      </c>
      <c r="D178" s="3415" t="s">
        <v>2969</v>
      </c>
      <c r="E178" s="3418" t="s">
        <v>2969</v>
      </c>
      <c r="F178" s="3415" t="s">
        <v>2969</v>
      </c>
      <c r="G178" s="3415" t="s">
        <v>2969</v>
      </c>
    </row>
    <row r="179">
      <c r="A179" s="3438" t="s">
        <v>3095</v>
      </c>
      <c r="B179" s="3418" t="s">
        <v>3095</v>
      </c>
      <c r="C179" s="3415" t="s">
        <v>134</v>
      </c>
      <c r="D179" s="3415" t="s">
        <v>2969</v>
      </c>
      <c r="E179" s="3418" t="s">
        <v>2969</v>
      </c>
      <c r="F179" s="3415" t="s">
        <v>2969</v>
      </c>
      <c r="G179" s="3415" t="s">
        <v>2969</v>
      </c>
    </row>
    <row r="180">
      <c r="A180" s="3438" t="s">
        <v>3096</v>
      </c>
      <c r="B180" s="3418" t="s">
        <v>3096</v>
      </c>
      <c r="C180" s="3415" t="s">
        <v>134</v>
      </c>
      <c r="D180" s="3415" t="s">
        <v>2969</v>
      </c>
      <c r="E180" s="3418" t="s">
        <v>2969</v>
      </c>
      <c r="F180" s="3415" t="s">
        <v>2969</v>
      </c>
      <c r="G180" s="3415" t="s">
        <v>2969</v>
      </c>
    </row>
    <row r="181">
      <c r="A181" s="3438" t="s">
        <v>3097</v>
      </c>
      <c r="B181" s="3418" t="s">
        <v>3097</v>
      </c>
      <c r="C181" s="3415" t="s">
        <v>134</v>
      </c>
      <c r="D181" s="3415" t="s">
        <v>2969</v>
      </c>
      <c r="E181" s="3418" t="s">
        <v>2969</v>
      </c>
      <c r="F181" s="3415" t="s">
        <v>2969</v>
      </c>
      <c r="G181" s="3415" t="s">
        <v>2969</v>
      </c>
    </row>
    <row r="182">
      <c r="A182" s="3438" t="s">
        <v>3098</v>
      </c>
      <c r="B182" s="3418" t="s">
        <v>3098</v>
      </c>
      <c r="C182" s="3415" t="s">
        <v>134</v>
      </c>
      <c r="D182" s="3415" t="s">
        <v>2969</v>
      </c>
      <c r="E182" s="3418" t="s">
        <v>2969</v>
      </c>
      <c r="F182" s="3415" t="s">
        <v>2969</v>
      </c>
      <c r="G182" s="3415" t="s">
        <v>2969</v>
      </c>
    </row>
    <row r="183">
      <c r="A183" s="3438" t="s">
        <v>3099</v>
      </c>
      <c r="B183" s="3418" t="s">
        <v>3099</v>
      </c>
      <c r="C183" s="3415" t="s">
        <v>134</v>
      </c>
      <c r="D183" s="3415" t="s">
        <v>2969</v>
      </c>
      <c r="E183" s="3418" t="s">
        <v>2969</v>
      </c>
      <c r="F183" s="3415" t="s">
        <v>2969</v>
      </c>
      <c r="G183" s="3415" t="s">
        <v>2969</v>
      </c>
    </row>
    <row r="184">
      <c r="A184" s="3438" t="s">
        <v>3100</v>
      </c>
      <c r="B184" s="3418" t="s">
        <v>3100</v>
      </c>
      <c r="C184" s="3415" t="s">
        <v>134</v>
      </c>
      <c r="D184" s="3415" t="s">
        <v>2969</v>
      </c>
      <c r="E184" s="3418" t="s">
        <v>2969</v>
      </c>
      <c r="F184" s="3415" t="s">
        <v>2969</v>
      </c>
      <c r="G184" s="3415" t="s">
        <v>2969</v>
      </c>
    </row>
    <row r="185">
      <c r="A185" s="3438" t="s">
        <v>3101</v>
      </c>
      <c r="B185" s="3418" t="s">
        <v>3101</v>
      </c>
      <c r="C185" s="3415" t="s">
        <v>134</v>
      </c>
      <c r="D185" s="3415" t="s">
        <v>2969</v>
      </c>
      <c r="E185" s="3418" t="s">
        <v>2969</v>
      </c>
      <c r="F185" s="3415" t="s">
        <v>2969</v>
      </c>
      <c r="G185" s="3415" t="s">
        <v>2969</v>
      </c>
    </row>
    <row r="186">
      <c r="A186" s="3438" t="s">
        <v>3102</v>
      </c>
      <c r="B186" s="3418" t="s">
        <v>3102</v>
      </c>
      <c r="C186" s="3415" t="s">
        <v>134</v>
      </c>
      <c r="D186" s="3415" t="s">
        <v>2969</v>
      </c>
      <c r="E186" s="3418" t="s">
        <v>2969</v>
      </c>
      <c r="F186" s="3415" t="s">
        <v>2969</v>
      </c>
      <c r="G186" s="3415" t="s">
        <v>2969</v>
      </c>
    </row>
    <row r="187">
      <c r="A187" s="3438" t="s">
        <v>1105</v>
      </c>
      <c r="B187" s="3418" t="s">
        <v>1105</v>
      </c>
      <c r="C187" s="3415" t="s">
        <v>134</v>
      </c>
      <c r="D187" s="3415" t="s">
        <v>2969</v>
      </c>
      <c r="E187" s="3418" t="s">
        <v>2969</v>
      </c>
      <c r="F187" s="3415" t="s">
        <v>2969</v>
      </c>
      <c r="G187" s="3415" t="s">
        <v>2969</v>
      </c>
    </row>
    <row r="188">
      <c r="A188" s="3438" t="s">
        <v>3103</v>
      </c>
      <c r="B188" s="3418" t="s">
        <v>3103</v>
      </c>
      <c r="C188" s="3415" t="s">
        <v>134</v>
      </c>
      <c r="D188" s="3415" t="s">
        <v>2969</v>
      </c>
      <c r="E188" s="3418" t="s">
        <v>2969</v>
      </c>
      <c r="F188" s="3415" t="s">
        <v>2969</v>
      </c>
      <c r="G188" s="3415" t="s">
        <v>2969</v>
      </c>
    </row>
    <row r="189">
      <c r="A189" s="3438" t="s">
        <v>3104</v>
      </c>
      <c r="B189" s="3418" t="s">
        <v>3104</v>
      </c>
      <c r="C189" s="3415" t="s">
        <v>134</v>
      </c>
      <c r="D189" s="3415" t="s">
        <v>2969</v>
      </c>
      <c r="E189" s="3418" t="s">
        <v>2969</v>
      </c>
      <c r="F189" s="3415" t="s">
        <v>2969</v>
      </c>
      <c r="G189" s="3415" t="s">
        <v>2969</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2946</v>
      </c>
      <c r="E192" s="3418" t="s">
        <v>2946</v>
      </c>
      <c r="F192" s="3415" t="s">
        <v>2946</v>
      </c>
      <c r="G192" s="3415" t="s">
        <v>2946</v>
      </c>
    </row>
    <row r="193">
      <c r="A193" s="3433" t="s">
        <v>390</v>
      </c>
      <c r="B193" s="3418" t="s">
        <v>390</v>
      </c>
      <c r="C193" s="3415" t="s">
        <v>2764</v>
      </c>
      <c r="D193" s="3415" t="s">
        <v>2946</v>
      </c>
      <c r="E193" s="3418" t="s">
        <v>2946</v>
      </c>
      <c r="F193" s="3415" t="s">
        <v>2946</v>
      </c>
      <c r="G193" s="3415" t="s">
        <v>2946</v>
      </c>
    </row>
    <row r="194">
      <c r="A194" s="3433" t="s">
        <v>391</v>
      </c>
      <c r="B194" s="3418" t="s">
        <v>391</v>
      </c>
      <c r="C194" s="3415" t="s">
        <v>2764</v>
      </c>
      <c r="D194" s="3415" t="s">
        <v>2946</v>
      </c>
      <c r="E194" s="3418" t="s">
        <v>2946</v>
      </c>
      <c r="F194" s="3415" t="s">
        <v>2946</v>
      </c>
      <c r="G194" s="3415" t="s">
        <v>2946</v>
      </c>
    </row>
    <row r="195">
      <c r="A195" s="3433" t="s">
        <v>392</v>
      </c>
      <c r="B195" s="3418" t="s">
        <v>392</v>
      </c>
      <c r="C195" s="3415" t="s">
        <v>2764</v>
      </c>
      <c r="D195" s="3415" t="s">
        <v>2946</v>
      </c>
      <c r="E195" s="3418" t="s">
        <v>2946</v>
      </c>
      <c r="F195" s="3415" t="s">
        <v>2946</v>
      </c>
      <c r="G195" s="3415" t="s">
        <v>2946</v>
      </c>
    </row>
    <row r="196">
      <c r="A196" s="3433" t="s">
        <v>393</v>
      </c>
      <c r="B196" s="3418" t="s">
        <v>393</v>
      </c>
      <c r="C196" s="3415" t="s">
        <v>2764</v>
      </c>
      <c r="D196" s="3415" t="s">
        <v>2946</v>
      </c>
      <c r="E196" s="3418" t="s">
        <v>2946</v>
      </c>
      <c r="F196" s="3415" t="s">
        <v>2946</v>
      </c>
      <c r="G196" s="3415" t="s">
        <v>2946</v>
      </c>
    </row>
    <row r="197">
      <c r="A197" s="3433" t="s">
        <v>394</v>
      </c>
      <c r="B197" s="3418" t="s">
        <v>394</v>
      </c>
      <c r="C197" s="3415" t="s">
        <v>2764</v>
      </c>
      <c r="D197" s="3415" t="s">
        <v>2946</v>
      </c>
      <c r="E197" s="3418" t="s">
        <v>2946</v>
      </c>
      <c r="F197" s="3415" t="s">
        <v>2946</v>
      </c>
      <c r="G197" s="3415" t="s">
        <v>2946</v>
      </c>
    </row>
    <row r="198">
      <c r="A198" s="3433" t="s">
        <v>395</v>
      </c>
      <c r="B198" s="3418" t="s">
        <v>395</v>
      </c>
      <c r="C198" s="3415" t="s">
        <v>2764</v>
      </c>
      <c r="D198" s="3415" t="s">
        <v>2946</v>
      </c>
      <c r="E198" s="3418" t="s">
        <v>2946</v>
      </c>
      <c r="F198" s="3415" t="s">
        <v>2946</v>
      </c>
      <c r="G198" s="3415" t="s">
        <v>2946</v>
      </c>
    </row>
    <row r="199">
      <c r="A199" s="3433" t="s">
        <v>396</v>
      </c>
      <c r="B199" s="3418" t="s">
        <v>396</v>
      </c>
      <c r="C199" s="3415" t="s">
        <v>2764</v>
      </c>
      <c r="D199" s="3415" t="s">
        <v>2946</v>
      </c>
      <c r="E199" s="3418" t="s">
        <v>2946</v>
      </c>
      <c r="F199" s="3415" t="s">
        <v>2946</v>
      </c>
      <c r="G199" s="3415" t="s">
        <v>2946</v>
      </c>
    </row>
    <row r="200">
      <c r="A200" s="3433" t="s">
        <v>397</v>
      </c>
      <c r="B200" s="3418" t="s">
        <v>397</v>
      </c>
      <c r="C200" s="3415" t="s">
        <v>2764</v>
      </c>
      <c r="D200" s="3415" t="s">
        <v>2946</v>
      </c>
      <c r="E200" s="3418" t="s">
        <v>2946</v>
      </c>
      <c r="F200" s="3415" t="s">
        <v>2946</v>
      </c>
      <c r="G200" s="3415" t="s">
        <v>2946</v>
      </c>
    </row>
    <row r="201">
      <c r="A201" s="3433" t="s">
        <v>398</v>
      </c>
      <c r="B201" s="3418" t="s">
        <v>398</v>
      </c>
      <c r="C201" s="3415" t="s">
        <v>2764</v>
      </c>
      <c r="D201" s="3415" t="s">
        <v>2946</v>
      </c>
      <c r="E201" s="3418" t="s">
        <v>2946</v>
      </c>
      <c r="F201" s="3415" t="s">
        <v>2946</v>
      </c>
      <c r="G201" s="3415" t="s">
        <v>2946</v>
      </c>
    </row>
    <row r="202">
      <c r="A202" s="3433" t="s">
        <v>399</v>
      </c>
      <c r="B202" s="3418" t="s">
        <v>399</v>
      </c>
      <c r="C202" s="3415" t="s">
        <v>2764</v>
      </c>
      <c r="D202" s="3415" t="s">
        <v>2946</v>
      </c>
      <c r="E202" s="3418" t="s">
        <v>2946</v>
      </c>
      <c r="F202" s="3415" t="s">
        <v>2946</v>
      </c>
      <c r="G202" s="3415" t="s">
        <v>2946</v>
      </c>
    </row>
    <row r="203">
      <c r="A203" s="3433" t="s">
        <v>400</v>
      </c>
      <c r="B203" s="3418" t="s">
        <v>400</v>
      </c>
      <c r="C203" s="3415" t="s">
        <v>2764</v>
      </c>
      <c r="D203" s="3415" t="s">
        <v>2946</v>
      </c>
      <c r="E203" s="3418" t="s">
        <v>2946</v>
      </c>
      <c r="F203" s="3415" t="s">
        <v>2946</v>
      </c>
      <c r="G203" s="3415" t="s">
        <v>2946</v>
      </c>
    </row>
    <row r="204">
      <c r="A204" s="3433" t="s">
        <v>401</v>
      </c>
      <c r="B204" s="3418" t="s">
        <v>401</v>
      </c>
      <c r="C204" s="3415" t="s">
        <v>2764</v>
      </c>
      <c r="D204" s="3415" t="s">
        <v>2946</v>
      </c>
      <c r="E204" s="3418" t="s">
        <v>2946</v>
      </c>
      <c r="F204" s="3415" t="s">
        <v>2946</v>
      </c>
      <c r="G204" s="3415" t="s">
        <v>2946</v>
      </c>
    </row>
    <row r="205">
      <c r="A205" s="3433" t="s">
        <v>402</v>
      </c>
      <c r="B205" s="3418" t="s">
        <v>402</v>
      </c>
      <c r="C205" s="3415" t="s">
        <v>2764</v>
      </c>
      <c r="D205" s="3415" t="s">
        <v>2946</v>
      </c>
      <c r="E205" s="3418" t="s">
        <v>2946</v>
      </c>
      <c r="F205" s="3415" t="s">
        <v>2946</v>
      </c>
      <c r="G205" s="3415" t="s">
        <v>2946</v>
      </c>
    </row>
    <row r="206">
      <c r="A206" s="3433" t="s">
        <v>403</v>
      </c>
      <c r="B206" s="3418" t="s">
        <v>403</v>
      </c>
      <c r="C206" s="3415" t="s">
        <v>2764</v>
      </c>
      <c r="D206" s="3415" t="s">
        <v>2946</v>
      </c>
      <c r="E206" s="3418" t="s">
        <v>2946</v>
      </c>
      <c r="F206" s="3415" t="s">
        <v>2946</v>
      </c>
      <c r="G206" s="3415" t="s">
        <v>2946</v>
      </c>
    </row>
    <row r="207">
      <c r="A207" s="3433" t="s">
        <v>404</v>
      </c>
      <c r="B207" s="3418" t="s">
        <v>404</v>
      </c>
      <c r="C207" s="3415" t="s">
        <v>2764</v>
      </c>
      <c r="D207" s="3415" t="s">
        <v>2946</v>
      </c>
      <c r="E207" s="3418" t="s">
        <v>2946</v>
      </c>
      <c r="F207" s="3415" t="s">
        <v>2946</v>
      </c>
      <c r="G207" s="3415" t="s">
        <v>2946</v>
      </c>
    </row>
    <row r="208">
      <c r="A208" s="3433" t="s">
        <v>405</v>
      </c>
      <c r="B208" s="3418" t="s">
        <v>405</v>
      </c>
      <c r="C208" s="3415" t="s">
        <v>2764</v>
      </c>
      <c r="D208" s="3415" t="s">
        <v>2946</v>
      </c>
      <c r="E208" s="3418" t="s">
        <v>2946</v>
      </c>
      <c r="F208" s="3415" t="s">
        <v>2946</v>
      </c>
      <c r="G208" s="3415" t="s">
        <v>2946</v>
      </c>
    </row>
    <row r="209">
      <c r="A209" s="3433" t="s">
        <v>406</v>
      </c>
      <c r="B209" s="3418" t="s">
        <v>406</v>
      </c>
      <c r="C209" s="3415" t="s">
        <v>2764</v>
      </c>
      <c r="D209" s="3415" t="s">
        <v>2946</v>
      </c>
      <c r="E209" s="3418" t="s">
        <v>2946</v>
      </c>
      <c r="F209" s="3415" t="s">
        <v>2946</v>
      </c>
      <c r="G209" s="3415" t="s">
        <v>2946</v>
      </c>
    </row>
    <row r="210">
      <c r="A210" s="3433" t="s">
        <v>407</v>
      </c>
      <c r="B210" s="3418" t="s">
        <v>407</v>
      </c>
      <c r="C210" s="3415" t="s">
        <v>2764</v>
      </c>
      <c r="D210" s="3415" t="s">
        <v>2946</v>
      </c>
      <c r="E210" s="3418" t="s">
        <v>2946</v>
      </c>
      <c r="F210" s="3415" t="s">
        <v>2946</v>
      </c>
      <c r="G210" s="3415" t="s">
        <v>2946</v>
      </c>
    </row>
    <row r="211">
      <c r="A211" s="3433" t="s">
        <v>3092</v>
      </c>
      <c r="B211" s="3418" t="s">
        <v>3092</v>
      </c>
      <c r="C211" s="3415" t="s">
        <v>2764</v>
      </c>
      <c r="D211" s="3415" t="s">
        <v>2946</v>
      </c>
      <c r="E211" s="3418" t="s">
        <v>2946</v>
      </c>
      <c r="F211" s="3415" t="s">
        <v>2946</v>
      </c>
      <c r="G211" s="3415" t="s">
        <v>2946</v>
      </c>
    </row>
    <row r="212">
      <c r="A212" s="3433" t="s">
        <v>3093</v>
      </c>
      <c r="B212" s="3418" t="s">
        <v>3093</v>
      </c>
      <c r="C212" s="3415" t="s">
        <v>2764</v>
      </c>
      <c r="D212" s="3415" t="s">
        <v>2946</v>
      </c>
      <c r="E212" s="3418" t="s">
        <v>2946</v>
      </c>
      <c r="F212" s="3415" t="s">
        <v>2946</v>
      </c>
      <c r="G212" s="3415" t="s">
        <v>2946</v>
      </c>
    </row>
    <row r="213">
      <c r="A213" s="3433" t="s">
        <v>3094</v>
      </c>
      <c r="B213" s="3418" t="s">
        <v>3094</v>
      </c>
      <c r="C213" s="3415" t="s">
        <v>2764</v>
      </c>
      <c r="D213" s="3415" t="s">
        <v>2946</v>
      </c>
      <c r="E213" s="3418" t="s">
        <v>2946</v>
      </c>
      <c r="F213" s="3415" t="s">
        <v>2946</v>
      </c>
      <c r="G213" s="3415" t="s">
        <v>2946</v>
      </c>
    </row>
    <row r="214">
      <c r="A214" s="3433" t="s">
        <v>3095</v>
      </c>
      <c r="B214" s="3418" t="s">
        <v>3095</v>
      </c>
      <c r="C214" s="3415" t="s">
        <v>2764</v>
      </c>
      <c r="D214" s="3415" t="s">
        <v>2946</v>
      </c>
      <c r="E214" s="3418" t="s">
        <v>2946</v>
      </c>
      <c r="F214" s="3415" t="s">
        <v>2946</v>
      </c>
      <c r="G214" s="3415" t="s">
        <v>2946</v>
      </c>
    </row>
    <row r="215">
      <c r="A215" s="3433" t="s">
        <v>3096</v>
      </c>
      <c r="B215" s="3418" t="s">
        <v>3096</v>
      </c>
      <c r="C215" s="3415" t="s">
        <v>2764</v>
      </c>
      <c r="D215" s="3415" t="s">
        <v>2946</v>
      </c>
      <c r="E215" s="3418" t="s">
        <v>2946</v>
      </c>
      <c r="F215" s="3415" t="s">
        <v>2946</v>
      </c>
      <c r="G215" s="3415" t="s">
        <v>2946</v>
      </c>
    </row>
    <row r="216">
      <c r="A216" s="3433" t="s">
        <v>3097</v>
      </c>
      <c r="B216" s="3418" t="s">
        <v>3097</v>
      </c>
      <c r="C216" s="3415" t="s">
        <v>2764</v>
      </c>
      <c r="D216" s="3415" t="s">
        <v>2946</v>
      </c>
      <c r="E216" s="3418" t="s">
        <v>2946</v>
      </c>
      <c r="F216" s="3415" t="s">
        <v>2946</v>
      </c>
      <c r="G216" s="3415" t="s">
        <v>2946</v>
      </c>
    </row>
    <row r="217">
      <c r="A217" s="3433" t="s">
        <v>3098</v>
      </c>
      <c r="B217" s="3418" t="s">
        <v>3098</v>
      </c>
      <c r="C217" s="3415" t="s">
        <v>2764</v>
      </c>
      <c r="D217" s="3415" t="s">
        <v>2946</v>
      </c>
      <c r="E217" s="3418" t="s">
        <v>2946</v>
      </c>
      <c r="F217" s="3415" t="s">
        <v>2946</v>
      </c>
      <c r="G217" s="3415" t="s">
        <v>2946</v>
      </c>
    </row>
    <row r="218">
      <c r="A218" s="3433" t="s">
        <v>3099</v>
      </c>
      <c r="B218" s="3418" t="s">
        <v>3099</v>
      </c>
      <c r="C218" s="3415" t="s">
        <v>2764</v>
      </c>
      <c r="D218" s="3415" t="s">
        <v>2946</v>
      </c>
      <c r="E218" s="3418" t="s">
        <v>2946</v>
      </c>
      <c r="F218" s="3415" t="s">
        <v>2946</v>
      </c>
      <c r="G218" s="3415" t="s">
        <v>2946</v>
      </c>
    </row>
    <row r="219">
      <c r="A219" s="3433" t="s">
        <v>3100</v>
      </c>
      <c r="B219" s="3418" t="s">
        <v>3100</v>
      </c>
      <c r="C219" s="3415" t="s">
        <v>2764</v>
      </c>
      <c r="D219" s="3415" t="s">
        <v>2946</v>
      </c>
      <c r="E219" s="3418" t="s">
        <v>2946</v>
      </c>
      <c r="F219" s="3415" t="s">
        <v>2946</v>
      </c>
      <c r="G219" s="3415" t="s">
        <v>2946</v>
      </c>
    </row>
    <row r="220">
      <c r="A220" s="3433" t="s">
        <v>3101</v>
      </c>
      <c r="B220" s="3418" t="s">
        <v>3101</v>
      </c>
      <c r="C220" s="3415" t="s">
        <v>2764</v>
      </c>
      <c r="D220" s="3415" t="s">
        <v>2946</v>
      </c>
      <c r="E220" s="3418" t="s">
        <v>2946</v>
      </c>
      <c r="F220" s="3415" t="s">
        <v>2946</v>
      </c>
      <c r="G220" s="3415" t="s">
        <v>2946</v>
      </c>
    </row>
    <row r="221">
      <c r="A221" s="3433" t="s">
        <v>3102</v>
      </c>
      <c r="B221" s="3418" t="s">
        <v>3102</v>
      </c>
      <c r="C221" s="3415" t="s">
        <v>2764</v>
      </c>
      <c r="D221" s="3415" t="s">
        <v>2946</v>
      </c>
      <c r="E221" s="3418" t="s">
        <v>2946</v>
      </c>
      <c r="F221" s="3415" t="s">
        <v>2946</v>
      </c>
      <c r="G221" s="3415" t="s">
        <v>2946</v>
      </c>
    </row>
    <row r="222">
      <c r="A222" s="3433" t="s">
        <v>1105</v>
      </c>
      <c r="B222" s="3418" t="s">
        <v>1105</v>
      </c>
      <c r="C222" s="3415" t="s">
        <v>2764</v>
      </c>
      <c r="D222" s="3415" t="s">
        <v>2946</v>
      </c>
      <c r="E222" s="3418" t="s">
        <v>2946</v>
      </c>
      <c r="F222" s="3415" t="s">
        <v>2946</v>
      </c>
      <c r="G222" s="3415" t="s">
        <v>2946</v>
      </c>
    </row>
    <row r="223">
      <c r="A223" s="3433" t="s">
        <v>3103</v>
      </c>
      <c r="B223" s="3418" t="s">
        <v>3103</v>
      </c>
      <c r="C223" s="3415" t="s">
        <v>2764</v>
      </c>
      <c r="D223" s="3415" t="s">
        <v>2946</v>
      </c>
      <c r="E223" s="3418" t="s">
        <v>2946</v>
      </c>
      <c r="F223" s="3415" t="s">
        <v>2946</v>
      </c>
      <c r="G223" s="3415" t="s">
        <v>2946</v>
      </c>
    </row>
    <row r="224">
      <c r="A224" s="3433" t="s">
        <v>3104</v>
      </c>
      <c r="B224" s="3418" t="s">
        <v>3104</v>
      </c>
      <c r="C224" s="3415" t="s">
        <v>2764</v>
      </c>
      <c r="D224" s="3415" t="s">
        <v>2946</v>
      </c>
      <c r="E224" s="3418" t="s">
        <v>2946</v>
      </c>
      <c r="F224" s="3415" t="s">
        <v>2946</v>
      </c>
      <c r="G224" s="3415" t="s">
        <v>2946</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2946</v>
      </c>
      <c r="E226" s="3418" t="s">
        <v>2946</v>
      </c>
      <c r="F226" s="3415" t="s">
        <v>2946</v>
      </c>
      <c r="G226" s="3415" t="s">
        <v>2946</v>
      </c>
    </row>
    <row r="227">
      <c r="A227" s="3433" t="s">
        <v>390</v>
      </c>
      <c r="B227" s="3418" t="s">
        <v>390</v>
      </c>
      <c r="C227" s="3415" t="s">
        <v>2764</v>
      </c>
      <c r="D227" s="3415" t="s">
        <v>2946</v>
      </c>
      <c r="E227" s="3418" t="s">
        <v>2946</v>
      </c>
      <c r="F227" s="3415" t="s">
        <v>2946</v>
      </c>
      <c r="G227" s="3415" t="s">
        <v>2946</v>
      </c>
    </row>
    <row r="228">
      <c r="A228" s="3433" t="s">
        <v>391</v>
      </c>
      <c r="B228" s="3418" t="s">
        <v>391</v>
      </c>
      <c r="C228" s="3415" t="s">
        <v>2764</v>
      </c>
      <c r="D228" s="3415" t="s">
        <v>2946</v>
      </c>
      <c r="E228" s="3418" t="s">
        <v>2946</v>
      </c>
      <c r="F228" s="3415" t="s">
        <v>2946</v>
      </c>
      <c r="G228" s="3415" t="s">
        <v>2946</v>
      </c>
    </row>
    <row r="229">
      <c r="A229" s="3433" t="s">
        <v>392</v>
      </c>
      <c r="B229" s="3418" t="s">
        <v>392</v>
      </c>
      <c r="C229" s="3415" t="s">
        <v>2764</v>
      </c>
      <c r="D229" s="3415" t="s">
        <v>2946</v>
      </c>
      <c r="E229" s="3418" t="s">
        <v>2946</v>
      </c>
      <c r="F229" s="3415" t="s">
        <v>2946</v>
      </c>
      <c r="G229" s="3415" t="s">
        <v>2946</v>
      </c>
    </row>
    <row r="230">
      <c r="A230" s="3433" t="s">
        <v>393</v>
      </c>
      <c r="B230" s="3418" t="s">
        <v>393</v>
      </c>
      <c r="C230" s="3415" t="s">
        <v>2764</v>
      </c>
      <c r="D230" s="3415" t="s">
        <v>2946</v>
      </c>
      <c r="E230" s="3418" t="s">
        <v>2946</v>
      </c>
      <c r="F230" s="3415" t="s">
        <v>2946</v>
      </c>
      <c r="G230" s="3415" t="s">
        <v>2946</v>
      </c>
    </row>
    <row r="231">
      <c r="A231" s="3433" t="s">
        <v>394</v>
      </c>
      <c r="B231" s="3418" t="s">
        <v>394</v>
      </c>
      <c r="C231" s="3415" t="s">
        <v>2764</v>
      </c>
      <c r="D231" s="3415" t="s">
        <v>2946</v>
      </c>
      <c r="E231" s="3418" t="s">
        <v>2946</v>
      </c>
      <c r="F231" s="3415" t="s">
        <v>2946</v>
      </c>
      <c r="G231" s="3415" t="s">
        <v>2946</v>
      </c>
    </row>
    <row r="232">
      <c r="A232" s="3433" t="s">
        <v>395</v>
      </c>
      <c r="B232" s="3418" t="s">
        <v>395</v>
      </c>
      <c r="C232" s="3415" t="s">
        <v>2764</v>
      </c>
      <c r="D232" s="3415" t="s">
        <v>2946</v>
      </c>
      <c r="E232" s="3418" t="s">
        <v>2946</v>
      </c>
      <c r="F232" s="3415" t="s">
        <v>2946</v>
      </c>
      <c r="G232" s="3415" t="s">
        <v>2946</v>
      </c>
    </row>
    <row r="233">
      <c r="A233" s="3433" t="s">
        <v>396</v>
      </c>
      <c r="B233" s="3418" t="s">
        <v>396</v>
      </c>
      <c r="C233" s="3415" t="s">
        <v>2764</v>
      </c>
      <c r="D233" s="3415" t="s">
        <v>2946</v>
      </c>
      <c r="E233" s="3418" t="s">
        <v>2946</v>
      </c>
      <c r="F233" s="3415" t="s">
        <v>2946</v>
      </c>
      <c r="G233" s="3415" t="s">
        <v>2946</v>
      </c>
    </row>
    <row r="234">
      <c r="A234" s="3433" t="s">
        <v>397</v>
      </c>
      <c r="B234" s="3418" t="s">
        <v>397</v>
      </c>
      <c r="C234" s="3415" t="s">
        <v>2764</v>
      </c>
      <c r="D234" s="3415" t="s">
        <v>2946</v>
      </c>
      <c r="E234" s="3418" t="s">
        <v>2946</v>
      </c>
      <c r="F234" s="3415" t="s">
        <v>2946</v>
      </c>
      <c r="G234" s="3415" t="s">
        <v>2946</v>
      </c>
    </row>
    <row r="235">
      <c r="A235" s="3433" t="s">
        <v>398</v>
      </c>
      <c r="B235" s="3418" t="s">
        <v>398</v>
      </c>
      <c r="C235" s="3415" t="s">
        <v>2764</v>
      </c>
      <c r="D235" s="3415" t="s">
        <v>2946</v>
      </c>
      <c r="E235" s="3418" t="s">
        <v>2946</v>
      </c>
      <c r="F235" s="3415" t="s">
        <v>2946</v>
      </c>
      <c r="G235" s="3415" t="s">
        <v>2946</v>
      </c>
    </row>
    <row r="236">
      <c r="A236" s="3433" t="s">
        <v>399</v>
      </c>
      <c r="B236" s="3418" t="s">
        <v>399</v>
      </c>
      <c r="C236" s="3415" t="s">
        <v>2764</v>
      </c>
      <c r="D236" s="3415" t="s">
        <v>2946</v>
      </c>
      <c r="E236" s="3418" t="s">
        <v>2946</v>
      </c>
      <c r="F236" s="3415" t="s">
        <v>2946</v>
      </c>
      <c r="G236" s="3415" t="s">
        <v>2946</v>
      </c>
    </row>
    <row r="237">
      <c r="A237" s="3433" t="s">
        <v>400</v>
      </c>
      <c r="B237" s="3418" t="s">
        <v>400</v>
      </c>
      <c r="C237" s="3415" t="s">
        <v>2764</v>
      </c>
      <c r="D237" s="3415" t="s">
        <v>2946</v>
      </c>
      <c r="E237" s="3418" t="s">
        <v>2946</v>
      </c>
      <c r="F237" s="3415" t="s">
        <v>2946</v>
      </c>
      <c r="G237" s="3415" t="s">
        <v>2946</v>
      </c>
    </row>
    <row r="238">
      <c r="A238" s="3433" t="s">
        <v>401</v>
      </c>
      <c r="B238" s="3418" t="s">
        <v>401</v>
      </c>
      <c r="C238" s="3415" t="s">
        <v>2764</v>
      </c>
      <c r="D238" s="3415" t="s">
        <v>2946</v>
      </c>
      <c r="E238" s="3418" t="s">
        <v>2946</v>
      </c>
      <c r="F238" s="3415" t="s">
        <v>2946</v>
      </c>
      <c r="G238" s="3415" t="s">
        <v>2946</v>
      </c>
    </row>
    <row r="239">
      <c r="A239" s="3433" t="s">
        <v>402</v>
      </c>
      <c r="B239" s="3418" t="s">
        <v>402</v>
      </c>
      <c r="C239" s="3415" t="s">
        <v>2764</v>
      </c>
      <c r="D239" s="3415" t="s">
        <v>2946</v>
      </c>
      <c r="E239" s="3418" t="s">
        <v>2946</v>
      </c>
      <c r="F239" s="3415" t="s">
        <v>2946</v>
      </c>
      <c r="G239" s="3415" t="s">
        <v>2946</v>
      </c>
    </row>
    <row r="240">
      <c r="A240" s="3433" t="s">
        <v>403</v>
      </c>
      <c r="B240" s="3418" t="s">
        <v>403</v>
      </c>
      <c r="C240" s="3415" t="s">
        <v>2764</v>
      </c>
      <c r="D240" s="3415" t="s">
        <v>2946</v>
      </c>
      <c r="E240" s="3418" t="s">
        <v>2946</v>
      </c>
      <c r="F240" s="3415" t="s">
        <v>2946</v>
      </c>
      <c r="G240" s="3415" t="s">
        <v>2946</v>
      </c>
    </row>
    <row r="241">
      <c r="A241" s="3433" t="s">
        <v>404</v>
      </c>
      <c r="B241" s="3418" t="s">
        <v>404</v>
      </c>
      <c r="C241" s="3415" t="s">
        <v>2764</v>
      </c>
      <c r="D241" s="3415" t="s">
        <v>2946</v>
      </c>
      <c r="E241" s="3418" t="s">
        <v>2946</v>
      </c>
      <c r="F241" s="3415" t="s">
        <v>2946</v>
      </c>
      <c r="G241" s="3415" t="s">
        <v>2946</v>
      </c>
    </row>
    <row r="242">
      <c r="A242" s="3433" t="s">
        <v>405</v>
      </c>
      <c r="B242" s="3418" t="s">
        <v>405</v>
      </c>
      <c r="C242" s="3415" t="s">
        <v>2764</v>
      </c>
      <c r="D242" s="3415" t="s">
        <v>2946</v>
      </c>
      <c r="E242" s="3418" t="s">
        <v>2946</v>
      </c>
      <c r="F242" s="3415" t="s">
        <v>2946</v>
      </c>
      <c r="G242" s="3415" t="s">
        <v>2946</v>
      </c>
    </row>
    <row r="243">
      <c r="A243" s="3433" t="s">
        <v>406</v>
      </c>
      <c r="B243" s="3418" t="s">
        <v>406</v>
      </c>
      <c r="C243" s="3415" t="s">
        <v>2764</v>
      </c>
      <c r="D243" s="3415" t="s">
        <v>2946</v>
      </c>
      <c r="E243" s="3418" t="s">
        <v>2946</v>
      </c>
      <c r="F243" s="3415" t="s">
        <v>2946</v>
      </c>
      <c r="G243" s="3415" t="s">
        <v>2946</v>
      </c>
    </row>
    <row r="244">
      <c r="A244" s="3433" t="s">
        <v>407</v>
      </c>
      <c r="B244" s="3418" t="s">
        <v>407</v>
      </c>
      <c r="C244" s="3415" t="s">
        <v>2764</v>
      </c>
      <c r="D244" s="3415" t="s">
        <v>2946</v>
      </c>
      <c r="E244" s="3418" t="s">
        <v>2946</v>
      </c>
      <c r="F244" s="3415" t="s">
        <v>2946</v>
      </c>
      <c r="G244" s="3415" t="s">
        <v>2946</v>
      </c>
    </row>
    <row r="245">
      <c r="A245" s="3433" t="s">
        <v>3092</v>
      </c>
      <c r="B245" s="3418" t="s">
        <v>3092</v>
      </c>
      <c r="C245" s="3415" t="s">
        <v>2764</v>
      </c>
      <c r="D245" s="3415" t="s">
        <v>2946</v>
      </c>
      <c r="E245" s="3418" t="s">
        <v>2946</v>
      </c>
      <c r="F245" s="3415" t="s">
        <v>2946</v>
      </c>
      <c r="G245" s="3415" t="s">
        <v>2946</v>
      </c>
    </row>
    <row r="246">
      <c r="A246" s="3433" t="s">
        <v>3093</v>
      </c>
      <c r="B246" s="3418" t="s">
        <v>3093</v>
      </c>
      <c r="C246" s="3415" t="s">
        <v>2764</v>
      </c>
      <c r="D246" s="3415" t="s">
        <v>2946</v>
      </c>
      <c r="E246" s="3418" t="s">
        <v>2946</v>
      </c>
      <c r="F246" s="3415" t="s">
        <v>2946</v>
      </c>
      <c r="G246" s="3415" t="s">
        <v>2946</v>
      </c>
    </row>
    <row r="247">
      <c r="A247" s="3433" t="s">
        <v>3094</v>
      </c>
      <c r="B247" s="3418" t="s">
        <v>3094</v>
      </c>
      <c r="C247" s="3415" t="s">
        <v>2764</v>
      </c>
      <c r="D247" s="3415" t="s">
        <v>2946</v>
      </c>
      <c r="E247" s="3418" t="s">
        <v>2946</v>
      </c>
      <c r="F247" s="3415" t="s">
        <v>2946</v>
      </c>
      <c r="G247" s="3415" t="s">
        <v>2946</v>
      </c>
    </row>
    <row r="248">
      <c r="A248" s="3433" t="s">
        <v>3095</v>
      </c>
      <c r="B248" s="3418" t="s">
        <v>3095</v>
      </c>
      <c r="C248" s="3415" t="s">
        <v>2764</v>
      </c>
      <c r="D248" s="3415" t="s">
        <v>2946</v>
      </c>
      <c r="E248" s="3418" t="s">
        <v>2946</v>
      </c>
      <c r="F248" s="3415" t="s">
        <v>2946</v>
      </c>
      <c r="G248" s="3415" t="s">
        <v>2946</v>
      </c>
    </row>
    <row r="249">
      <c r="A249" s="3433" t="s">
        <v>3096</v>
      </c>
      <c r="B249" s="3418" t="s">
        <v>3096</v>
      </c>
      <c r="C249" s="3415" t="s">
        <v>2764</v>
      </c>
      <c r="D249" s="3415" t="s">
        <v>2946</v>
      </c>
      <c r="E249" s="3418" t="s">
        <v>2946</v>
      </c>
      <c r="F249" s="3415" t="s">
        <v>2946</v>
      </c>
      <c r="G249" s="3415" t="s">
        <v>2946</v>
      </c>
    </row>
    <row r="250">
      <c r="A250" s="3433" t="s">
        <v>3097</v>
      </c>
      <c r="B250" s="3418" t="s">
        <v>3097</v>
      </c>
      <c r="C250" s="3415" t="s">
        <v>2764</v>
      </c>
      <c r="D250" s="3415" t="s">
        <v>2946</v>
      </c>
      <c r="E250" s="3418" t="s">
        <v>2946</v>
      </c>
      <c r="F250" s="3415" t="s">
        <v>2946</v>
      </c>
      <c r="G250" s="3415" t="s">
        <v>2946</v>
      </c>
    </row>
    <row r="251">
      <c r="A251" s="3433" t="s">
        <v>3098</v>
      </c>
      <c r="B251" s="3418" t="s">
        <v>3098</v>
      </c>
      <c r="C251" s="3415" t="s">
        <v>2764</v>
      </c>
      <c r="D251" s="3415" t="s">
        <v>2946</v>
      </c>
      <c r="E251" s="3418" t="s">
        <v>2946</v>
      </c>
      <c r="F251" s="3415" t="s">
        <v>2946</v>
      </c>
      <c r="G251" s="3415" t="s">
        <v>2946</v>
      </c>
    </row>
    <row r="252">
      <c r="A252" s="3433" t="s">
        <v>3099</v>
      </c>
      <c r="B252" s="3418" t="s">
        <v>3099</v>
      </c>
      <c r="C252" s="3415" t="s">
        <v>2764</v>
      </c>
      <c r="D252" s="3415" t="s">
        <v>2946</v>
      </c>
      <c r="E252" s="3418" t="s">
        <v>2946</v>
      </c>
      <c r="F252" s="3415" t="s">
        <v>2946</v>
      </c>
      <c r="G252" s="3415" t="s">
        <v>2946</v>
      </c>
    </row>
    <row r="253">
      <c r="A253" s="3433" t="s">
        <v>3100</v>
      </c>
      <c r="B253" s="3418" t="s">
        <v>3100</v>
      </c>
      <c r="C253" s="3415" t="s">
        <v>2764</v>
      </c>
      <c r="D253" s="3415" t="s">
        <v>2946</v>
      </c>
      <c r="E253" s="3418" t="s">
        <v>2946</v>
      </c>
      <c r="F253" s="3415" t="s">
        <v>2946</v>
      </c>
      <c r="G253" s="3415" t="s">
        <v>2946</v>
      </c>
    </row>
    <row r="254">
      <c r="A254" s="3433" t="s">
        <v>3101</v>
      </c>
      <c r="B254" s="3418" t="s">
        <v>3101</v>
      </c>
      <c r="C254" s="3415" t="s">
        <v>2764</v>
      </c>
      <c r="D254" s="3415" t="s">
        <v>2946</v>
      </c>
      <c r="E254" s="3418" t="s">
        <v>2946</v>
      </c>
      <c r="F254" s="3415" t="s">
        <v>2946</v>
      </c>
      <c r="G254" s="3415" t="s">
        <v>2946</v>
      </c>
    </row>
    <row r="255">
      <c r="A255" s="3433" t="s">
        <v>3102</v>
      </c>
      <c r="B255" s="3418" t="s">
        <v>3102</v>
      </c>
      <c r="C255" s="3415" t="s">
        <v>2764</v>
      </c>
      <c r="D255" s="3415" t="s">
        <v>2946</v>
      </c>
      <c r="E255" s="3418" t="s">
        <v>2946</v>
      </c>
      <c r="F255" s="3415" t="s">
        <v>2946</v>
      </c>
      <c r="G255" s="3415" t="s">
        <v>2946</v>
      </c>
    </row>
    <row r="256">
      <c r="A256" s="3433" t="s">
        <v>1105</v>
      </c>
      <c r="B256" s="3418" t="s">
        <v>1105</v>
      </c>
      <c r="C256" s="3415" t="s">
        <v>2764</v>
      </c>
      <c r="D256" s="3415" t="s">
        <v>2946</v>
      </c>
      <c r="E256" s="3418" t="s">
        <v>2946</v>
      </c>
      <c r="F256" s="3415" t="s">
        <v>2946</v>
      </c>
      <c r="G256" s="3415" t="s">
        <v>2946</v>
      </c>
    </row>
    <row r="257">
      <c r="A257" s="3433" t="s">
        <v>3103</v>
      </c>
      <c r="B257" s="3418" t="s">
        <v>3103</v>
      </c>
      <c r="C257" s="3415" t="s">
        <v>2764</v>
      </c>
      <c r="D257" s="3415" t="s">
        <v>2946</v>
      </c>
      <c r="E257" s="3418" t="s">
        <v>2946</v>
      </c>
      <c r="F257" s="3415" t="s">
        <v>2946</v>
      </c>
      <c r="G257" s="3415" t="s">
        <v>2946</v>
      </c>
    </row>
    <row r="258">
      <c r="A258" s="3433" t="s">
        <v>3104</v>
      </c>
      <c r="B258" s="3418" t="s">
        <v>3104</v>
      </c>
      <c r="C258" s="3415" t="s">
        <v>2764</v>
      </c>
      <c r="D258" s="3415" t="s">
        <v>2946</v>
      </c>
      <c r="E258" s="3418" t="s">
        <v>2946</v>
      </c>
      <c r="F258" s="3415" t="s">
        <v>2946</v>
      </c>
      <c r="G258" s="3415" t="s">
        <v>2946</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2946</v>
      </c>
      <c r="E260" s="3418" t="s">
        <v>2946</v>
      </c>
      <c r="F260" s="3415" t="s">
        <v>2946</v>
      </c>
      <c r="G260" s="3415" t="s">
        <v>2946</v>
      </c>
    </row>
    <row r="261">
      <c r="A261" s="3433" t="s">
        <v>390</v>
      </c>
      <c r="B261" s="3418" t="s">
        <v>390</v>
      </c>
      <c r="C261" s="3415" t="s">
        <v>2764</v>
      </c>
      <c r="D261" s="3415" t="s">
        <v>2946</v>
      </c>
      <c r="E261" s="3418" t="s">
        <v>2946</v>
      </c>
      <c r="F261" s="3415" t="s">
        <v>2946</v>
      </c>
      <c r="G261" s="3415" t="s">
        <v>2946</v>
      </c>
    </row>
    <row r="262">
      <c r="A262" s="3433" t="s">
        <v>391</v>
      </c>
      <c r="B262" s="3418" t="s">
        <v>391</v>
      </c>
      <c r="C262" s="3415" t="s">
        <v>2764</v>
      </c>
      <c r="D262" s="3415" t="s">
        <v>2946</v>
      </c>
      <c r="E262" s="3418" t="s">
        <v>2946</v>
      </c>
      <c r="F262" s="3415" t="s">
        <v>2946</v>
      </c>
      <c r="G262" s="3415" t="s">
        <v>2946</v>
      </c>
    </row>
    <row r="263">
      <c r="A263" s="3433" t="s">
        <v>392</v>
      </c>
      <c r="B263" s="3418" t="s">
        <v>392</v>
      </c>
      <c r="C263" s="3415" t="s">
        <v>2764</v>
      </c>
      <c r="D263" s="3415" t="s">
        <v>2946</v>
      </c>
      <c r="E263" s="3418" t="s">
        <v>2946</v>
      </c>
      <c r="F263" s="3415" t="s">
        <v>2946</v>
      </c>
      <c r="G263" s="3415" t="s">
        <v>2946</v>
      </c>
    </row>
    <row r="264">
      <c r="A264" s="3433" t="s">
        <v>393</v>
      </c>
      <c r="B264" s="3418" t="s">
        <v>393</v>
      </c>
      <c r="C264" s="3415" t="s">
        <v>2764</v>
      </c>
      <c r="D264" s="3415" t="s">
        <v>2946</v>
      </c>
      <c r="E264" s="3418" t="s">
        <v>2946</v>
      </c>
      <c r="F264" s="3415" t="s">
        <v>2946</v>
      </c>
      <c r="G264" s="3415" t="s">
        <v>2946</v>
      </c>
    </row>
    <row r="265">
      <c r="A265" s="3433" t="s">
        <v>394</v>
      </c>
      <c r="B265" s="3418" t="s">
        <v>394</v>
      </c>
      <c r="C265" s="3415" t="s">
        <v>2764</v>
      </c>
      <c r="D265" s="3415" t="s">
        <v>2946</v>
      </c>
      <c r="E265" s="3418" t="s">
        <v>2946</v>
      </c>
      <c r="F265" s="3415" t="s">
        <v>2946</v>
      </c>
      <c r="G265" s="3415" t="s">
        <v>2946</v>
      </c>
    </row>
    <row r="266">
      <c r="A266" s="3433" t="s">
        <v>395</v>
      </c>
      <c r="B266" s="3418" t="s">
        <v>395</v>
      </c>
      <c r="C266" s="3415" t="s">
        <v>2764</v>
      </c>
      <c r="D266" s="3415" t="s">
        <v>2946</v>
      </c>
      <c r="E266" s="3418" t="s">
        <v>2946</v>
      </c>
      <c r="F266" s="3415" t="s">
        <v>2946</v>
      </c>
      <c r="G266" s="3415" t="s">
        <v>2946</v>
      </c>
    </row>
    <row r="267">
      <c r="A267" s="3433" t="s">
        <v>396</v>
      </c>
      <c r="B267" s="3418" t="s">
        <v>396</v>
      </c>
      <c r="C267" s="3415" t="s">
        <v>2764</v>
      </c>
      <c r="D267" s="3415" t="s">
        <v>2946</v>
      </c>
      <c r="E267" s="3418" t="s">
        <v>2946</v>
      </c>
      <c r="F267" s="3415" t="s">
        <v>2946</v>
      </c>
      <c r="G267" s="3415" t="s">
        <v>2946</v>
      </c>
    </row>
    <row r="268">
      <c r="A268" s="3433" t="s">
        <v>397</v>
      </c>
      <c r="B268" s="3418" t="s">
        <v>397</v>
      </c>
      <c r="C268" s="3415" t="s">
        <v>2764</v>
      </c>
      <c r="D268" s="3415" t="s">
        <v>2946</v>
      </c>
      <c r="E268" s="3418" t="s">
        <v>2946</v>
      </c>
      <c r="F268" s="3415" t="s">
        <v>2946</v>
      </c>
      <c r="G268" s="3415" t="s">
        <v>2946</v>
      </c>
    </row>
    <row r="269">
      <c r="A269" s="3433" t="s">
        <v>398</v>
      </c>
      <c r="B269" s="3418" t="s">
        <v>398</v>
      </c>
      <c r="C269" s="3415" t="s">
        <v>2764</v>
      </c>
      <c r="D269" s="3415" t="s">
        <v>2946</v>
      </c>
      <c r="E269" s="3418" t="s">
        <v>2946</v>
      </c>
      <c r="F269" s="3415" t="s">
        <v>2946</v>
      </c>
      <c r="G269" s="3415" t="s">
        <v>2946</v>
      </c>
    </row>
    <row r="270">
      <c r="A270" s="3433" t="s">
        <v>399</v>
      </c>
      <c r="B270" s="3418" t="s">
        <v>399</v>
      </c>
      <c r="C270" s="3415" t="s">
        <v>2764</v>
      </c>
      <c r="D270" s="3415" t="s">
        <v>2946</v>
      </c>
      <c r="E270" s="3418" t="s">
        <v>2946</v>
      </c>
      <c r="F270" s="3415" t="s">
        <v>2946</v>
      </c>
      <c r="G270" s="3415" t="s">
        <v>2946</v>
      </c>
    </row>
    <row r="271">
      <c r="A271" s="3433" t="s">
        <v>400</v>
      </c>
      <c r="B271" s="3418" t="s">
        <v>400</v>
      </c>
      <c r="C271" s="3415" t="s">
        <v>2764</v>
      </c>
      <c r="D271" s="3415" t="s">
        <v>2946</v>
      </c>
      <c r="E271" s="3418" t="s">
        <v>2946</v>
      </c>
      <c r="F271" s="3415" t="s">
        <v>2946</v>
      </c>
      <c r="G271" s="3415" t="s">
        <v>2946</v>
      </c>
    </row>
    <row r="272">
      <c r="A272" s="3433" t="s">
        <v>401</v>
      </c>
      <c r="B272" s="3418" t="s">
        <v>401</v>
      </c>
      <c r="C272" s="3415" t="s">
        <v>2764</v>
      </c>
      <c r="D272" s="3415" t="s">
        <v>2946</v>
      </c>
      <c r="E272" s="3418" t="s">
        <v>2946</v>
      </c>
      <c r="F272" s="3415" t="s">
        <v>2946</v>
      </c>
      <c r="G272" s="3415" t="s">
        <v>2946</v>
      </c>
    </row>
    <row r="273">
      <c r="A273" s="3433" t="s">
        <v>402</v>
      </c>
      <c r="B273" s="3418" t="s">
        <v>402</v>
      </c>
      <c r="C273" s="3415" t="s">
        <v>2764</v>
      </c>
      <c r="D273" s="3415" t="s">
        <v>2946</v>
      </c>
      <c r="E273" s="3418" t="s">
        <v>2946</v>
      </c>
      <c r="F273" s="3415" t="s">
        <v>2946</v>
      </c>
      <c r="G273" s="3415" t="s">
        <v>2946</v>
      </c>
    </row>
    <row r="274">
      <c r="A274" s="3433" t="s">
        <v>403</v>
      </c>
      <c r="B274" s="3418" t="s">
        <v>403</v>
      </c>
      <c r="C274" s="3415" t="s">
        <v>2764</v>
      </c>
      <c r="D274" s="3415" t="s">
        <v>2946</v>
      </c>
      <c r="E274" s="3418" t="s">
        <v>2946</v>
      </c>
      <c r="F274" s="3415" t="s">
        <v>2946</v>
      </c>
      <c r="G274" s="3415" t="s">
        <v>2946</v>
      </c>
    </row>
    <row r="275">
      <c r="A275" s="3433" t="s">
        <v>404</v>
      </c>
      <c r="B275" s="3418" t="s">
        <v>404</v>
      </c>
      <c r="C275" s="3415" t="s">
        <v>2764</v>
      </c>
      <c r="D275" s="3415" t="s">
        <v>2946</v>
      </c>
      <c r="E275" s="3418" t="s">
        <v>2946</v>
      </c>
      <c r="F275" s="3415" t="s">
        <v>2946</v>
      </c>
      <c r="G275" s="3415" t="s">
        <v>2946</v>
      </c>
    </row>
    <row r="276">
      <c r="A276" s="3433" t="s">
        <v>405</v>
      </c>
      <c r="B276" s="3418" t="s">
        <v>405</v>
      </c>
      <c r="C276" s="3415" t="s">
        <v>2764</v>
      </c>
      <c r="D276" s="3415" t="s">
        <v>2946</v>
      </c>
      <c r="E276" s="3418" t="s">
        <v>2946</v>
      </c>
      <c r="F276" s="3415" t="s">
        <v>2946</v>
      </c>
      <c r="G276" s="3415" t="s">
        <v>2946</v>
      </c>
    </row>
    <row r="277">
      <c r="A277" s="3433" t="s">
        <v>406</v>
      </c>
      <c r="B277" s="3418" t="s">
        <v>406</v>
      </c>
      <c r="C277" s="3415" t="s">
        <v>2764</v>
      </c>
      <c r="D277" s="3415" t="s">
        <v>2946</v>
      </c>
      <c r="E277" s="3418" t="s">
        <v>2946</v>
      </c>
      <c r="F277" s="3415" t="s">
        <v>2946</v>
      </c>
      <c r="G277" s="3415" t="s">
        <v>2946</v>
      </c>
    </row>
    <row r="278">
      <c r="A278" s="3433" t="s">
        <v>407</v>
      </c>
      <c r="B278" s="3418" t="s">
        <v>407</v>
      </c>
      <c r="C278" s="3415" t="s">
        <v>2764</v>
      </c>
      <c r="D278" s="3415" t="s">
        <v>2946</v>
      </c>
      <c r="E278" s="3418" t="s">
        <v>2946</v>
      </c>
      <c r="F278" s="3415" t="s">
        <v>2946</v>
      </c>
      <c r="G278" s="3415" t="s">
        <v>2946</v>
      </c>
    </row>
    <row r="279">
      <c r="A279" s="3433" t="s">
        <v>3092</v>
      </c>
      <c r="B279" s="3418" t="s">
        <v>3092</v>
      </c>
      <c r="C279" s="3415" t="s">
        <v>2764</v>
      </c>
      <c r="D279" s="3415" t="s">
        <v>2946</v>
      </c>
      <c r="E279" s="3418" t="s">
        <v>2946</v>
      </c>
      <c r="F279" s="3415" t="s">
        <v>2946</v>
      </c>
      <c r="G279" s="3415" t="s">
        <v>2946</v>
      </c>
    </row>
    <row r="280">
      <c r="A280" s="3433" t="s">
        <v>3093</v>
      </c>
      <c r="B280" s="3418" t="s">
        <v>3093</v>
      </c>
      <c r="C280" s="3415" t="s">
        <v>2764</v>
      </c>
      <c r="D280" s="3415" t="s">
        <v>2946</v>
      </c>
      <c r="E280" s="3418" t="s">
        <v>2946</v>
      </c>
      <c r="F280" s="3415" t="s">
        <v>2946</v>
      </c>
      <c r="G280" s="3415" t="s">
        <v>2946</v>
      </c>
    </row>
    <row r="281">
      <c r="A281" s="3433" t="s">
        <v>3094</v>
      </c>
      <c r="B281" s="3418" t="s">
        <v>3094</v>
      </c>
      <c r="C281" s="3415" t="s">
        <v>2764</v>
      </c>
      <c r="D281" s="3415" t="s">
        <v>2946</v>
      </c>
      <c r="E281" s="3418" t="s">
        <v>2946</v>
      </c>
      <c r="F281" s="3415" t="s">
        <v>2946</v>
      </c>
      <c r="G281" s="3415" t="s">
        <v>2946</v>
      </c>
    </row>
    <row r="282">
      <c r="A282" s="3433" t="s">
        <v>3095</v>
      </c>
      <c r="B282" s="3418" t="s">
        <v>3095</v>
      </c>
      <c r="C282" s="3415" t="s">
        <v>2764</v>
      </c>
      <c r="D282" s="3415" t="s">
        <v>2946</v>
      </c>
      <c r="E282" s="3418" t="s">
        <v>2946</v>
      </c>
      <c r="F282" s="3415" t="s">
        <v>2946</v>
      </c>
      <c r="G282" s="3415" t="s">
        <v>2946</v>
      </c>
    </row>
    <row r="283">
      <c r="A283" s="3433" t="s">
        <v>3096</v>
      </c>
      <c r="B283" s="3418" t="s">
        <v>3096</v>
      </c>
      <c r="C283" s="3415" t="s">
        <v>2764</v>
      </c>
      <c r="D283" s="3415" t="s">
        <v>2946</v>
      </c>
      <c r="E283" s="3418" t="s">
        <v>2946</v>
      </c>
      <c r="F283" s="3415" t="s">
        <v>2946</v>
      </c>
      <c r="G283" s="3415" t="s">
        <v>2946</v>
      </c>
    </row>
    <row r="284">
      <c r="A284" s="3433" t="s">
        <v>3097</v>
      </c>
      <c r="B284" s="3418" t="s">
        <v>3097</v>
      </c>
      <c r="C284" s="3415" t="s">
        <v>2764</v>
      </c>
      <c r="D284" s="3415" t="s">
        <v>2946</v>
      </c>
      <c r="E284" s="3418" t="s">
        <v>2946</v>
      </c>
      <c r="F284" s="3415" t="s">
        <v>2946</v>
      </c>
      <c r="G284" s="3415" t="s">
        <v>2946</v>
      </c>
    </row>
    <row r="285">
      <c r="A285" s="3433" t="s">
        <v>3098</v>
      </c>
      <c r="B285" s="3418" t="s">
        <v>3098</v>
      </c>
      <c r="C285" s="3415" t="s">
        <v>2764</v>
      </c>
      <c r="D285" s="3415" t="s">
        <v>2946</v>
      </c>
      <c r="E285" s="3418" t="s">
        <v>2946</v>
      </c>
      <c r="F285" s="3415" t="s">
        <v>2946</v>
      </c>
      <c r="G285" s="3415" t="s">
        <v>2946</v>
      </c>
    </row>
    <row r="286">
      <c r="A286" s="3433" t="s">
        <v>3099</v>
      </c>
      <c r="B286" s="3418" t="s">
        <v>3099</v>
      </c>
      <c r="C286" s="3415" t="s">
        <v>2764</v>
      </c>
      <c r="D286" s="3415" t="s">
        <v>2946</v>
      </c>
      <c r="E286" s="3418" t="s">
        <v>2946</v>
      </c>
      <c r="F286" s="3415" t="s">
        <v>2946</v>
      </c>
      <c r="G286" s="3415" t="s">
        <v>2946</v>
      </c>
    </row>
    <row r="287">
      <c r="A287" s="3433" t="s">
        <v>3100</v>
      </c>
      <c r="B287" s="3418" t="s">
        <v>3100</v>
      </c>
      <c r="C287" s="3415" t="s">
        <v>2764</v>
      </c>
      <c r="D287" s="3415" t="s">
        <v>2946</v>
      </c>
      <c r="E287" s="3418" t="s">
        <v>2946</v>
      </c>
      <c r="F287" s="3415" t="s">
        <v>2946</v>
      </c>
      <c r="G287" s="3415" t="s">
        <v>2946</v>
      </c>
    </row>
    <row r="288">
      <c r="A288" s="3433" t="s">
        <v>3101</v>
      </c>
      <c r="B288" s="3418" t="s">
        <v>3101</v>
      </c>
      <c r="C288" s="3415" t="s">
        <v>2764</v>
      </c>
      <c r="D288" s="3415" t="s">
        <v>2946</v>
      </c>
      <c r="E288" s="3418" t="s">
        <v>2946</v>
      </c>
      <c r="F288" s="3415" t="s">
        <v>2946</v>
      </c>
      <c r="G288" s="3415" t="s">
        <v>2946</v>
      </c>
    </row>
    <row r="289">
      <c r="A289" s="3433" t="s">
        <v>3102</v>
      </c>
      <c r="B289" s="3418" t="s">
        <v>3102</v>
      </c>
      <c r="C289" s="3415" t="s">
        <v>2764</v>
      </c>
      <c r="D289" s="3415" t="s">
        <v>2946</v>
      </c>
      <c r="E289" s="3418" t="s">
        <v>2946</v>
      </c>
      <c r="F289" s="3415" t="s">
        <v>2946</v>
      </c>
      <c r="G289" s="3415" t="s">
        <v>2946</v>
      </c>
    </row>
    <row r="290">
      <c r="A290" s="3433" t="s">
        <v>1105</v>
      </c>
      <c r="B290" s="3418" t="s">
        <v>1105</v>
      </c>
      <c r="C290" s="3415" t="s">
        <v>2764</v>
      </c>
      <c r="D290" s="3415" t="s">
        <v>2946</v>
      </c>
      <c r="E290" s="3418" t="s">
        <v>2946</v>
      </c>
      <c r="F290" s="3415" t="s">
        <v>2946</v>
      </c>
      <c r="G290" s="3415" t="s">
        <v>2946</v>
      </c>
    </row>
    <row r="291">
      <c r="A291" s="3433" t="s">
        <v>3103</v>
      </c>
      <c r="B291" s="3418" t="s">
        <v>3103</v>
      </c>
      <c r="C291" s="3415" t="s">
        <v>2764</v>
      </c>
      <c r="D291" s="3415" t="s">
        <v>2946</v>
      </c>
      <c r="E291" s="3418" t="s">
        <v>2946</v>
      </c>
      <c r="F291" s="3415" t="s">
        <v>2946</v>
      </c>
      <c r="G291" s="3415" t="s">
        <v>2946</v>
      </c>
    </row>
    <row r="292">
      <c r="A292" s="3433" t="s">
        <v>3104</v>
      </c>
      <c r="B292" s="3418" t="s">
        <v>3104</v>
      </c>
      <c r="C292" s="3415" t="s">
        <v>2764</v>
      </c>
      <c r="D292" s="3415" t="s">
        <v>2946</v>
      </c>
      <c r="E292" s="3418" t="s">
        <v>2946</v>
      </c>
      <c r="F292" s="3415" t="s">
        <v>2946</v>
      </c>
      <c r="G292" s="3415" t="s">
        <v>2946</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2946</v>
      </c>
      <c r="E294" s="3418" t="s">
        <v>2946</v>
      </c>
      <c r="F294" s="3415" t="s">
        <v>2946</v>
      </c>
      <c r="G294" s="3415" t="s">
        <v>2946</v>
      </c>
    </row>
    <row r="295">
      <c r="A295" s="3433" t="s">
        <v>390</v>
      </c>
      <c r="B295" s="3418" t="s">
        <v>390</v>
      </c>
      <c r="C295" s="3415" t="s">
        <v>2764</v>
      </c>
      <c r="D295" s="3415" t="s">
        <v>2946</v>
      </c>
      <c r="E295" s="3418" t="s">
        <v>2946</v>
      </c>
      <c r="F295" s="3415" t="s">
        <v>2946</v>
      </c>
      <c r="G295" s="3415" t="s">
        <v>2946</v>
      </c>
    </row>
    <row r="296">
      <c r="A296" s="3433" t="s">
        <v>391</v>
      </c>
      <c r="B296" s="3418" t="s">
        <v>391</v>
      </c>
      <c r="C296" s="3415" t="s">
        <v>2764</v>
      </c>
      <c r="D296" s="3415" t="s">
        <v>2946</v>
      </c>
      <c r="E296" s="3418" t="s">
        <v>2946</v>
      </c>
      <c r="F296" s="3415" t="s">
        <v>2946</v>
      </c>
      <c r="G296" s="3415" t="s">
        <v>2946</v>
      </c>
    </row>
    <row r="297">
      <c r="A297" s="3433" t="s">
        <v>392</v>
      </c>
      <c r="B297" s="3418" t="s">
        <v>392</v>
      </c>
      <c r="C297" s="3415" t="s">
        <v>2764</v>
      </c>
      <c r="D297" s="3415" t="s">
        <v>2946</v>
      </c>
      <c r="E297" s="3418" t="s">
        <v>2946</v>
      </c>
      <c r="F297" s="3415" t="s">
        <v>2946</v>
      </c>
      <c r="G297" s="3415" t="s">
        <v>2946</v>
      </c>
    </row>
    <row r="298">
      <c r="A298" s="3433" t="s">
        <v>393</v>
      </c>
      <c r="B298" s="3418" t="s">
        <v>393</v>
      </c>
      <c r="C298" s="3415" t="s">
        <v>2764</v>
      </c>
      <c r="D298" s="3415" t="s">
        <v>2946</v>
      </c>
      <c r="E298" s="3418" t="s">
        <v>2946</v>
      </c>
      <c r="F298" s="3415" t="s">
        <v>2946</v>
      </c>
      <c r="G298" s="3415" t="s">
        <v>2946</v>
      </c>
    </row>
    <row r="299">
      <c r="A299" s="3433" t="s">
        <v>394</v>
      </c>
      <c r="B299" s="3418" t="s">
        <v>394</v>
      </c>
      <c r="C299" s="3415" t="s">
        <v>2764</v>
      </c>
      <c r="D299" s="3415" t="s">
        <v>2946</v>
      </c>
      <c r="E299" s="3418" t="s">
        <v>2946</v>
      </c>
      <c r="F299" s="3415" t="s">
        <v>2946</v>
      </c>
      <c r="G299" s="3415" t="s">
        <v>2946</v>
      </c>
    </row>
    <row r="300">
      <c r="A300" s="3433" t="s">
        <v>395</v>
      </c>
      <c r="B300" s="3418" t="s">
        <v>395</v>
      </c>
      <c r="C300" s="3415" t="s">
        <v>2764</v>
      </c>
      <c r="D300" s="3415" t="s">
        <v>2946</v>
      </c>
      <c r="E300" s="3418" t="s">
        <v>2946</v>
      </c>
      <c r="F300" s="3415" t="s">
        <v>2946</v>
      </c>
      <c r="G300" s="3415" t="s">
        <v>2946</v>
      </c>
    </row>
    <row r="301">
      <c r="A301" s="3433" t="s">
        <v>396</v>
      </c>
      <c r="B301" s="3418" t="s">
        <v>396</v>
      </c>
      <c r="C301" s="3415" t="s">
        <v>2764</v>
      </c>
      <c r="D301" s="3415" t="s">
        <v>2946</v>
      </c>
      <c r="E301" s="3418" t="s">
        <v>2946</v>
      </c>
      <c r="F301" s="3415" t="s">
        <v>2946</v>
      </c>
      <c r="G301" s="3415" t="s">
        <v>2946</v>
      </c>
    </row>
    <row r="302">
      <c r="A302" s="3433" t="s">
        <v>397</v>
      </c>
      <c r="B302" s="3418" t="s">
        <v>397</v>
      </c>
      <c r="C302" s="3415" t="s">
        <v>2764</v>
      </c>
      <c r="D302" s="3415" t="s">
        <v>2946</v>
      </c>
      <c r="E302" s="3418" t="s">
        <v>2946</v>
      </c>
      <c r="F302" s="3415" t="s">
        <v>2946</v>
      </c>
      <c r="G302" s="3415" t="s">
        <v>2946</v>
      </c>
    </row>
    <row r="303">
      <c r="A303" s="3433" t="s">
        <v>398</v>
      </c>
      <c r="B303" s="3418" t="s">
        <v>398</v>
      </c>
      <c r="C303" s="3415" t="s">
        <v>2764</v>
      </c>
      <c r="D303" s="3415" t="s">
        <v>2946</v>
      </c>
      <c r="E303" s="3418" t="s">
        <v>2946</v>
      </c>
      <c r="F303" s="3415" t="s">
        <v>2946</v>
      </c>
      <c r="G303" s="3415" t="s">
        <v>2946</v>
      </c>
    </row>
    <row r="304">
      <c r="A304" s="3433" t="s">
        <v>399</v>
      </c>
      <c r="B304" s="3418" t="s">
        <v>399</v>
      </c>
      <c r="C304" s="3415" t="s">
        <v>2764</v>
      </c>
      <c r="D304" s="3415" t="s">
        <v>2946</v>
      </c>
      <c r="E304" s="3418" t="s">
        <v>2946</v>
      </c>
      <c r="F304" s="3415" t="s">
        <v>2946</v>
      </c>
      <c r="G304" s="3415" t="s">
        <v>2946</v>
      </c>
    </row>
    <row r="305">
      <c r="A305" s="3433" t="s">
        <v>400</v>
      </c>
      <c r="B305" s="3418" t="s">
        <v>400</v>
      </c>
      <c r="C305" s="3415" t="s">
        <v>2764</v>
      </c>
      <c r="D305" s="3415" t="s">
        <v>2946</v>
      </c>
      <c r="E305" s="3418" t="s">
        <v>2946</v>
      </c>
      <c r="F305" s="3415" t="s">
        <v>2946</v>
      </c>
      <c r="G305" s="3415" t="s">
        <v>2946</v>
      </c>
    </row>
    <row r="306">
      <c r="A306" s="3433" t="s">
        <v>401</v>
      </c>
      <c r="B306" s="3418" t="s">
        <v>401</v>
      </c>
      <c r="C306" s="3415" t="s">
        <v>2764</v>
      </c>
      <c r="D306" s="3415" t="s">
        <v>2946</v>
      </c>
      <c r="E306" s="3418" t="s">
        <v>2946</v>
      </c>
      <c r="F306" s="3415" t="s">
        <v>2946</v>
      </c>
      <c r="G306" s="3415" t="s">
        <v>2946</v>
      </c>
    </row>
    <row r="307">
      <c r="A307" s="3433" t="s">
        <v>402</v>
      </c>
      <c r="B307" s="3418" t="s">
        <v>402</v>
      </c>
      <c r="C307" s="3415" t="s">
        <v>2764</v>
      </c>
      <c r="D307" s="3415" t="s">
        <v>2946</v>
      </c>
      <c r="E307" s="3418" t="s">
        <v>2946</v>
      </c>
      <c r="F307" s="3415" t="s">
        <v>2946</v>
      </c>
      <c r="G307" s="3415" t="s">
        <v>2946</v>
      </c>
    </row>
    <row r="308">
      <c r="A308" s="3433" t="s">
        <v>403</v>
      </c>
      <c r="B308" s="3418" t="s">
        <v>403</v>
      </c>
      <c r="C308" s="3415" t="s">
        <v>2764</v>
      </c>
      <c r="D308" s="3415" t="s">
        <v>2946</v>
      </c>
      <c r="E308" s="3418" t="s">
        <v>2946</v>
      </c>
      <c r="F308" s="3415" t="s">
        <v>2946</v>
      </c>
      <c r="G308" s="3415" t="s">
        <v>2946</v>
      </c>
    </row>
    <row r="309">
      <c r="A309" s="3433" t="s">
        <v>404</v>
      </c>
      <c r="B309" s="3418" t="s">
        <v>404</v>
      </c>
      <c r="C309" s="3415" t="s">
        <v>2764</v>
      </c>
      <c r="D309" s="3415" t="s">
        <v>2946</v>
      </c>
      <c r="E309" s="3418" t="s">
        <v>2946</v>
      </c>
      <c r="F309" s="3415" t="s">
        <v>2946</v>
      </c>
      <c r="G309" s="3415" t="s">
        <v>2946</v>
      </c>
    </row>
    <row r="310">
      <c r="A310" s="3433" t="s">
        <v>405</v>
      </c>
      <c r="B310" s="3418" t="s">
        <v>405</v>
      </c>
      <c r="C310" s="3415" t="s">
        <v>2764</v>
      </c>
      <c r="D310" s="3415" t="s">
        <v>2946</v>
      </c>
      <c r="E310" s="3418" t="s">
        <v>2946</v>
      </c>
      <c r="F310" s="3415" t="s">
        <v>2946</v>
      </c>
      <c r="G310" s="3415" t="s">
        <v>2946</v>
      </c>
    </row>
    <row r="311">
      <c r="A311" s="3433" t="s">
        <v>406</v>
      </c>
      <c r="B311" s="3418" t="s">
        <v>406</v>
      </c>
      <c r="C311" s="3415" t="s">
        <v>2764</v>
      </c>
      <c r="D311" s="3415" t="s">
        <v>2946</v>
      </c>
      <c r="E311" s="3418" t="s">
        <v>2946</v>
      </c>
      <c r="F311" s="3415" t="s">
        <v>2946</v>
      </c>
      <c r="G311" s="3415" t="s">
        <v>2946</v>
      </c>
    </row>
    <row r="312">
      <c r="A312" s="3433" t="s">
        <v>407</v>
      </c>
      <c r="B312" s="3418" t="s">
        <v>407</v>
      </c>
      <c r="C312" s="3415" t="s">
        <v>2764</v>
      </c>
      <c r="D312" s="3415" t="s">
        <v>2946</v>
      </c>
      <c r="E312" s="3418" t="s">
        <v>2946</v>
      </c>
      <c r="F312" s="3415" t="s">
        <v>2946</v>
      </c>
      <c r="G312" s="3415" t="s">
        <v>2946</v>
      </c>
    </row>
    <row r="313">
      <c r="A313" s="3433" t="s">
        <v>3092</v>
      </c>
      <c r="B313" s="3418" t="s">
        <v>3092</v>
      </c>
      <c r="C313" s="3415" t="s">
        <v>2764</v>
      </c>
      <c r="D313" s="3415" t="s">
        <v>2946</v>
      </c>
      <c r="E313" s="3418" t="s">
        <v>2946</v>
      </c>
      <c r="F313" s="3415" t="s">
        <v>2946</v>
      </c>
      <c r="G313" s="3415" t="s">
        <v>2946</v>
      </c>
    </row>
    <row r="314">
      <c r="A314" s="3433" t="s">
        <v>3093</v>
      </c>
      <c r="B314" s="3418" t="s">
        <v>3093</v>
      </c>
      <c r="C314" s="3415" t="s">
        <v>2764</v>
      </c>
      <c r="D314" s="3415" t="s">
        <v>2946</v>
      </c>
      <c r="E314" s="3418" t="s">
        <v>2946</v>
      </c>
      <c r="F314" s="3415" t="s">
        <v>2946</v>
      </c>
      <c r="G314" s="3415" t="s">
        <v>2946</v>
      </c>
    </row>
    <row r="315">
      <c r="A315" s="3433" t="s">
        <v>3094</v>
      </c>
      <c r="B315" s="3418" t="s">
        <v>3094</v>
      </c>
      <c r="C315" s="3415" t="s">
        <v>2764</v>
      </c>
      <c r="D315" s="3415" t="s">
        <v>2946</v>
      </c>
      <c r="E315" s="3418" t="s">
        <v>2946</v>
      </c>
      <c r="F315" s="3415" t="s">
        <v>2946</v>
      </c>
      <c r="G315" s="3415" t="s">
        <v>2946</v>
      </c>
    </row>
    <row r="316">
      <c r="A316" s="3433" t="s">
        <v>3095</v>
      </c>
      <c r="B316" s="3418" t="s">
        <v>3095</v>
      </c>
      <c r="C316" s="3415" t="s">
        <v>2764</v>
      </c>
      <c r="D316" s="3415" t="s">
        <v>2946</v>
      </c>
      <c r="E316" s="3418" t="s">
        <v>2946</v>
      </c>
      <c r="F316" s="3415" t="s">
        <v>2946</v>
      </c>
      <c r="G316" s="3415" t="s">
        <v>2946</v>
      </c>
    </row>
    <row r="317">
      <c r="A317" s="3433" t="s">
        <v>3096</v>
      </c>
      <c r="B317" s="3418" t="s">
        <v>3096</v>
      </c>
      <c r="C317" s="3415" t="s">
        <v>2764</v>
      </c>
      <c r="D317" s="3415" t="s">
        <v>2946</v>
      </c>
      <c r="E317" s="3418" t="s">
        <v>2946</v>
      </c>
      <c r="F317" s="3415" t="s">
        <v>2946</v>
      </c>
      <c r="G317" s="3415" t="s">
        <v>2946</v>
      </c>
    </row>
    <row r="318">
      <c r="A318" s="3433" t="s">
        <v>3097</v>
      </c>
      <c r="B318" s="3418" t="s">
        <v>3097</v>
      </c>
      <c r="C318" s="3415" t="s">
        <v>2764</v>
      </c>
      <c r="D318" s="3415" t="s">
        <v>2946</v>
      </c>
      <c r="E318" s="3418" t="s">
        <v>2946</v>
      </c>
      <c r="F318" s="3415" t="s">
        <v>2946</v>
      </c>
      <c r="G318" s="3415" t="s">
        <v>2946</v>
      </c>
    </row>
    <row r="319">
      <c r="A319" s="3433" t="s">
        <v>3098</v>
      </c>
      <c r="B319" s="3418" t="s">
        <v>3098</v>
      </c>
      <c r="C319" s="3415" t="s">
        <v>2764</v>
      </c>
      <c r="D319" s="3415" t="s">
        <v>2946</v>
      </c>
      <c r="E319" s="3418" t="s">
        <v>2946</v>
      </c>
      <c r="F319" s="3415" t="s">
        <v>2946</v>
      </c>
      <c r="G319" s="3415" t="s">
        <v>2946</v>
      </c>
    </row>
    <row r="320">
      <c r="A320" s="3433" t="s">
        <v>3099</v>
      </c>
      <c r="B320" s="3418" t="s">
        <v>3099</v>
      </c>
      <c r="C320" s="3415" t="s">
        <v>2764</v>
      </c>
      <c r="D320" s="3415" t="s">
        <v>2946</v>
      </c>
      <c r="E320" s="3418" t="s">
        <v>2946</v>
      </c>
      <c r="F320" s="3415" t="s">
        <v>2946</v>
      </c>
      <c r="G320" s="3415" t="s">
        <v>2946</v>
      </c>
    </row>
    <row r="321">
      <c r="A321" s="3433" t="s">
        <v>3100</v>
      </c>
      <c r="B321" s="3418" t="s">
        <v>3100</v>
      </c>
      <c r="C321" s="3415" t="s">
        <v>2764</v>
      </c>
      <c r="D321" s="3415" t="s">
        <v>2946</v>
      </c>
      <c r="E321" s="3418" t="s">
        <v>2946</v>
      </c>
      <c r="F321" s="3415" t="s">
        <v>2946</v>
      </c>
      <c r="G321" s="3415" t="s">
        <v>2946</v>
      </c>
    </row>
    <row r="322">
      <c r="A322" s="3433" t="s">
        <v>3101</v>
      </c>
      <c r="B322" s="3418" t="s">
        <v>3101</v>
      </c>
      <c r="C322" s="3415" t="s">
        <v>2764</v>
      </c>
      <c r="D322" s="3415" t="s">
        <v>2946</v>
      </c>
      <c r="E322" s="3418" t="s">
        <v>2946</v>
      </c>
      <c r="F322" s="3415" t="s">
        <v>2946</v>
      </c>
      <c r="G322" s="3415" t="s">
        <v>2946</v>
      </c>
    </row>
    <row r="323">
      <c r="A323" s="3433" t="s">
        <v>3102</v>
      </c>
      <c r="B323" s="3418" t="s">
        <v>3102</v>
      </c>
      <c r="C323" s="3415" t="s">
        <v>2764</v>
      </c>
      <c r="D323" s="3415" t="s">
        <v>2946</v>
      </c>
      <c r="E323" s="3418" t="s">
        <v>2946</v>
      </c>
      <c r="F323" s="3415" t="s">
        <v>2946</v>
      </c>
      <c r="G323" s="3415" t="s">
        <v>2946</v>
      </c>
    </row>
    <row r="324">
      <c r="A324" s="3433" t="s">
        <v>1105</v>
      </c>
      <c r="B324" s="3418" t="s">
        <v>1105</v>
      </c>
      <c r="C324" s="3415" t="s">
        <v>2764</v>
      </c>
      <c r="D324" s="3415" t="s">
        <v>2946</v>
      </c>
      <c r="E324" s="3418" t="s">
        <v>2946</v>
      </c>
      <c r="F324" s="3415" t="s">
        <v>2946</v>
      </c>
      <c r="G324" s="3415" t="s">
        <v>2946</v>
      </c>
    </row>
    <row r="325">
      <c r="A325" s="3433" t="s">
        <v>3103</v>
      </c>
      <c r="B325" s="3418" t="s">
        <v>3103</v>
      </c>
      <c r="C325" s="3415" t="s">
        <v>2764</v>
      </c>
      <c r="D325" s="3415" t="s">
        <v>2946</v>
      </c>
      <c r="E325" s="3418" t="s">
        <v>2946</v>
      </c>
      <c r="F325" s="3415" t="s">
        <v>2946</v>
      </c>
      <c r="G325" s="3415" t="s">
        <v>2946</v>
      </c>
    </row>
    <row r="326">
      <c r="A326" s="3433" t="s">
        <v>3104</v>
      </c>
      <c r="B326" s="3418" t="s">
        <v>3104</v>
      </c>
      <c r="C326" s="3415" t="s">
        <v>2764</v>
      </c>
      <c r="D326" s="3415" t="s">
        <v>2946</v>
      </c>
      <c r="E326" s="3418" t="s">
        <v>2946</v>
      </c>
      <c r="F326" s="3415" t="s">
        <v>2946</v>
      </c>
      <c r="G326" s="3415" t="s">
        <v>2946</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0.00166683333367</v>
      </c>
      <c r="D12" s="3415" t="s">
        <v>2969</v>
      </c>
      <c r="E12" s="3415" t="s">
        <v>2969</v>
      </c>
      <c r="F12" s="3418" t="n">
        <v>0.599999999879</v>
      </c>
      <c r="G12" s="3418" t="s">
        <v>2969</v>
      </c>
      <c r="H12" s="3418" t="s">
        <v>2969</v>
      </c>
      <c r="I12" s="3415" t="n">
        <v>1.0001E-5</v>
      </c>
      <c r="J12" s="3415" t="s">
        <v>2969</v>
      </c>
      <c r="K12" s="3415" t="s">
        <v>2969</v>
      </c>
      <c r="L12" s="3415" t="s">
        <v>2969</v>
      </c>
    </row>
    <row r="13">
      <c r="A13" s="3438" t="s">
        <v>390</v>
      </c>
      <c r="B13" s="3418" t="s">
        <v>390</v>
      </c>
      <c r="C13" s="3415" t="n">
        <v>150.66166653013232</v>
      </c>
      <c r="D13" s="3415" t="n">
        <v>64.91473</v>
      </c>
      <c r="E13" s="3415" t="n">
        <v>21.89181062727</v>
      </c>
      <c r="F13" s="3418" t="n">
        <v>0.59999999988</v>
      </c>
      <c r="G13" s="3418" t="n">
        <v>100.0</v>
      </c>
      <c r="H13" s="3418" t="n">
        <v>11.001100110011</v>
      </c>
      <c r="I13" s="3415" t="n">
        <v>0.903969999</v>
      </c>
      <c r="J13" s="3415" t="n">
        <v>64.91473</v>
      </c>
      <c r="K13" s="3415" t="n">
        <v>2.408340003</v>
      </c>
      <c r="L13" s="3415" t="n">
        <v>19.48347062427</v>
      </c>
    </row>
    <row r="14">
      <c r="A14" s="3438" t="s">
        <v>391</v>
      </c>
      <c r="B14" s="3418" t="s">
        <v>391</v>
      </c>
      <c r="C14" s="3415" t="s">
        <v>2946</v>
      </c>
      <c r="D14" s="3415" t="s">
        <v>2946</v>
      </c>
      <c r="E14" s="3415" t="s">
        <v>2946</v>
      </c>
      <c r="F14" s="3418" t="s">
        <v>2946</v>
      </c>
      <c r="G14" s="3418" t="s">
        <v>2946</v>
      </c>
      <c r="H14" s="3418" t="s">
        <v>2946</v>
      </c>
      <c r="I14" s="3415" t="s">
        <v>2946</v>
      </c>
      <c r="J14" s="3415" t="s">
        <v>2946</v>
      </c>
      <c r="K14" s="3415" t="s">
        <v>2946</v>
      </c>
      <c r="L14" s="3415" t="s">
        <v>2946</v>
      </c>
    </row>
    <row r="15">
      <c r="A15" s="3438" t="s">
        <v>392</v>
      </c>
      <c r="B15" s="3418" t="s">
        <v>392</v>
      </c>
      <c r="C15" s="3415" t="s">
        <v>2946</v>
      </c>
      <c r="D15" s="3415" t="s">
        <v>2946</v>
      </c>
      <c r="E15" s="3415" t="s">
        <v>2946</v>
      </c>
      <c r="F15" s="3418" t="s">
        <v>2946</v>
      </c>
      <c r="G15" s="3418" t="s">
        <v>2946</v>
      </c>
      <c r="H15" s="3418" t="s">
        <v>2946</v>
      </c>
      <c r="I15" s="3415" t="s">
        <v>2946</v>
      </c>
      <c r="J15" s="3415" t="s">
        <v>2946</v>
      </c>
      <c r="K15" s="3415" t="s">
        <v>2946</v>
      </c>
      <c r="L15" s="3415" t="s">
        <v>2946</v>
      </c>
    </row>
    <row r="16">
      <c r="A16" s="3438" t="s">
        <v>393</v>
      </c>
      <c r="B16" s="3418" t="s">
        <v>393</v>
      </c>
      <c r="C16" s="3415" t="n">
        <v>180.91999920285068</v>
      </c>
      <c r="D16" s="3415" t="n">
        <v>88.338260001</v>
      </c>
      <c r="E16" s="3415" t="n">
        <v>29.79111151818</v>
      </c>
      <c r="F16" s="3418" t="n">
        <v>0.59999999988</v>
      </c>
      <c r="G16" s="3418" t="n">
        <v>100.0</v>
      </c>
      <c r="H16" s="3418" t="n">
        <v>11.001100110011</v>
      </c>
      <c r="I16" s="3415" t="n">
        <v>1.085519995</v>
      </c>
      <c r="J16" s="3415" t="n">
        <v>88.338260001</v>
      </c>
      <c r="K16" s="3415" t="n">
        <v>3.277350002</v>
      </c>
      <c r="L16" s="3415" t="n">
        <v>26.51376151618</v>
      </c>
    </row>
    <row r="17">
      <c r="A17" s="3438" t="s">
        <v>394</v>
      </c>
      <c r="B17" s="3418" t="s">
        <v>394</v>
      </c>
      <c r="C17" s="3415" t="s">
        <v>2946</v>
      </c>
      <c r="D17" s="3415" t="s">
        <v>2946</v>
      </c>
      <c r="E17" s="3415" t="s">
        <v>2946</v>
      </c>
      <c r="F17" s="3418" t="s">
        <v>2946</v>
      </c>
      <c r="G17" s="3418" t="s">
        <v>2946</v>
      </c>
      <c r="H17" s="3418" t="s">
        <v>2946</v>
      </c>
      <c r="I17" s="3415" t="s">
        <v>2946</v>
      </c>
      <c r="J17" s="3415" t="s">
        <v>2946</v>
      </c>
      <c r="K17" s="3415" t="s">
        <v>2946</v>
      </c>
      <c r="L17" s="3415" t="s">
        <v>2946</v>
      </c>
    </row>
    <row r="18">
      <c r="A18" s="3438" t="s">
        <v>395</v>
      </c>
      <c r="B18" s="3418" t="s">
        <v>395</v>
      </c>
      <c r="C18" s="3415" t="n">
        <v>449.71333392327597</v>
      </c>
      <c r="D18" s="3415" t="n">
        <v>45.766509994</v>
      </c>
      <c r="E18" s="3415" t="n">
        <v>15.43427462727</v>
      </c>
      <c r="F18" s="3418" t="n">
        <v>0.59999999988</v>
      </c>
      <c r="G18" s="3418" t="n">
        <v>100.0</v>
      </c>
      <c r="H18" s="3418" t="n">
        <v>11.001100110011</v>
      </c>
      <c r="I18" s="3415" t="n">
        <v>2.698280003</v>
      </c>
      <c r="J18" s="3415" t="n">
        <v>45.766509994</v>
      </c>
      <c r="K18" s="3415" t="n">
        <v>1.697940003</v>
      </c>
      <c r="L18" s="3415" t="n">
        <v>13.73633462427</v>
      </c>
    </row>
    <row r="19">
      <c r="A19" s="3438" t="s">
        <v>396</v>
      </c>
      <c r="B19" s="3418" t="s">
        <v>396</v>
      </c>
      <c r="C19" s="3415" t="s">
        <v>2946</v>
      </c>
      <c r="D19" s="3415" t="s">
        <v>2946</v>
      </c>
      <c r="E19" s="3415" t="s">
        <v>2946</v>
      </c>
      <c r="F19" s="3418" t="s">
        <v>2946</v>
      </c>
      <c r="G19" s="3418" t="s">
        <v>2946</v>
      </c>
      <c r="H19" s="3418" t="s">
        <v>2946</v>
      </c>
      <c r="I19" s="3415" t="s">
        <v>2946</v>
      </c>
      <c r="J19" s="3415" t="s">
        <v>2946</v>
      </c>
      <c r="K19" s="3415" t="s">
        <v>2946</v>
      </c>
      <c r="L19" s="3415" t="s">
        <v>2946</v>
      </c>
    </row>
    <row r="20">
      <c r="A20" s="3438" t="s">
        <v>397</v>
      </c>
      <c r="B20" s="3418" t="s">
        <v>397</v>
      </c>
      <c r="C20" s="3415" t="n">
        <v>34.40333250688067</v>
      </c>
      <c r="D20" s="3415" t="n">
        <v>25.614200001</v>
      </c>
      <c r="E20" s="3415" t="n">
        <v>8.6381361</v>
      </c>
      <c r="F20" s="3418" t="n">
        <v>0.59999999988</v>
      </c>
      <c r="G20" s="3418" t="n">
        <v>100.0</v>
      </c>
      <c r="H20" s="3418" t="n">
        <v>11.001100110011</v>
      </c>
      <c r="I20" s="3415" t="n">
        <v>0.206419995</v>
      </c>
      <c r="J20" s="3415" t="n">
        <v>25.614200001</v>
      </c>
      <c r="K20" s="3415" t="n">
        <v>0.95029</v>
      </c>
      <c r="L20" s="3415" t="n">
        <v>7.6878461</v>
      </c>
    </row>
    <row r="21">
      <c r="A21" s="3438" t="s">
        <v>398</v>
      </c>
      <c r="B21" s="3418" t="s">
        <v>398</v>
      </c>
      <c r="C21" s="3415" t="s">
        <v>2946</v>
      </c>
      <c r="D21" s="3415" t="s">
        <v>2946</v>
      </c>
      <c r="E21" s="3415" t="s">
        <v>2946</v>
      </c>
      <c r="F21" s="3418" t="s">
        <v>2946</v>
      </c>
      <c r="G21" s="3418" t="s">
        <v>2946</v>
      </c>
      <c r="H21" s="3418" t="s">
        <v>2946</v>
      </c>
      <c r="I21" s="3415" t="s">
        <v>2946</v>
      </c>
      <c r="J21" s="3415" t="s">
        <v>2946</v>
      </c>
      <c r="K21" s="3415" t="s">
        <v>2946</v>
      </c>
      <c r="L21" s="3415" t="s">
        <v>2946</v>
      </c>
    </row>
    <row r="22">
      <c r="A22" s="3438" t="s">
        <v>399</v>
      </c>
      <c r="B22" s="3418" t="s">
        <v>399</v>
      </c>
      <c r="C22" s="3415" t="s">
        <v>2946</v>
      </c>
      <c r="D22" s="3415" t="s">
        <v>2946</v>
      </c>
      <c r="E22" s="3415" t="s">
        <v>2946</v>
      </c>
      <c r="F22" s="3418" t="s">
        <v>2946</v>
      </c>
      <c r="G22" s="3418" t="s">
        <v>2946</v>
      </c>
      <c r="H22" s="3418" t="s">
        <v>2946</v>
      </c>
      <c r="I22" s="3415" t="s">
        <v>2946</v>
      </c>
      <c r="J22" s="3415" t="s">
        <v>2946</v>
      </c>
      <c r="K22" s="3415" t="s">
        <v>2946</v>
      </c>
      <c r="L22" s="3415" t="s">
        <v>2946</v>
      </c>
    </row>
    <row r="23">
      <c r="A23" s="3438" t="s">
        <v>400</v>
      </c>
      <c r="B23" s="3418" t="s">
        <v>400</v>
      </c>
      <c r="C23" s="3415" t="s">
        <v>2946</v>
      </c>
      <c r="D23" s="3415" t="s">
        <v>2946</v>
      </c>
      <c r="E23" s="3415" t="s">
        <v>2946</v>
      </c>
      <c r="F23" s="3418" t="s">
        <v>2946</v>
      </c>
      <c r="G23" s="3418" t="s">
        <v>2946</v>
      </c>
      <c r="H23" s="3418" t="s">
        <v>2946</v>
      </c>
      <c r="I23" s="3415" t="s">
        <v>2946</v>
      </c>
      <c r="J23" s="3415" t="s">
        <v>2946</v>
      </c>
      <c r="K23" s="3415" t="s">
        <v>2946</v>
      </c>
      <c r="L23" s="3415" t="s">
        <v>2946</v>
      </c>
    </row>
    <row r="24">
      <c r="A24" s="3438" t="s">
        <v>401</v>
      </c>
      <c r="B24" s="3418" t="s">
        <v>401</v>
      </c>
      <c r="C24" s="3415" t="s">
        <v>2946</v>
      </c>
      <c r="D24" s="3415" t="s">
        <v>2946</v>
      </c>
      <c r="E24" s="3415" t="s">
        <v>2946</v>
      </c>
      <c r="F24" s="3418" t="s">
        <v>2946</v>
      </c>
      <c r="G24" s="3418" t="s">
        <v>2946</v>
      </c>
      <c r="H24" s="3418" t="s">
        <v>2946</v>
      </c>
      <c r="I24" s="3415" t="s">
        <v>2946</v>
      </c>
      <c r="J24" s="3415" t="s">
        <v>2946</v>
      </c>
      <c r="K24" s="3415" t="s">
        <v>2946</v>
      </c>
      <c r="L24" s="3415" t="s">
        <v>2946</v>
      </c>
    </row>
    <row r="25">
      <c r="A25" s="3438" t="s">
        <v>402</v>
      </c>
      <c r="B25" s="3418" t="s">
        <v>402</v>
      </c>
      <c r="C25" s="3415" t="s">
        <v>2946</v>
      </c>
      <c r="D25" s="3415" t="s">
        <v>2946</v>
      </c>
      <c r="E25" s="3415" t="s">
        <v>2946</v>
      </c>
      <c r="F25" s="3418" t="s">
        <v>2946</v>
      </c>
      <c r="G25" s="3418" t="s">
        <v>2946</v>
      </c>
      <c r="H25" s="3418" t="s">
        <v>2946</v>
      </c>
      <c r="I25" s="3415" t="s">
        <v>2946</v>
      </c>
      <c r="J25" s="3415" t="s">
        <v>2946</v>
      </c>
      <c r="K25" s="3415" t="s">
        <v>2946</v>
      </c>
      <c r="L25" s="3415" t="s">
        <v>2946</v>
      </c>
    </row>
    <row r="26">
      <c r="A26" s="3438" t="s">
        <v>403</v>
      </c>
      <c r="B26" s="3418" t="s">
        <v>403</v>
      </c>
      <c r="C26" s="3415" t="s">
        <v>2946</v>
      </c>
      <c r="D26" s="3415" t="s">
        <v>2946</v>
      </c>
      <c r="E26" s="3415" t="s">
        <v>2946</v>
      </c>
      <c r="F26" s="3418" t="s">
        <v>2946</v>
      </c>
      <c r="G26" s="3418" t="s">
        <v>2946</v>
      </c>
      <c r="H26" s="3418" t="s">
        <v>2946</v>
      </c>
      <c r="I26" s="3415" t="s">
        <v>2946</v>
      </c>
      <c r="J26" s="3415" t="s">
        <v>2946</v>
      </c>
      <c r="K26" s="3415" t="s">
        <v>2946</v>
      </c>
      <c r="L26" s="3415" t="s">
        <v>2946</v>
      </c>
    </row>
    <row r="27">
      <c r="A27" s="3438" t="s">
        <v>404</v>
      </c>
      <c r="B27" s="3418" t="s">
        <v>404</v>
      </c>
      <c r="C27" s="3415" t="s">
        <v>2946</v>
      </c>
      <c r="D27" s="3415" t="s">
        <v>2946</v>
      </c>
      <c r="E27" s="3415" t="s">
        <v>2946</v>
      </c>
      <c r="F27" s="3418" t="s">
        <v>2946</v>
      </c>
      <c r="G27" s="3418" t="s">
        <v>2946</v>
      </c>
      <c r="H27" s="3418" t="s">
        <v>2946</v>
      </c>
      <c r="I27" s="3415" t="s">
        <v>2946</v>
      </c>
      <c r="J27" s="3415" t="s">
        <v>2946</v>
      </c>
      <c r="K27" s="3415" t="s">
        <v>2946</v>
      </c>
      <c r="L27" s="3415" t="s">
        <v>2946</v>
      </c>
    </row>
    <row r="28">
      <c r="A28" s="3438" t="s">
        <v>405</v>
      </c>
      <c r="B28" s="3418" t="s">
        <v>405</v>
      </c>
      <c r="C28" s="3415" t="s">
        <v>2946</v>
      </c>
      <c r="D28" s="3415" t="s">
        <v>2946</v>
      </c>
      <c r="E28" s="3415" t="s">
        <v>2946</v>
      </c>
      <c r="F28" s="3418" t="s">
        <v>2946</v>
      </c>
      <c r="G28" s="3418" t="s">
        <v>2946</v>
      </c>
      <c r="H28" s="3418" t="s">
        <v>2946</v>
      </c>
      <c r="I28" s="3415" t="s">
        <v>2946</v>
      </c>
      <c r="J28" s="3415" t="s">
        <v>2946</v>
      </c>
      <c r="K28" s="3415" t="s">
        <v>2946</v>
      </c>
      <c r="L28" s="3415" t="s">
        <v>2946</v>
      </c>
    </row>
    <row r="29">
      <c r="A29" s="3438" t="s">
        <v>406</v>
      </c>
      <c r="B29" s="3418" t="s">
        <v>406</v>
      </c>
      <c r="C29" s="3415" t="s">
        <v>2946</v>
      </c>
      <c r="D29" s="3415" t="s">
        <v>2946</v>
      </c>
      <c r="E29" s="3415" t="s">
        <v>2946</v>
      </c>
      <c r="F29" s="3418" t="s">
        <v>2946</v>
      </c>
      <c r="G29" s="3418" t="s">
        <v>2946</v>
      </c>
      <c r="H29" s="3418" t="s">
        <v>2946</v>
      </c>
      <c r="I29" s="3415" t="s">
        <v>2946</v>
      </c>
      <c r="J29" s="3415" t="s">
        <v>2946</v>
      </c>
      <c r="K29" s="3415" t="s">
        <v>2946</v>
      </c>
      <c r="L29" s="3415" t="s">
        <v>2946</v>
      </c>
    </row>
    <row r="30">
      <c r="A30" s="3438" t="s">
        <v>407</v>
      </c>
      <c r="B30" s="3418" t="s">
        <v>407</v>
      </c>
      <c r="C30" s="3415" t="s">
        <v>2946</v>
      </c>
      <c r="D30" s="3415" t="s">
        <v>2946</v>
      </c>
      <c r="E30" s="3415" t="s">
        <v>2946</v>
      </c>
      <c r="F30" s="3418" t="s">
        <v>2946</v>
      </c>
      <c r="G30" s="3418" t="s">
        <v>2946</v>
      </c>
      <c r="H30" s="3418" t="s">
        <v>2946</v>
      </c>
      <c r="I30" s="3415" t="s">
        <v>2946</v>
      </c>
      <c r="J30" s="3415" t="s">
        <v>2946</v>
      </c>
      <c r="K30" s="3415" t="s">
        <v>2946</v>
      </c>
      <c r="L30" s="3415" t="s">
        <v>2946</v>
      </c>
    </row>
    <row r="31">
      <c r="A31" s="3438" t="s">
        <v>3092</v>
      </c>
      <c r="B31" s="3418" t="s">
        <v>3092</v>
      </c>
      <c r="C31" s="3415" t="s">
        <v>2946</v>
      </c>
      <c r="D31" s="3415" t="s">
        <v>2946</v>
      </c>
      <c r="E31" s="3415" t="s">
        <v>2946</v>
      </c>
      <c r="F31" s="3418" t="s">
        <v>2946</v>
      </c>
      <c r="G31" s="3418" t="s">
        <v>2946</v>
      </c>
      <c r="H31" s="3418" t="s">
        <v>2946</v>
      </c>
      <c r="I31" s="3415" t="s">
        <v>2946</v>
      </c>
      <c r="J31" s="3415" t="s">
        <v>2946</v>
      </c>
      <c r="K31" s="3415" t="s">
        <v>2946</v>
      </c>
      <c r="L31" s="3415" t="s">
        <v>2946</v>
      </c>
    </row>
    <row r="32">
      <c r="A32" s="3438" t="s">
        <v>3093</v>
      </c>
      <c r="B32" s="3418" t="s">
        <v>3093</v>
      </c>
      <c r="C32" s="3415" t="s">
        <v>2946</v>
      </c>
      <c r="D32" s="3415" t="s">
        <v>2946</v>
      </c>
      <c r="E32" s="3415" t="s">
        <v>2946</v>
      </c>
      <c r="F32" s="3418" t="s">
        <v>2946</v>
      </c>
      <c r="G32" s="3418" t="s">
        <v>2946</v>
      </c>
      <c r="H32" s="3418" t="s">
        <v>2946</v>
      </c>
      <c r="I32" s="3415" t="s">
        <v>2946</v>
      </c>
      <c r="J32" s="3415" t="s">
        <v>2946</v>
      </c>
      <c r="K32" s="3415" t="s">
        <v>2946</v>
      </c>
      <c r="L32" s="3415" t="s">
        <v>2946</v>
      </c>
    </row>
    <row r="33">
      <c r="A33" s="3438" t="s">
        <v>3094</v>
      </c>
      <c r="B33" s="3418" t="s">
        <v>3094</v>
      </c>
      <c r="C33" s="3415" t="n">
        <v>0.00333300000067</v>
      </c>
      <c r="D33" s="3415" t="s">
        <v>2969</v>
      </c>
      <c r="E33" s="3415" t="s">
        <v>2969</v>
      </c>
      <c r="F33" s="3418" t="n">
        <v>0.599999999879</v>
      </c>
      <c r="G33" s="3418" t="s">
        <v>2969</v>
      </c>
      <c r="H33" s="3418" t="s">
        <v>2969</v>
      </c>
      <c r="I33" s="3415" t="n">
        <v>1.9998E-5</v>
      </c>
      <c r="J33" s="3415" t="s">
        <v>2969</v>
      </c>
      <c r="K33" s="3415" t="s">
        <v>2969</v>
      </c>
      <c r="L33" s="3415" t="s">
        <v>2969</v>
      </c>
    </row>
    <row r="34">
      <c r="A34" s="3438" t="s">
        <v>3095</v>
      </c>
      <c r="B34" s="3418" t="s">
        <v>3095</v>
      </c>
      <c r="C34" s="3415" t="s">
        <v>2946</v>
      </c>
      <c r="D34" s="3415" t="s">
        <v>2946</v>
      </c>
      <c r="E34" s="3415" t="s">
        <v>2946</v>
      </c>
      <c r="F34" s="3418" t="s">
        <v>2946</v>
      </c>
      <c r="G34" s="3418" t="s">
        <v>2946</v>
      </c>
      <c r="H34" s="3418" t="s">
        <v>2946</v>
      </c>
      <c r="I34" s="3415" t="s">
        <v>2946</v>
      </c>
      <c r="J34" s="3415" t="s">
        <v>2946</v>
      </c>
      <c r="K34" s="3415" t="s">
        <v>2946</v>
      </c>
      <c r="L34" s="3415" t="s">
        <v>2946</v>
      </c>
    </row>
    <row r="35">
      <c r="A35" s="3438" t="s">
        <v>3096</v>
      </c>
      <c r="B35" s="3418" t="s">
        <v>3096</v>
      </c>
      <c r="C35" s="3415" t="s">
        <v>2946</v>
      </c>
      <c r="D35" s="3415" t="s">
        <v>2946</v>
      </c>
      <c r="E35" s="3415" t="s">
        <v>2946</v>
      </c>
      <c r="F35" s="3418" t="s">
        <v>2946</v>
      </c>
      <c r="G35" s="3418" t="s">
        <v>2946</v>
      </c>
      <c r="H35" s="3418" t="s">
        <v>2946</v>
      </c>
      <c r="I35" s="3415" t="s">
        <v>2946</v>
      </c>
      <c r="J35" s="3415" t="s">
        <v>2946</v>
      </c>
      <c r="K35" s="3415" t="s">
        <v>2946</v>
      </c>
      <c r="L35" s="3415" t="s">
        <v>2946</v>
      </c>
    </row>
    <row r="36">
      <c r="A36" s="3438" t="s">
        <v>3097</v>
      </c>
      <c r="B36" s="3418" t="s">
        <v>3097</v>
      </c>
      <c r="C36" s="3415" t="s">
        <v>2946</v>
      </c>
      <c r="D36" s="3415" t="s">
        <v>2946</v>
      </c>
      <c r="E36" s="3415" t="s">
        <v>2946</v>
      </c>
      <c r="F36" s="3418" t="s">
        <v>2946</v>
      </c>
      <c r="G36" s="3418" t="s">
        <v>2946</v>
      </c>
      <c r="H36" s="3418" t="s">
        <v>2946</v>
      </c>
      <c r="I36" s="3415" t="s">
        <v>2946</v>
      </c>
      <c r="J36" s="3415" t="s">
        <v>2946</v>
      </c>
      <c r="K36" s="3415" t="s">
        <v>2946</v>
      </c>
      <c r="L36" s="3415" t="s">
        <v>2946</v>
      </c>
    </row>
    <row r="37">
      <c r="A37" s="3438" t="s">
        <v>3098</v>
      </c>
      <c r="B37" s="3418" t="s">
        <v>3098</v>
      </c>
      <c r="C37" s="3415" t="s">
        <v>2946</v>
      </c>
      <c r="D37" s="3415" t="s">
        <v>2946</v>
      </c>
      <c r="E37" s="3415" t="s">
        <v>2946</v>
      </c>
      <c r="F37" s="3418" t="s">
        <v>2946</v>
      </c>
      <c r="G37" s="3418" t="s">
        <v>2946</v>
      </c>
      <c r="H37" s="3418" t="s">
        <v>2946</v>
      </c>
      <c r="I37" s="3415" t="s">
        <v>2946</v>
      </c>
      <c r="J37" s="3415" t="s">
        <v>2946</v>
      </c>
      <c r="K37" s="3415" t="s">
        <v>2946</v>
      </c>
      <c r="L37" s="3415" t="s">
        <v>2946</v>
      </c>
    </row>
    <row r="38">
      <c r="A38" s="3438" t="s">
        <v>3099</v>
      </c>
      <c r="B38" s="3418" t="s">
        <v>3099</v>
      </c>
      <c r="C38" s="3415" t="s">
        <v>2946</v>
      </c>
      <c r="D38" s="3415" t="s">
        <v>2946</v>
      </c>
      <c r="E38" s="3415" t="s">
        <v>2946</v>
      </c>
      <c r="F38" s="3418" t="s">
        <v>2946</v>
      </c>
      <c r="G38" s="3418" t="s">
        <v>2946</v>
      </c>
      <c r="H38" s="3418" t="s">
        <v>2946</v>
      </c>
      <c r="I38" s="3415" t="s">
        <v>2946</v>
      </c>
      <c r="J38" s="3415" t="s">
        <v>2946</v>
      </c>
      <c r="K38" s="3415" t="s">
        <v>2946</v>
      </c>
      <c r="L38" s="3415" t="s">
        <v>2946</v>
      </c>
    </row>
    <row r="39">
      <c r="A39" s="3438" t="s">
        <v>3100</v>
      </c>
      <c r="B39" s="3418" t="s">
        <v>3100</v>
      </c>
      <c r="C39" s="3415" t="s">
        <v>2946</v>
      </c>
      <c r="D39" s="3415" t="s">
        <v>2946</v>
      </c>
      <c r="E39" s="3415" t="s">
        <v>2946</v>
      </c>
      <c r="F39" s="3418" t="s">
        <v>2946</v>
      </c>
      <c r="G39" s="3418" t="s">
        <v>2946</v>
      </c>
      <c r="H39" s="3418" t="s">
        <v>2946</v>
      </c>
      <c r="I39" s="3415" t="s">
        <v>2946</v>
      </c>
      <c r="J39" s="3415" t="s">
        <v>2946</v>
      </c>
      <c r="K39" s="3415" t="s">
        <v>2946</v>
      </c>
      <c r="L39" s="3415" t="s">
        <v>2946</v>
      </c>
    </row>
    <row r="40">
      <c r="A40" s="3438" t="s">
        <v>3101</v>
      </c>
      <c r="B40" s="3418" t="s">
        <v>3101</v>
      </c>
      <c r="C40" s="3415" t="s">
        <v>2946</v>
      </c>
      <c r="D40" s="3415" t="s">
        <v>2946</v>
      </c>
      <c r="E40" s="3415" t="s">
        <v>2946</v>
      </c>
      <c r="F40" s="3418" t="s">
        <v>2946</v>
      </c>
      <c r="G40" s="3418" t="s">
        <v>2946</v>
      </c>
      <c r="H40" s="3418" t="s">
        <v>2946</v>
      </c>
      <c r="I40" s="3415" t="s">
        <v>2946</v>
      </c>
      <c r="J40" s="3415" t="s">
        <v>2946</v>
      </c>
      <c r="K40" s="3415" t="s">
        <v>2946</v>
      </c>
      <c r="L40" s="3415" t="s">
        <v>2946</v>
      </c>
    </row>
    <row r="41">
      <c r="A41" s="3438" t="s">
        <v>3102</v>
      </c>
      <c r="B41" s="3418" t="s">
        <v>3102</v>
      </c>
      <c r="C41" s="3415" t="s">
        <v>2946</v>
      </c>
      <c r="D41" s="3415" t="s">
        <v>2946</v>
      </c>
      <c r="E41" s="3415" t="s">
        <v>2946</v>
      </c>
      <c r="F41" s="3418" t="s">
        <v>2946</v>
      </c>
      <c r="G41" s="3418" t="s">
        <v>2946</v>
      </c>
      <c r="H41" s="3418" t="s">
        <v>2946</v>
      </c>
      <c r="I41" s="3415" t="s">
        <v>2946</v>
      </c>
      <c r="J41" s="3415" t="s">
        <v>2946</v>
      </c>
      <c r="K41" s="3415" t="s">
        <v>2946</v>
      </c>
      <c r="L41" s="3415" t="s">
        <v>2946</v>
      </c>
    </row>
    <row r="42">
      <c r="A42" s="3438" t="s">
        <v>1105</v>
      </c>
      <c r="B42" s="3418" t="s">
        <v>1105</v>
      </c>
      <c r="C42" s="3415" t="n">
        <v>504600.54673425347</v>
      </c>
      <c r="D42" s="3415" t="n">
        <v>389289.334387798</v>
      </c>
      <c r="E42" s="3415" t="n">
        <v>131283.54582644152</v>
      </c>
      <c r="F42" s="3418" t="n">
        <v>0.59999999988</v>
      </c>
      <c r="G42" s="3418" t="n">
        <v>100.0</v>
      </c>
      <c r="H42" s="3418" t="n">
        <v>11.001100110011</v>
      </c>
      <c r="I42" s="3415" t="n">
        <v>3027.6032798</v>
      </c>
      <c r="J42" s="3415" t="n">
        <v>389289.334387798</v>
      </c>
      <c r="K42" s="3415" t="n">
        <v>14442.634304339</v>
      </c>
      <c r="L42" s="3415" t="n">
        <v>116840.91152210251</v>
      </c>
    </row>
    <row r="43">
      <c r="A43" s="3438" t="s">
        <v>3103</v>
      </c>
      <c r="B43" s="3418" t="s">
        <v>3103</v>
      </c>
      <c r="C43" s="3415" t="s">
        <v>2946</v>
      </c>
      <c r="D43" s="3415" t="s">
        <v>2946</v>
      </c>
      <c r="E43" s="3415" t="s">
        <v>2946</v>
      </c>
      <c r="F43" s="3418" t="s">
        <v>2946</v>
      </c>
      <c r="G43" s="3418" t="s">
        <v>2946</v>
      </c>
      <c r="H43" s="3418" t="s">
        <v>2946</v>
      </c>
      <c r="I43" s="3415" t="s">
        <v>2946</v>
      </c>
      <c r="J43" s="3415" t="s">
        <v>2946</v>
      </c>
      <c r="K43" s="3415" t="s">
        <v>2946</v>
      </c>
      <c r="L43" s="3415" t="s">
        <v>2946</v>
      </c>
    </row>
    <row r="44">
      <c r="A44" s="3438" t="s">
        <v>3104</v>
      </c>
      <c r="B44" s="3418" t="s">
        <v>3104</v>
      </c>
      <c r="C44" s="3415" t="s">
        <v>2946</v>
      </c>
      <c r="D44" s="3415" t="s">
        <v>2946</v>
      </c>
      <c r="E44" s="3415" t="s">
        <v>2946</v>
      </c>
      <c r="F44" s="3418" t="s">
        <v>2946</v>
      </c>
      <c r="G44" s="3418" t="s">
        <v>2946</v>
      </c>
      <c r="H44" s="3418" t="s">
        <v>2946</v>
      </c>
      <c r="I44" s="3415" t="s">
        <v>2946</v>
      </c>
      <c r="J44" s="3415" t="s">
        <v>2946</v>
      </c>
      <c r="K44" s="3415" t="s">
        <v>2946</v>
      </c>
      <c r="L44" s="3415" t="s">
        <v>2946</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2946</v>
      </c>
      <c r="D46" s="3415" t="s">
        <v>2946</v>
      </c>
      <c r="E46" s="3415" t="s">
        <v>2946</v>
      </c>
      <c r="F46" s="3418" t="s">
        <v>2946</v>
      </c>
      <c r="G46" s="3418" t="s">
        <v>2946</v>
      </c>
      <c r="H46" s="3418" t="s">
        <v>2946</v>
      </c>
      <c r="I46" s="3415" t="s">
        <v>2946</v>
      </c>
      <c r="J46" s="3415" t="s">
        <v>2946</v>
      </c>
      <c r="K46" s="3415" t="s">
        <v>2946</v>
      </c>
      <c r="L46" s="3415" t="s">
        <v>2946</v>
      </c>
    </row>
    <row r="47">
      <c r="A47" s="3438" t="s">
        <v>390</v>
      </c>
      <c r="B47" s="3418" t="s">
        <v>390</v>
      </c>
      <c r="C47" s="3415" t="s">
        <v>2946</v>
      </c>
      <c r="D47" s="3415" t="s">
        <v>2946</v>
      </c>
      <c r="E47" s="3415" t="s">
        <v>2946</v>
      </c>
      <c r="F47" s="3418" t="s">
        <v>2946</v>
      </c>
      <c r="G47" s="3418" t="s">
        <v>2946</v>
      </c>
      <c r="H47" s="3418" t="s">
        <v>2946</v>
      </c>
      <c r="I47" s="3415" t="s">
        <v>2946</v>
      </c>
      <c r="J47" s="3415" t="s">
        <v>2946</v>
      </c>
      <c r="K47" s="3415" t="s">
        <v>2946</v>
      </c>
      <c r="L47" s="3415" t="s">
        <v>2946</v>
      </c>
    </row>
    <row r="48">
      <c r="A48" s="3438" t="s">
        <v>391</v>
      </c>
      <c r="B48" s="3418" t="s">
        <v>391</v>
      </c>
      <c r="C48" s="3415" t="s">
        <v>2946</v>
      </c>
      <c r="D48" s="3415" t="s">
        <v>2946</v>
      </c>
      <c r="E48" s="3415" t="s">
        <v>2946</v>
      </c>
      <c r="F48" s="3418" t="s">
        <v>2946</v>
      </c>
      <c r="G48" s="3418" t="s">
        <v>2946</v>
      </c>
      <c r="H48" s="3418" t="s">
        <v>2946</v>
      </c>
      <c r="I48" s="3415" t="s">
        <v>2946</v>
      </c>
      <c r="J48" s="3415" t="s">
        <v>2946</v>
      </c>
      <c r="K48" s="3415" t="s">
        <v>2946</v>
      </c>
      <c r="L48" s="3415" t="s">
        <v>2946</v>
      </c>
    </row>
    <row r="49">
      <c r="A49" s="3438" t="s">
        <v>392</v>
      </c>
      <c r="B49" s="3418" t="s">
        <v>392</v>
      </c>
      <c r="C49" s="3415" t="s">
        <v>2946</v>
      </c>
      <c r="D49" s="3415" t="s">
        <v>2946</v>
      </c>
      <c r="E49" s="3415" t="s">
        <v>2946</v>
      </c>
      <c r="F49" s="3418" t="s">
        <v>2946</v>
      </c>
      <c r="G49" s="3418" t="s">
        <v>2946</v>
      </c>
      <c r="H49" s="3418" t="s">
        <v>2946</v>
      </c>
      <c r="I49" s="3415" t="s">
        <v>2946</v>
      </c>
      <c r="J49" s="3415" t="s">
        <v>2946</v>
      </c>
      <c r="K49" s="3415" t="s">
        <v>2946</v>
      </c>
      <c r="L49" s="3415" t="s">
        <v>2946</v>
      </c>
    </row>
    <row r="50">
      <c r="A50" s="3438" t="s">
        <v>393</v>
      </c>
      <c r="B50" s="3418" t="s">
        <v>393</v>
      </c>
      <c r="C50" s="3415" t="s">
        <v>2946</v>
      </c>
      <c r="D50" s="3415" t="s">
        <v>2946</v>
      </c>
      <c r="E50" s="3415" t="s">
        <v>2946</v>
      </c>
      <c r="F50" s="3418" t="s">
        <v>2946</v>
      </c>
      <c r="G50" s="3418" t="s">
        <v>2946</v>
      </c>
      <c r="H50" s="3418" t="s">
        <v>2946</v>
      </c>
      <c r="I50" s="3415" t="s">
        <v>2946</v>
      </c>
      <c r="J50" s="3415" t="s">
        <v>2946</v>
      </c>
      <c r="K50" s="3415" t="s">
        <v>2946</v>
      </c>
      <c r="L50" s="3415" t="s">
        <v>2946</v>
      </c>
    </row>
    <row r="51">
      <c r="A51" s="3438" t="s">
        <v>394</v>
      </c>
      <c r="B51" s="3418" t="s">
        <v>394</v>
      </c>
      <c r="C51" s="3415" t="s">
        <v>2946</v>
      </c>
      <c r="D51" s="3415" t="s">
        <v>2946</v>
      </c>
      <c r="E51" s="3415" t="s">
        <v>2946</v>
      </c>
      <c r="F51" s="3418" t="s">
        <v>2946</v>
      </c>
      <c r="G51" s="3418" t="s">
        <v>2946</v>
      </c>
      <c r="H51" s="3418" t="s">
        <v>2946</v>
      </c>
      <c r="I51" s="3415" t="s">
        <v>2946</v>
      </c>
      <c r="J51" s="3415" t="s">
        <v>2946</v>
      </c>
      <c r="K51" s="3415" t="s">
        <v>2946</v>
      </c>
      <c r="L51" s="3415" t="s">
        <v>2946</v>
      </c>
    </row>
    <row r="52">
      <c r="A52" s="3438" t="s">
        <v>395</v>
      </c>
      <c r="B52" s="3418" t="s">
        <v>395</v>
      </c>
      <c r="C52" s="3415" t="s">
        <v>2969</v>
      </c>
      <c r="D52" s="3415" t="n">
        <v>21.393590003</v>
      </c>
      <c r="E52" s="3415" t="n">
        <v>5.46236278182</v>
      </c>
      <c r="F52" s="3418" t="s">
        <v>2969</v>
      </c>
      <c r="G52" s="3418" t="n">
        <v>100.0</v>
      </c>
      <c r="H52" s="3418" t="n">
        <v>11.001100110011</v>
      </c>
      <c r="I52" s="3415" t="s">
        <v>2969</v>
      </c>
      <c r="J52" s="3415" t="n">
        <v>21.393590003</v>
      </c>
      <c r="K52" s="3415" t="n">
        <v>0.600919998</v>
      </c>
      <c r="L52" s="3415" t="n">
        <v>4.86144278382</v>
      </c>
    </row>
    <row r="53">
      <c r="A53" s="3438" t="s">
        <v>396</v>
      </c>
      <c r="B53" s="3418" t="s">
        <v>396</v>
      </c>
      <c r="C53" s="3415" t="s">
        <v>2946</v>
      </c>
      <c r="D53" s="3415" t="s">
        <v>2946</v>
      </c>
      <c r="E53" s="3415" t="s">
        <v>2946</v>
      </c>
      <c r="F53" s="3418" t="s">
        <v>2946</v>
      </c>
      <c r="G53" s="3418" t="s">
        <v>2946</v>
      </c>
      <c r="H53" s="3418" t="s">
        <v>2946</v>
      </c>
      <c r="I53" s="3415" t="s">
        <v>2946</v>
      </c>
      <c r="J53" s="3415" t="s">
        <v>2946</v>
      </c>
      <c r="K53" s="3415" t="s">
        <v>2946</v>
      </c>
      <c r="L53" s="3415" t="s">
        <v>2946</v>
      </c>
    </row>
    <row r="54">
      <c r="A54" s="3438" t="s">
        <v>397</v>
      </c>
      <c r="B54" s="3418" t="s">
        <v>397</v>
      </c>
      <c r="C54" s="3415" t="s">
        <v>2946</v>
      </c>
      <c r="D54" s="3415" t="s">
        <v>2946</v>
      </c>
      <c r="E54" s="3415" t="s">
        <v>2946</v>
      </c>
      <c r="F54" s="3418" t="s">
        <v>2946</v>
      </c>
      <c r="G54" s="3418" t="s">
        <v>2946</v>
      </c>
      <c r="H54" s="3418" t="s">
        <v>2946</v>
      </c>
      <c r="I54" s="3415" t="s">
        <v>2946</v>
      </c>
      <c r="J54" s="3415" t="s">
        <v>2946</v>
      </c>
      <c r="K54" s="3415" t="s">
        <v>2946</v>
      </c>
      <c r="L54" s="3415" t="s">
        <v>2946</v>
      </c>
    </row>
    <row r="55">
      <c r="A55" s="3438" t="s">
        <v>398</v>
      </c>
      <c r="B55" s="3418" t="s">
        <v>398</v>
      </c>
      <c r="C55" s="3415" t="s">
        <v>2946</v>
      </c>
      <c r="D55" s="3415" t="s">
        <v>2946</v>
      </c>
      <c r="E55" s="3415" t="s">
        <v>2946</v>
      </c>
      <c r="F55" s="3418" t="s">
        <v>2946</v>
      </c>
      <c r="G55" s="3418" t="s">
        <v>2946</v>
      </c>
      <c r="H55" s="3418" t="s">
        <v>2946</v>
      </c>
      <c r="I55" s="3415" t="s">
        <v>2946</v>
      </c>
      <c r="J55" s="3415" t="s">
        <v>2946</v>
      </c>
      <c r="K55" s="3415" t="s">
        <v>2946</v>
      </c>
      <c r="L55" s="3415" t="s">
        <v>2946</v>
      </c>
    </row>
    <row r="56">
      <c r="A56" s="3438" t="s">
        <v>399</v>
      </c>
      <c r="B56" s="3418" t="s">
        <v>399</v>
      </c>
      <c r="C56" s="3415" t="s">
        <v>2946</v>
      </c>
      <c r="D56" s="3415" t="s">
        <v>2946</v>
      </c>
      <c r="E56" s="3415" t="s">
        <v>2946</v>
      </c>
      <c r="F56" s="3418" t="s">
        <v>2946</v>
      </c>
      <c r="G56" s="3418" t="s">
        <v>2946</v>
      </c>
      <c r="H56" s="3418" t="s">
        <v>2946</v>
      </c>
      <c r="I56" s="3415" t="s">
        <v>2946</v>
      </c>
      <c r="J56" s="3415" t="s">
        <v>2946</v>
      </c>
      <c r="K56" s="3415" t="s">
        <v>2946</v>
      </c>
      <c r="L56" s="3415" t="s">
        <v>2946</v>
      </c>
    </row>
    <row r="57">
      <c r="A57" s="3438" t="s">
        <v>400</v>
      </c>
      <c r="B57" s="3418" t="s">
        <v>400</v>
      </c>
      <c r="C57" s="3415" t="s">
        <v>2946</v>
      </c>
      <c r="D57" s="3415" t="s">
        <v>2946</v>
      </c>
      <c r="E57" s="3415" t="s">
        <v>2946</v>
      </c>
      <c r="F57" s="3418" t="s">
        <v>2946</v>
      </c>
      <c r="G57" s="3418" t="s">
        <v>2946</v>
      </c>
      <c r="H57" s="3418" t="s">
        <v>2946</v>
      </c>
      <c r="I57" s="3415" t="s">
        <v>2946</v>
      </c>
      <c r="J57" s="3415" t="s">
        <v>2946</v>
      </c>
      <c r="K57" s="3415" t="s">
        <v>2946</v>
      </c>
      <c r="L57" s="3415" t="s">
        <v>2946</v>
      </c>
    </row>
    <row r="58">
      <c r="A58" s="3438" t="s">
        <v>401</v>
      </c>
      <c r="B58" s="3418" t="s">
        <v>401</v>
      </c>
      <c r="C58" s="3415" t="s">
        <v>2946</v>
      </c>
      <c r="D58" s="3415" t="s">
        <v>2946</v>
      </c>
      <c r="E58" s="3415" t="s">
        <v>2946</v>
      </c>
      <c r="F58" s="3418" t="s">
        <v>2946</v>
      </c>
      <c r="G58" s="3418" t="s">
        <v>2946</v>
      </c>
      <c r="H58" s="3418" t="s">
        <v>2946</v>
      </c>
      <c r="I58" s="3415" t="s">
        <v>2946</v>
      </c>
      <c r="J58" s="3415" t="s">
        <v>2946</v>
      </c>
      <c r="K58" s="3415" t="s">
        <v>2946</v>
      </c>
      <c r="L58" s="3415" t="s">
        <v>2946</v>
      </c>
    </row>
    <row r="59">
      <c r="A59" s="3438" t="s">
        <v>402</v>
      </c>
      <c r="B59" s="3418" t="s">
        <v>402</v>
      </c>
      <c r="C59" s="3415" t="s">
        <v>2946</v>
      </c>
      <c r="D59" s="3415" t="s">
        <v>2946</v>
      </c>
      <c r="E59" s="3415" t="s">
        <v>2946</v>
      </c>
      <c r="F59" s="3418" t="s">
        <v>2946</v>
      </c>
      <c r="G59" s="3418" t="s">
        <v>2946</v>
      </c>
      <c r="H59" s="3418" t="s">
        <v>2946</v>
      </c>
      <c r="I59" s="3415" t="s">
        <v>2946</v>
      </c>
      <c r="J59" s="3415" t="s">
        <v>2946</v>
      </c>
      <c r="K59" s="3415" t="s">
        <v>2946</v>
      </c>
      <c r="L59" s="3415" t="s">
        <v>2946</v>
      </c>
    </row>
    <row r="60">
      <c r="A60" s="3438" t="s">
        <v>403</v>
      </c>
      <c r="B60" s="3418" t="s">
        <v>403</v>
      </c>
      <c r="C60" s="3415" t="s">
        <v>2946</v>
      </c>
      <c r="D60" s="3415" t="s">
        <v>2946</v>
      </c>
      <c r="E60" s="3415" t="s">
        <v>2946</v>
      </c>
      <c r="F60" s="3418" t="s">
        <v>2946</v>
      </c>
      <c r="G60" s="3418" t="s">
        <v>2946</v>
      </c>
      <c r="H60" s="3418" t="s">
        <v>2946</v>
      </c>
      <c r="I60" s="3415" t="s">
        <v>2946</v>
      </c>
      <c r="J60" s="3415" t="s">
        <v>2946</v>
      </c>
      <c r="K60" s="3415" t="s">
        <v>2946</v>
      </c>
      <c r="L60" s="3415" t="s">
        <v>2946</v>
      </c>
    </row>
    <row r="61">
      <c r="A61" s="3438" t="s">
        <v>404</v>
      </c>
      <c r="B61" s="3418" t="s">
        <v>404</v>
      </c>
      <c r="C61" s="3415" t="s">
        <v>2946</v>
      </c>
      <c r="D61" s="3415" t="s">
        <v>2946</v>
      </c>
      <c r="E61" s="3415" t="s">
        <v>2946</v>
      </c>
      <c r="F61" s="3418" t="s">
        <v>2946</v>
      </c>
      <c r="G61" s="3418" t="s">
        <v>2946</v>
      </c>
      <c r="H61" s="3418" t="s">
        <v>2946</v>
      </c>
      <c r="I61" s="3415" t="s">
        <v>2946</v>
      </c>
      <c r="J61" s="3415" t="s">
        <v>2946</v>
      </c>
      <c r="K61" s="3415" t="s">
        <v>2946</v>
      </c>
      <c r="L61" s="3415" t="s">
        <v>2946</v>
      </c>
    </row>
    <row r="62">
      <c r="A62" s="3438" t="s">
        <v>405</v>
      </c>
      <c r="B62" s="3418" t="s">
        <v>405</v>
      </c>
      <c r="C62" s="3415" t="s">
        <v>2946</v>
      </c>
      <c r="D62" s="3415" t="s">
        <v>2946</v>
      </c>
      <c r="E62" s="3415" t="s">
        <v>2946</v>
      </c>
      <c r="F62" s="3418" t="s">
        <v>2946</v>
      </c>
      <c r="G62" s="3418" t="s">
        <v>2946</v>
      </c>
      <c r="H62" s="3418" t="s">
        <v>2946</v>
      </c>
      <c r="I62" s="3415" t="s">
        <v>2946</v>
      </c>
      <c r="J62" s="3415" t="s">
        <v>2946</v>
      </c>
      <c r="K62" s="3415" t="s">
        <v>2946</v>
      </c>
      <c r="L62" s="3415" t="s">
        <v>2946</v>
      </c>
    </row>
    <row r="63">
      <c r="A63" s="3438" t="s">
        <v>406</v>
      </c>
      <c r="B63" s="3418" t="s">
        <v>406</v>
      </c>
      <c r="C63" s="3415" t="s">
        <v>2946</v>
      </c>
      <c r="D63" s="3415" t="s">
        <v>2946</v>
      </c>
      <c r="E63" s="3415" t="s">
        <v>2946</v>
      </c>
      <c r="F63" s="3418" t="s">
        <v>2946</v>
      </c>
      <c r="G63" s="3418" t="s">
        <v>2946</v>
      </c>
      <c r="H63" s="3418" t="s">
        <v>2946</v>
      </c>
      <c r="I63" s="3415" t="s">
        <v>2946</v>
      </c>
      <c r="J63" s="3415" t="s">
        <v>2946</v>
      </c>
      <c r="K63" s="3415" t="s">
        <v>2946</v>
      </c>
      <c r="L63" s="3415" t="s">
        <v>2946</v>
      </c>
    </row>
    <row r="64">
      <c r="A64" s="3438" t="s">
        <v>407</v>
      </c>
      <c r="B64" s="3418" t="s">
        <v>407</v>
      </c>
      <c r="C64" s="3415" t="s">
        <v>2946</v>
      </c>
      <c r="D64" s="3415" t="s">
        <v>2946</v>
      </c>
      <c r="E64" s="3415" t="s">
        <v>2946</v>
      </c>
      <c r="F64" s="3418" t="s">
        <v>2946</v>
      </c>
      <c r="G64" s="3418" t="s">
        <v>2946</v>
      </c>
      <c r="H64" s="3418" t="s">
        <v>2946</v>
      </c>
      <c r="I64" s="3415" t="s">
        <v>2946</v>
      </c>
      <c r="J64" s="3415" t="s">
        <v>2946</v>
      </c>
      <c r="K64" s="3415" t="s">
        <v>2946</v>
      </c>
      <c r="L64" s="3415" t="s">
        <v>2946</v>
      </c>
    </row>
    <row r="65">
      <c r="A65" s="3438" t="s">
        <v>3092</v>
      </c>
      <c r="B65" s="3418" t="s">
        <v>3092</v>
      </c>
      <c r="C65" s="3415" t="s">
        <v>2946</v>
      </c>
      <c r="D65" s="3415" t="s">
        <v>2946</v>
      </c>
      <c r="E65" s="3415" t="s">
        <v>2946</v>
      </c>
      <c r="F65" s="3418" t="s">
        <v>2946</v>
      </c>
      <c r="G65" s="3418" t="s">
        <v>2946</v>
      </c>
      <c r="H65" s="3418" t="s">
        <v>2946</v>
      </c>
      <c r="I65" s="3415" t="s">
        <v>2946</v>
      </c>
      <c r="J65" s="3415" t="s">
        <v>2946</v>
      </c>
      <c r="K65" s="3415" t="s">
        <v>2946</v>
      </c>
      <c r="L65" s="3415" t="s">
        <v>2946</v>
      </c>
    </row>
    <row r="66">
      <c r="A66" s="3438" t="s">
        <v>3093</v>
      </c>
      <c r="B66" s="3418" t="s">
        <v>3093</v>
      </c>
      <c r="C66" s="3415" t="s">
        <v>2946</v>
      </c>
      <c r="D66" s="3415" t="s">
        <v>2946</v>
      </c>
      <c r="E66" s="3415" t="s">
        <v>2946</v>
      </c>
      <c r="F66" s="3418" t="s">
        <v>2946</v>
      </c>
      <c r="G66" s="3418" t="s">
        <v>2946</v>
      </c>
      <c r="H66" s="3418" t="s">
        <v>2946</v>
      </c>
      <c r="I66" s="3415" t="s">
        <v>2946</v>
      </c>
      <c r="J66" s="3415" t="s">
        <v>2946</v>
      </c>
      <c r="K66" s="3415" t="s">
        <v>2946</v>
      </c>
      <c r="L66" s="3415" t="s">
        <v>2946</v>
      </c>
    </row>
    <row r="67">
      <c r="A67" s="3438" t="s">
        <v>3094</v>
      </c>
      <c r="B67" s="3418" t="s">
        <v>3094</v>
      </c>
      <c r="C67" s="3415" t="s">
        <v>2946</v>
      </c>
      <c r="D67" s="3415" t="s">
        <v>2946</v>
      </c>
      <c r="E67" s="3415" t="s">
        <v>2946</v>
      </c>
      <c r="F67" s="3418" t="s">
        <v>2946</v>
      </c>
      <c r="G67" s="3418" t="s">
        <v>2946</v>
      </c>
      <c r="H67" s="3418" t="s">
        <v>2946</v>
      </c>
      <c r="I67" s="3415" t="s">
        <v>2946</v>
      </c>
      <c r="J67" s="3415" t="s">
        <v>2946</v>
      </c>
      <c r="K67" s="3415" t="s">
        <v>2946</v>
      </c>
      <c r="L67" s="3415" t="s">
        <v>2946</v>
      </c>
    </row>
    <row r="68">
      <c r="A68" s="3438" t="s">
        <v>3095</v>
      </c>
      <c r="B68" s="3418" t="s">
        <v>3095</v>
      </c>
      <c r="C68" s="3415" t="s">
        <v>2946</v>
      </c>
      <c r="D68" s="3415" t="s">
        <v>2946</v>
      </c>
      <c r="E68" s="3415" t="s">
        <v>2946</v>
      </c>
      <c r="F68" s="3418" t="s">
        <v>2946</v>
      </c>
      <c r="G68" s="3418" t="s">
        <v>2946</v>
      </c>
      <c r="H68" s="3418" t="s">
        <v>2946</v>
      </c>
      <c r="I68" s="3415" t="s">
        <v>2946</v>
      </c>
      <c r="J68" s="3415" t="s">
        <v>2946</v>
      </c>
      <c r="K68" s="3415" t="s">
        <v>2946</v>
      </c>
      <c r="L68" s="3415" t="s">
        <v>2946</v>
      </c>
    </row>
    <row r="69">
      <c r="A69" s="3438" t="s">
        <v>3096</v>
      </c>
      <c r="B69" s="3418" t="s">
        <v>3096</v>
      </c>
      <c r="C69" s="3415" t="s">
        <v>2946</v>
      </c>
      <c r="D69" s="3415" t="s">
        <v>2946</v>
      </c>
      <c r="E69" s="3415" t="s">
        <v>2946</v>
      </c>
      <c r="F69" s="3418" t="s">
        <v>2946</v>
      </c>
      <c r="G69" s="3418" t="s">
        <v>2946</v>
      </c>
      <c r="H69" s="3418" t="s">
        <v>2946</v>
      </c>
      <c r="I69" s="3415" t="s">
        <v>2946</v>
      </c>
      <c r="J69" s="3415" t="s">
        <v>2946</v>
      </c>
      <c r="K69" s="3415" t="s">
        <v>2946</v>
      </c>
      <c r="L69" s="3415" t="s">
        <v>2946</v>
      </c>
    </row>
    <row r="70">
      <c r="A70" s="3438" t="s">
        <v>3097</v>
      </c>
      <c r="B70" s="3418" t="s">
        <v>3097</v>
      </c>
      <c r="C70" s="3415" t="s">
        <v>2946</v>
      </c>
      <c r="D70" s="3415" t="s">
        <v>2946</v>
      </c>
      <c r="E70" s="3415" t="s">
        <v>2946</v>
      </c>
      <c r="F70" s="3418" t="s">
        <v>2946</v>
      </c>
      <c r="G70" s="3418" t="s">
        <v>2946</v>
      </c>
      <c r="H70" s="3418" t="s">
        <v>2946</v>
      </c>
      <c r="I70" s="3415" t="s">
        <v>2946</v>
      </c>
      <c r="J70" s="3415" t="s">
        <v>2946</v>
      </c>
      <c r="K70" s="3415" t="s">
        <v>2946</v>
      </c>
      <c r="L70" s="3415" t="s">
        <v>2946</v>
      </c>
    </row>
    <row r="71">
      <c r="A71" s="3438" t="s">
        <v>3098</v>
      </c>
      <c r="B71" s="3418" t="s">
        <v>3098</v>
      </c>
      <c r="C71" s="3415" t="s">
        <v>2946</v>
      </c>
      <c r="D71" s="3415" t="s">
        <v>2946</v>
      </c>
      <c r="E71" s="3415" t="s">
        <v>2946</v>
      </c>
      <c r="F71" s="3418" t="s">
        <v>2946</v>
      </c>
      <c r="G71" s="3418" t="s">
        <v>2946</v>
      </c>
      <c r="H71" s="3418" t="s">
        <v>2946</v>
      </c>
      <c r="I71" s="3415" t="s">
        <v>2946</v>
      </c>
      <c r="J71" s="3415" t="s">
        <v>2946</v>
      </c>
      <c r="K71" s="3415" t="s">
        <v>2946</v>
      </c>
      <c r="L71" s="3415" t="s">
        <v>2946</v>
      </c>
    </row>
    <row r="72">
      <c r="A72" s="3438" t="s">
        <v>3099</v>
      </c>
      <c r="B72" s="3418" t="s">
        <v>3099</v>
      </c>
      <c r="C72" s="3415" t="s">
        <v>2946</v>
      </c>
      <c r="D72" s="3415" t="s">
        <v>2946</v>
      </c>
      <c r="E72" s="3415" t="s">
        <v>2946</v>
      </c>
      <c r="F72" s="3418" t="s">
        <v>2946</v>
      </c>
      <c r="G72" s="3418" t="s">
        <v>2946</v>
      </c>
      <c r="H72" s="3418" t="s">
        <v>2946</v>
      </c>
      <c r="I72" s="3415" t="s">
        <v>2946</v>
      </c>
      <c r="J72" s="3415" t="s">
        <v>2946</v>
      </c>
      <c r="K72" s="3415" t="s">
        <v>2946</v>
      </c>
      <c r="L72" s="3415" t="s">
        <v>2946</v>
      </c>
    </row>
    <row r="73">
      <c r="A73" s="3438" t="s">
        <v>3100</v>
      </c>
      <c r="B73" s="3418" t="s">
        <v>3100</v>
      </c>
      <c r="C73" s="3415" t="s">
        <v>2946</v>
      </c>
      <c r="D73" s="3415" t="s">
        <v>2946</v>
      </c>
      <c r="E73" s="3415" t="s">
        <v>2946</v>
      </c>
      <c r="F73" s="3418" t="s">
        <v>2946</v>
      </c>
      <c r="G73" s="3418" t="s">
        <v>2946</v>
      </c>
      <c r="H73" s="3418" t="s">
        <v>2946</v>
      </c>
      <c r="I73" s="3415" t="s">
        <v>2946</v>
      </c>
      <c r="J73" s="3415" t="s">
        <v>2946</v>
      </c>
      <c r="K73" s="3415" t="s">
        <v>2946</v>
      </c>
      <c r="L73" s="3415" t="s">
        <v>2946</v>
      </c>
    </row>
    <row r="74">
      <c r="A74" s="3438" t="s">
        <v>3101</v>
      </c>
      <c r="B74" s="3418" t="s">
        <v>3101</v>
      </c>
      <c r="C74" s="3415" t="s">
        <v>2946</v>
      </c>
      <c r="D74" s="3415" t="s">
        <v>2946</v>
      </c>
      <c r="E74" s="3415" t="s">
        <v>2946</v>
      </c>
      <c r="F74" s="3418" t="s">
        <v>2946</v>
      </c>
      <c r="G74" s="3418" t="s">
        <v>2946</v>
      </c>
      <c r="H74" s="3418" t="s">
        <v>2946</v>
      </c>
      <c r="I74" s="3415" t="s">
        <v>2946</v>
      </c>
      <c r="J74" s="3415" t="s">
        <v>2946</v>
      </c>
      <c r="K74" s="3415" t="s">
        <v>2946</v>
      </c>
      <c r="L74" s="3415" t="s">
        <v>2946</v>
      </c>
    </row>
    <row r="75">
      <c r="A75" s="3438" t="s">
        <v>3102</v>
      </c>
      <c r="B75" s="3418" t="s">
        <v>3102</v>
      </c>
      <c r="C75" s="3415" t="s">
        <v>2946</v>
      </c>
      <c r="D75" s="3415" t="s">
        <v>2946</v>
      </c>
      <c r="E75" s="3415" t="s">
        <v>2946</v>
      </c>
      <c r="F75" s="3418" t="s">
        <v>2946</v>
      </c>
      <c r="G75" s="3418" t="s">
        <v>2946</v>
      </c>
      <c r="H75" s="3418" t="s">
        <v>2946</v>
      </c>
      <c r="I75" s="3415" t="s">
        <v>2946</v>
      </c>
      <c r="J75" s="3415" t="s">
        <v>2946</v>
      </c>
      <c r="K75" s="3415" t="s">
        <v>2946</v>
      </c>
      <c r="L75" s="3415" t="s">
        <v>2946</v>
      </c>
    </row>
    <row r="76">
      <c r="A76" s="3438" t="s">
        <v>1105</v>
      </c>
      <c r="B76" s="3418" t="s">
        <v>1105</v>
      </c>
      <c r="C76" s="3415" t="s">
        <v>2946</v>
      </c>
      <c r="D76" s="3415" t="s">
        <v>2946</v>
      </c>
      <c r="E76" s="3415" t="s">
        <v>2946</v>
      </c>
      <c r="F76" s="3418" t="s">
        <v>2946</v>
      </c>
      <c r="G76" s="3418" t="s">
        <v>2946</v>
      </c>
      <c r="H76" s="3418" t="s">
        <v>2946</v>
      </c>
      <c r="I76" s="3415" t="s">
        <v>2946</v>
      </c>
      <c r="J76" s="3415" t="s">
        <v>2946</v>
      </c>
      <c r="K76" s="3415" t="s">
        <v>2946</v>
      </c>
      <c r="L76" s="3415" t="s">
        <v>2946</v>
      </c>
    </row>
    <row r="77">
      <c r="A77" s="3438" t="s">
        <v>3103</v>
      </c>
      <c r="B77" s="3418" t="s">
        <v>3103</v>
      </c>
      <c r="C77" s="3415" t="s">
        <v>2946</v>
      </c>
      <c r="D77" s="3415" t="s">
        <v>2946</v>
      </c>
      <c r="E77" s="3415" t="s">
        <v>2946</v>
      </c>
      <c r="F77" s="3418" t="s">
        <v>2946</v>
      </c>
      <c r="G77" s="3418" t="s">
        <v>2946</v>
      </c>
      <c r="H77" s="3418" t="s">
        <v>2946</v>
      </c>
      <c r="I77" s="3415" t="s">
        <v>2946</v>
      </c>
      <c r="J77" s="3415" t="s">
        <v>2946</v>
      </c>
      <c r="K77" s="3415" t="s">
        <v>2946</v>
      </c>
      <c r="L77" s="3415" t="s">
        <v>2946</v>
      </c>
    </row>
    <row r="78">
      <c r="A78" s="3438" t="s">
        <v>3104</v>
      </c>
      <c r="B78" s="3418" t="s">
        <v>3104</v>
      </c>
      <c r="C78" s="3415" t="s">
        <v>2946</v>
      </c>
      <c r="D78" s="3415" t="s">
        <v>2946</v>
      </c>
      <c r="E78" s="3415" t="s">
        <v>2946</v>
      </c>
      <c r="F78" s="3418" t="s">
        <v>2946</v>
      </c>
      <c r="G78" s="3418" t="s">
        <v>2946</v>
      </c>
      <c r="H78" s="3418" t="s">
        <v>2946</v>
      </c>
      <c r="I78" s="3415" t="s">
        <v>2946</v>
      </c>
      <c r="J78" s="3415" t="s">
        <v>2946</v>
      </c>
      <c r="K78" s="3415" t="s">
        <v>2946</v>
      </c>
      <c r="L78" s="3415" t="s">
        <v>2946</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n">
        <v>0.00833350000167</v>
      </c>
      <c r="D80" s="3415" t="n">
        <v>0.0268</v>
      </c>
      <c r="E80" s="3415" t="n">
        <v>0.00899907273</v>
      </c>
      <c r="F80" s="3418" t="n">
        <v>0.59999999988</v>
      </c>
      <c r="G80" s="3418" t="n">
        <v>100.0</v>
      </c>
      <c r="H80" s="3418" t="n">
        <v>11.001100110011</v>
      </c>
      <c r="I80" s="3415" t="n">
        <v>5.0001E-5</v>
      </c>
      <c r="J80" s="3415" t="n">
        <v>0.0268</v>
      </c>
      <c r="K80" s="3415" t="n">
        <v>9.89997E-4</v>
      </c>
      <c r="L80" s="3415" t="n">
        <v>0.00800907573</v>
      </c>
    </row>
    <row r="81">
      <c r="A81" s="3438" t="s">
        <v>390</v>
      </c>
      <c r="B81" s="3418" t="s">
        <v>390</v>
      </c>
      <c r="C81" s="3415" t="n">
        <v>233.2550002133177</v>
      </c>
      <c r="D81" s="3415" t="n">
        <v>87.4339</v>
      </c>
      <c r="E81" s="3415" t="n">
        <v>29.48614203636</v>
      </c>
      <c r="F81" s="3418" t="n">
        <v>0.59999999988</v>
      </c>
      <c r="G81" s="3418" t="n">
        <v>100.0</v>
      </c>
      <c r="H81" s="3418" t="n">
        <v>11.001100110011</v>
      </c>
      <c r="I81" s="3415" t="n">
        <v>1.399530001</v>
      </c>
      <c r="J81" s="3415" t="n">
        <v>87.4339</v>
      </c>
      <c r="K81" s="3415" t="n">
        <v>3.243800004</v>
      </c>
      <c r="L81" s="3415" t="n">
        <v>26.24234203236</v>
      </c>
    </row>
    <row r="82">
      <c r="A82" s="3438" t="s">
        <v>391</v>
      </c>
      <c r="B82" s="3418" t="s">
        <v>391</v>
      </c>
      <c r="C82" s="3415" t="s">
        <v>2946</v>
      </c>
      <c r="D82" s="3415" t="s">
        <v>2946</v>
      </c>
      <c r="E82" s="3415" t="s">
        <v>2946</v>
      </c>
      <c r="F82" s="3418" t="s">
        <v>2946</v>
      </c>
      <c r="G82" s="3418" t="s">
        <v>2946</v>
      </c>
      <c r="H82" s="3418" t="s">
        <v>2946</v>
      </c>
      <c r="I82" s="3415" t="s">
        <v>2946</v>
      </c>
      <c r="J82" s="3415" t="s">
        <v>2946</v>
      </c>
      <c r="K82" s="3415" t="s">
        <v>2946</v>
      </c>
      <c r="L82" s="3415" t="s">
        <v>2946</v>
      </c>
    </row>
    <row r="83">
      <c r="A83" s="3438" t="s">
        <v>392</v>
      </c>
      <c r="B83" s="3418" t="s">
        <v>392</v>
      </c>
      <c r="C83" s="3415" t="s">
        <v>2946</v>
      </c>
      <c r="D83" s="3415" t="s">
        <v>2946</v>
      </c>
      <c r="E83" s="3415" t="s">
        <v>2946</v>
      </c>
      <c r="F83" s="3418" t="s">
        <v>2946</v>
      </c>
      <c r="G83" s="3418" t="s">
        <v>2946</v>
      </c>
      <c r="H83" s="3418" t="s">
        <v>2946</v>
      </c>
      <c r="I83" s="3415" t="s">
        <v>2946</v>
      </c>
      <c r="J83" s="3415" t="s">
        <v>2946</v>
      </c>
      <c r="K83" s="3415" t="s">
        <v>2946</v>
      </c>
      <c r="L83" s="3415" t="s">
        <v>2946</v>
      </c>
    </row>
    <row r="84">
      <c r="A84" s="3438" t="s">
        <v>393</v>
      </c>
      <c r="B84" s="3418" t="s">
        <v>393</v>
      </c>
      <c r="C84" s="3415" t="n">
        <v>311.68666689567067</v>
      </c>
      <c r="D84" s="3415" t="n">
        <v>146.9032</v>
      </c>
      <c r="E84" s="3415" t="n">
        <v>49.54149993636</v>
      </c>
      <c r="F84" s="3418" t="n">
        <v>0.59999999988</v>
      </c>
      <c r="G84" s="3418" t="n">
        <v>100.0</v>
      </c>
      <c r="H84" s="3418" t="n">
        <v>11.001100110011</v>
      </c>
      <c r="I84" s="3415" t="n">
        <v>1.870120001</v>
      </c>
      <c r="J84" s="3415" t="n">
        <v>146.9032</v>
      </c>
      <c r="K84" s="3415" t="n">
        <v>5.450110004</v>
      </c>
      <c r="L84" s="3415" t="n">
        <v>44.09138993236</v>
      </c>
    </row>
    <row r="85">
      <c r="A85" s="3438" t="s">
        <v>394</v>
      </c>
      <c r="B85" s="3418" t="s">
        <v>394</v>
      </c>
      <c r="C85" s="3415" t="s">
        <v>2946</v>
      </c>
      <c r="D85" s="3415" t="s">
        <v>2946</v>
      </c>
      <c r="E85" s="3415" t="s">
        <v>2946</v>
      </c>
      <c r="F85" s="3418" t="s">
        <v>2946</v>
      </c>
      <c r="G85" s="3418" t="s">
        <v>2946</v>
      </c>
      <c r="H85" s="3418" t="s">
        <v>2946</v>
      </c>
      <c r="I85" s="3415" t="s">
        <v>2946</v>
      </c>
      <c r="J85" s="3415" t="s">
        <v>2946</v>
      </c>
      <c r="K85" s="3415" t="s">
        <v>2946</v>
      </c>
      <c r="L85" s="3415" t="s">
        <v>2946</v>
      </c>
    </row>
    <row r="86">
      <c r="A86" s="3438" t="s">
        <v>395</v>
      </c>
      <c r="B86" s="3418" t="s">
        <v>395</v>
      </c>
      <c r="C86" s="3415" t="n">
        <v>531.8366669397006</v>
      </c>
      <c r="D86" s="3415" t="n">
        <v>118.288480001</v>
      </c>
      <c r="E86" s="3415" t="n">
        <v>39.89146503636</v>
      </c>
      <c r="F86" s="3418" t="n">
        <v>0.59999999988</v>
      </c>
      <c r="G86" s="3418" t="n">
        <v>100.0</v>
      </c>
      <c r="H86" s="3418" t="n">
        <v>11.001100110011</v>
      </c>
      <c r="I86" s="3415" t="n">
        <v>3.191020001</v>
      </c>
      <c r="J86" s="3415" t="n">
        <v>118.288480001</v>
      </c>
      <c r="K86" s="3415" t="n">
        <v>4.388500004</v>
      </c>
      <c r="L86" s="3415" t="n">
        <v>35.50296503236</v>
      </c>
    </row>
    <row r="87">
      <c r="A87" s="3438" t="s">
        <v>396</v>
      </c>
      <c r="B87" s="3418" t="s">
        <v>396</v>
      </c>
      <c r="C87" s="3415" t="s">
        <v>2946</v>
      </c>
      <c r="D87" s="3415" t="s">
        <v>2946</v>
      </c>
      <c r="E87" s="3415" t="s">
        <v>2946</v>
      </c>
      <c r="F87" s="3418" t="s">
        <v>2946</v>
      </c>
      <c r="G87" s="3418" t="s">
        <v>2946</v>
      </c>
      <c r="H87" s="3418" t="s">
        <v>2946</v>
      </c>
      <c r="I87" s="3415" t="s">
        <v>2946</v>
      </c>
      <c r="J87" s="3415" t="s">
        <v>2946</v>
      </c>
      <c r="K87" s="3415" t="s">
        <v>2946</v>
      </c>
      <c r="L87" s="3415" t="s">
        <v>2946</v>
      </c>
    </row>
    <row r="88">
      <c r="A88" s="3438" t="s">
        <v>397</v>
      </c>
      <c r="B88" s="3418" t="s">
        <v>397</v>
      </c>
      <c r="C88" s="3415" t="n">
        <v>60.43499984542034</v>
      </c>
      <c r="D88" s="3415" t="n">
        <v>40.068910001</v>
      </c>
      <c r="E88" s="3415" t="n">
        <v>13.51283036364</v>
      </c>
      <c r="F88" s="3418" t="n">
        <v>0.59999999988</v>
      </c>
      <c r="G88" s="3418" t="n">
        <v>100.0</v>
      </c>
      <c r="H88" s="3418" t="n">
        <v>11.001100110011</v>
      </c>
      <c r="I88" s="3415" t="n">
        <v>0.362609999</v>
      </c>
      <c r="J88" s="3415" t="n">
        <v>40.068910001</v>
      </c>
      <c r="K88" s="3415" t="n">
        <v>1.486559996</v>
      </c>
      <c r="L88" s="3415" t="n">
        <v>12.02627036764</v>
      </c>
    </row>
    <row r="89">
      <c r="A89" s="3438" t="s">
        <v>398</v>
      </c>
      <c r="B89" s="3418" t="s">
        <v>398</v>
      </c>
      <c r="C89" s="3415" t="s">
        <v>2946</v>
      </c>
      <c r="D89" s="3415" t="s">
        <v>2946</v>
      </c>
      <c r="E89" s="3415" t="s">
        <v>2946</v>
      </c>
      <c r="F89" s="3418" t="s">
        <v>2946</v>
      </c>
      <c r="G89" s="3418" t="s">
        <v>2946</v>
      </c>
      <c r="H89" s="3418" t="s">
        <v>2946</v>
      </c>
      <c r="I89" s="3415" t="s">
        <v>2946</v>
      </c>
      <c r="J89" s="3415" t="s">
        <v>2946</v>
      </c>
      <c r="K89" s="3415" t="s">
        <v>2946</v>
      </c>
      <c r="L89" s="3415" t="s">
        <v>2946</v>
      </c>
    </row>
    <row r="90">
      <c r="A90" s="3438" t="s">
        <v>399</v>
      </c>
      <c r="B90" s="3418" t="s">
        <v>399</v>
      </c>
      <c r="C90" s="3415" t="n">
        <v>10.18166650203633</v>
      </c>
      <c r="D90" s="3415" t="n">
        <v>1.75903</v>
      </c>
      <c r="E90" s="3415" t="n">
        <v>0.5932134</v>
      </c>
      <c r="F90" s="3418" t="n">
        <v>0.59999999988</v>
      </c>
      <c r="G90" s="3418" t="n">
        <v>100.0</v>
      </c>
      <c r="H90" s="3418" t="n">
        <v>11.001100110011</v>
      </c>
      <c r="I90" s="3415" t="n">
        <v>0.061089999</v>
      </c>
      <c r="J90" s="3415" t="n">
        <v>1.75903</v>
      </c>
      <c r="K90" s="3415" t="n">
        <v>0.06526</v>
      </c>
      <c r="L90" s="3415" t="n">
        <v>0.5279534</v>
      </c>
    </row>
    <row r="91">
      <c r="A91" s="3438" t="s">
        <v>400</v>
      </c>
      <c r="B91" s="3418" t="s">
        <v>400</v>
      </c>
      <c r="C91" s="3415" t="s">
        <v>2946</v>
      </c>
      <c r="D91" s="3415" t="s">
        <v>2946</v>
      </c>
      <c r="E91" s="3415" t="s">
        <v>2946</v>
      </c>
      <c r="F91" s="3418" t="s">
        <v>2946</v>
      </c>
      <c r="G91" s="3418" t="s">
        <v>2946</v>
      </c>
      <c r="H91" s="3418" t="s">
        <v>2946</v>
      </c>
      <c r="I91" s="3415" t="s">
        <v>2946</v>
      </c>
      <c r="J91" s="3415" t="s">
        <v>2946</v>
      </c>
      <c r="K91" s="3415" t="s">
        <v>2946</v>
      </c>
      <c r="L91" s="3415" t="s">
        <v>2946</v>
      </c>
    </row>
    <row r="92">
      <c r="A92" s="3438" t="s">
        <v>401</v>
      </c>
      <c r="B92" s="3418" t="s">
        <v>401</v>
      </c>
      <c r="C92" s="3415" t="n">
        <v>16.97000017006066</v>
      </c>
      <c r="D92" s="3415" t="n">
        <v>2.931710002</v>
      </c>
      <c r="E92" s="3415" t="n">
        <v>0.98871925455</v>
      </c>
      <c r="F92" s="3418" t="n">
        <v>0.59999999988</v>
      </c>
      <c r="G92" s="3418" t="n">
        <v>100.0</v>
      </c>
      <c r="H92" s="3418" t="n">
        <v>11.001100110011</v>
      </c>
      <c r="I92" s="3415" t="n">
        <v>0.101820001</v>
      </c>
      <c r="J92" s="3415" t="n">
        <v>2.931710002</v>
      </c>
      <c r="K92" s="3415" t="n">
        <v>0.108769995</v>
      </c>
      <c r="L92" s="3415" t="n">
        <v>0.87994925955</v>
      </c>
    </row>
    <row r="93">
      <c r="A93" s="3438" t="s">
        <v>402</v>
      </c>
      <c r="B93" s="3418" t="s">
        <v>402</v>
      </c>
      <c r="C93" s="3415" t="s">
        <v>2946</v>
      </c>
      <c r="D93" s="3415" t="s">
        <v>2946</v>
      </c>
      <c r="E93" s="3415" t="s">
        <v>2946</v>
      </c>
      <c r="F93" s="3418" t="s">
        <v>2946</v>
      </c>
      <c r="G93" s="3418" t="s">
        <v>2946</v>
      </c>
      <c r="H93" s="3418" t="s">
        <v>2946</v>
      </c>
      <c r="I93" s="3415" t="s">
        <v>2946</v>
      </c>
      <c r="J93" s="3415" t="s">
        <v>2946</v>
      </c>
      <c r="K93" s="3415" t="s">
        <v>2946</v>
      </c>
      <c r="L93" s="3415" t="s">
        <v>2946</v>
      </c>
    </row>
    <row r="94">
      <c r="A94" s="3438" t="s">
        <v>403</v>
      </c>
      <c r="B94" s="3418" t="s">
        <v>403</v>
      </c>
      <c r="C94" s="3415" t="s">
        <v>2946</v>
      </c>
      <c r="D94" s="3415" t="s">
        <v>2946</v>
      </c>
      <c r="E94" s="3415" t="s">
        <v>2946</v>
      </c>
      <c r="F94" s="3418" t="s">
        <v>2946</v>
      </c>
      <c r="G94" s="3418" t="s">
        <v>2946</v>
      </c>
      <c r="H94" s="3418" t="s">
        <v>2946</v>
      </c>
      <c r="I94" s="3415" t="s">
        <v>2946</v>
      </c>
      <c r="J94" s="3415" t="s">
        <v>2946</v>
      </c>
      <c r="K94" s="3415" t="s">
        <v>2946</v>
      </c>
      <c r="L94" s="3415" t="s">
        <v>2946</v>
      </c>
    </row>
    <row r="95">
      <c r="A95" s="3438" t="s">
        <v>404</v>
      </c>
      <c r="B95" s="3418" t="s">
        <v>404</v>
      </c>
      <c r="C95" s="3415" t="s">
        <v>2946</v>
      </c>
      <c r="D95" s="3415" t="s">
        <v>2946</v>
      </c>
      <c r="E95" s="3415" t="s">
        <v>2946</v>
      </c>
      <c r="F95" s="3418" t="s">
        <v>2946</v>
      </c>
      <c r="G95" s="3418" t="s">
        <v>2946</v>
      </c>
      <c r="H95" s="3418" t="s">
        <v>2946</v>
      </c>
      <c r="I95" s="3415" t="s">
        <v>2946</v>
      </c>
      <c r="J95" s="3415" t="s">
        <v>2946</v>
      </c>
      <c r="K95" s="3415" t="s">
        <v>2946</v>
      </c>
      <c r="L95" s="3415" t="s">
        <v>2946</v>
      </c>
    </row>
    <row r="96">
      <c r="A96" s="3438" t="s">
        <v>405</v>
      </c>
      <c r="B96" s="3418" t="s">
        <v>405</v>
      </c>
      <c r="C96" s="3415" t="s">
        <v>2946</v>
      </c>
      <c r="D96" s="3415" t="s">
        <v>2946</v>
      </c>
      <c r="E96" s="3415" t="s">
        <v>2946</v>
      </c>
      <c r="F96" s="3418" t="s">
        <v>2946</v>
      </c>
      <c r="G96" s="3418" t="s">
        <v>2946</v>
      </c>
      <c r="H96" s="3418" t="s">
        <v>2946</v>
      </c>
      <c r="I96" s="3415" t="s">
        <v>2946</v>
      </c>
      <c r="J96" s="3415" t="s">
        <v>2946</v>
      </c>
      <c r="K96" s="3415" t="s">
        <v>2946</v>
      </c>
      <c r="L96" s="3415" t="s">
        <v>2946</v>
      </c>
    </row>
    <row r="97">
      <c r="A97" s="3438" t="s">
        <v>406</v>
      </c>
      <c r="B97" s="3418" t="s">
        <v>406</v>
      </c>
      <c r="C97" s="3415" t="s">
        <v>2946</v>
      </c>
      <c r="D97" s="3415" t="s">
        <v>2946</v>
      </c>
      <c r="E97" s="3415" t="s">
        <v>2946</v>
      </c>
      <c r="F97" s="3418" t="s">
        <v>2946</v>
      </c>
      <c r="G97" s="3418" t="s">
        <v>2946</v>
      </c>
      <c r="H97" s="3418" t="s">
        <v>2946</v>
      </c>
      <c r="I97" s="3415" t="s">
        <v>2946</v>
      </c>
      <c r="J97" s="3415" t="s">
        <v>2946</v>
      </c>
      <c r="K97" s="3415" t="s">
        <v>2946</v>
      </c>
      <c r="L97" s="3415" t="s">
        <v>2946</v>
      </c>
    </row>
    <row r="98">
      <c r="A98" s="3438" t="s">
        <v>407</v>
      </c>
      <c r="B98" s="3418" t="s">
        <v>407</v>
      </c>
      <c r="C98" s="3415" t="s">
        <v>2946</v>
      </c>
      <c r="D98" s="3415" t="s">
        <v>2946</v>
      </c>
      <c r="E98" s="3415" t="s">
        <v>2946</v>
      </c>
      <c r="F98" s="3418" t="s">
        <v>2946</v>
      </c>
      <c r="G98" s="3418" t="s">
        <v>2946</v>
      </c>
      <c r="H98" s="3418" t="s">
        <v>2946</v>
      </c>
      <c r="I98" s="3415" t="s">
        <v>2946</v>
      </c>
      <c r="J98" s="3415" t="s">
        <v>2946</v>
      </c>
      <c r="K98" s="3415" t="s">
        <v>2946</v>
      </c>
      <c r="L98" s="3415" t="s">
        <v>2946</v>
      </c>
    </row>
    <row r="99">
      <c r="A99" s="3438" t="s">
        <v>3092</v>
      </c>
      <c r="B99" s="3418" t="s">
        <v>3092</v>
      </c>
      <c r="C99" s="3415" t="s">
        <v>2946</v>
      </c>
      <c r="D99" s="3415" t="s">
        <v>2946</v>
      </c>
      <c r="E99" s="3415" t="s">
        <v>2946</v>
      </c>
      <c r="F99" s="3418" t="s">
        <v>2946</v>
      </c>
      <c r="G99" s="3418" t="s">
        <v>2946</v>
      </c>
      <c r="H99" s="3418" t="s">
        <v>2946</v>
      </c>
      <c r="I99" s="3415" t="s">
        <v>2946</v>
      </c>
      <c r="J99" s="3415" t="s">
        <v>2946</v>
      </c>
      <c r="K99" s="3415" t="s">
        <v>2946</v>
      </c>
      <c r="L99" s="3415" t="s">
        <v>2946</v>
      </c>
    </row>
    <row r="100">
      <c r="A100" s="3438" t="s">
        <v>3093</v>
      </c>
      <c r="B100" s="3418" t="s">
        <v>3093</v>
      </c>
      <c r="C100" s="3415" t="s">
        <v>2946</v>
      </c>
      <c r="D100" s="3415" t="s">
        <v>2946</v>
      </c>
      <c r="E100" s="3415" t="s">
        <v>2946</v>
      </c>
      <c r="F100" s="3418" t="s">
        <v>2946</v>
      </c>
      <c r="G100" s="3418" t="s">
        <v>2946</v>
      </c>
      <c r="H100" s="3418" t="s">
        <v>2946</v>
      </c>
      <c r="I100" s="3415" t="s">
        <v>2946</v>
      </c>
      <c r="J100" s="3415" t="s">
        <v>2946</v>
      </c>
      <c r="K100" s="3415" t="s">
        <v>2946</v>
      </c>
      <c r="L100" s="3415" t="s">
        <v>2946</v>
      </c>
    </row>
    <row r="101">
      <c r="A101" s="3438" t="s">
        <v>3094</v>
      </c>
      <c r="B101" s="3418" t="s">
        <v>3094</v>
      </c>
      <c r="C101" s="3415" t="n">
        <v>0.01166700000233</v>
      </c>
      <c r="D101" s="3415" t="n">
        <v>0.031469999</v>
      </c>
      <c r="E101" s="3415" t="n">
        <v>0.01063531818</v>
      </c>
      <c r="F101" s="3418" t="n">
        <v>0.59999999988</v>
      </c>
      <c r="G101" s="3418" t="n">
        <v>100.0</v>
      </c>
      <c r="H101" s="3418" t="n">
        <v>11.001100110011</v>
      </c>
      <c r="I101" s="3415" t="n">
        <v>7.0002E-5</v>
      </c>
      <c r="J101" s="3415" t="n">
        <v>0.031469999</v>
      </c>
      <c r="K101" s="3415" t="n">
        <v>0.001170002</v>
      </c>
      <c r="L101" s="3415" t="n">
        <v>0.00946531618</v>
      </c>
    </row>
    <row r="102">
      <c r="A102" s="3438" t="s">
        <v>3095</v>
      </c>
      <c r="B102" s="3418" t="s">
        <v>3095</v>
      </c>
      <c r="C102" s="3415" t="n">
        <v>0.00333300000067</v>
      </c>
      <c r="D102" s="3415" t="n">
        <v>0.752100003</v>
      </c>
      <c r="E102" s="3415" t="n">
        <v>0.25361099091</v>
      </c>
      <c r="F102" s="3418" t="n">
        <v>0.599999999879</v>
      </c>
      <c r="G102" s="3418" t="n">
        <v>100.0</v>
      </c>
      <c r="H102" s="3418" t="n">
        <v>11.001100110011</v>
      </c>
      <c r="I102" s="3415" t="n">
        <v>1.9998E-5</v>
      </c>
      <c r="J102" s="3415" t="n">
        <v>0.752100003</v>
      </c>
      <c r="K102" s="3415" t="n">
        <v>0.027899999</v>
      </c>
      <c r="L102" s="3415" t="n">
        <v>0.22571099191</v>
      </c>
    </row>
    <row r="103">
      <c r="A103" s="3438" t="s">
        <v>3096</v>
      </c>
      <c r="B103" s="3418" t="s">
        <v>3096</v>
      </c>
      <c r="C103" s="3415" t="s">
        <v>2946</v>
      </c>
      <c r="D103" s="3415" t="s">
        <v>2946</v>
      </c>
      <c r="E103" s="3415" t="s">
        <v>2946</v>
      </c>
      <c r="F103" s="3418" t="s">
        <v>2946</v>
      </c>
      <c r="G103" s="3418" t="s">
        <v>2946</v>
      </c>
      <c r="H103" s="3418" t="s">
        <v>2946</v>
      </c>
      <c r="I103" s="3415" t="s">
        <v>2946</v>
      </c>
      <c r="J103" s="3415" t="s">
        <v>2946</v>
      </c>
      <c r="K103" s="3415" t="s">
        <v>2946</v>
      </c>
      <c r="L103" s="3415" t="s">
        <v>2946</v>
      </c>
    </row>
    <row r="104">
      <c r="A104" s="3438" t="s">
        <v>3097</v>
      </c>
      <c r="B104" s="3418" t="s">
        <v>3097</v>
      </c>
      <c r="C104" s="3415" t="s">
        <v>2946</v>
      </c>
      <c r="D104" s="3415" t="s">
        <v>2946</v>
      </c>
      <c r="E104" s="3415" t="s">
        <v>2946</v>
      </c>
      <c r="F104" s="3418" t="s">
        <v>2946</v>
      </c>
      <c r="G104" s="3418" t="s">
        <v>2946</v>
      </c>
      <c r="H104" s="3418" t="s">
        <v>2946</v>
      </c>
      <c r="I104" s="3415" t="s">
        <v>2946</v>
      </c>
      <c r="J104" s="3415" t="s">
        <v>2946</v>
      </c>
      <c r="K104" s="3415" t="s">
        <v>2946</v>
      </c>
      <c r="L104" s="3415" t="s">
        <v>2946</v>
      </c>
    </row>
    <row r="105">
      <c r="A105" s="3438" t="s">
        <v>3098</v>
      </c>
      <c r="B105" s="3418" t="s">
        <v>3098</v>
      </c>
      <c r="C105" s="3415" t="s">
        <v>2946</v>
      </c>
      <c r="D105" s="3415" t="s">
        <v>2946</v>
      </c>
      <c r="E105" s="3415" t="s">
        <v>2946</v>
      </c>
      <c r="F105" s="3418" t="s">
        <v>2946</v>
      </c>
      <c r="G105" s="3418" t="s">
        <v>2946</v>
      </c>
      <c r="H105" s="3418" t="s">
        <v>2946</v>
      </c>
      <c r="I105" s="3415" t="s">
        <v>2946</v>
      </c>
      <c r="J105" s="3415" t="s">
        <v>2946</v>
      </c>
      <c r="K105" s="3415" t="s">
        <v>2946</v>
      </c>
      <c r="L105" s="3415" t="s">
        <v>2946</v>
      </c>
    </row>
    <row r="106">
      <c r="A106" s="3438" t="s">
        <v>3099</v>
      </c>
      <c r="B106" s="3418" t="s">
        <v>3099</v>
      </c>
      <c r="C106" s="3415" t="s">
        <v>2946</v>
      </c>
      <c r="D106" s="3415" t="s">
        <v>2946</v>
      </c>
      <c r="E106" s="3415" t="s">
        <v>2946</v>
      </c>
      <c r="F106" s="3418" t="s">
        <v>2946</v>
      </c>
      <c r="G106" s="3418" t="s">
        <v>2946</v>
      </c>
      <c r="H106" s="3418" t="s">
        <v>2946</v>
      </c>
      <c r="I106" s="3415" t="s">
        <v>2946</v>
      </c>
      <c r="J106" s="3415" t="s">
        <v>2946</v>
      </c>
      <c r="K106" s="3415" t="s">
        <v>2946</v>
      </c>
      <c r="L106" s="3415" t="s">
        <v>2946</v>
      </c>
    </row>
    <row r="107">
      <c r="A107" s="3438" t="s">
        <v>3100</v>
      </c>
      <c r="B107" s="3418" t="s">
        <v>3100</v>
      </c>
      <c r="C107" s="3415" t="s">
        <v>2946</v>
      </c>
      <c r="D107" s="3415" t="s">
        <v>2946</v>
      </c>
      <c r="E107" s="3415" t="s">
        <v>2946</v>
      </c>
      <c r="F107" s="3418" t="s">
        <v>2946</v>
      </c>
      <c r="G107" s="3418" t="s">
        <v>2946</v>
      </c>
      <c r="H107" s="3418" t="s">
        <v>2946</v>
      </c>
      <c r="I107" s="3415" t="s">
        <v>2946</v>
      </c>
      <c r="J107" s="3415" t="s">
        <v>2946</v>
      </c>
      <c r="K107" s="3415" t="s">
        <v>2946</v>
      </c>
      <c r="L107" s="3415" t="s">
        <v>2946</v>
      </c>
    </row>
    <row r="108">
      <c r="A108" s="3438" t="s">
        <v>3101</v>
      </c>
      <c r="B108" s="3418" t="s">
        <v>3101</v>
      </c>
      <c r="C108" s="3415" t="s">
        <v>2946</v>
      </c>
      <c r="D108" s="3415" t="s">
        <v>2946</v>
      </c>
      <c r="E108" s="3415" t="s">
        <v>2946</v>
      </c>
      <c r="F108" s="3418" t="s">
        <v>2946</v>
      </c>
      <c r="G108" s="3418" t="s">
        <v>2946</v>
      </c>
      <c r="H108" s="3418" t="s">
        <v>2946</v>
      </c>
      <c r="I108" s="3415" t="s">
        <v>2946</v>
      </c>
      <c r="J108" s="3415" t="s">
        <v>2946</v>
      </c>
      <c r="K108" s="3415" t="s">
        <v>2946</v>
      </c>
      <c r="L108" s="3415" t="s">
        <v>2946</v>
      </c>
    </row>
    <row r="109">
      <c r="A109" s="3438" t="s">
        <v>3102</v>
      </c>
      <c r="B109" s="3418" t="s">
        <v>3102</v>
      </c>
      <c r="C109" s="3415" t="s">
        <v>2946</v>
      </c>
      <c r="D109" s="3415" t="s">
        <v>2946</v>
      </c>
      <c r="E109" s="3415" t="s">
        <v>2946</v>
      </c>
      <c r="F109" s="3418" t="s">
        <v>2946</v>
      </c>
      <c r="G109" s="3418" t="s">
        <v>2946</v>
      </c>
      <c r="H109" s="3418" t="s">
        <v>2946</v>
      </c>
      <c r="I109" s="3415" t="s">
        <v>2946</v>
      </c>
      <c r="J109" s="3415" t="s">
        <v>2946</v>
      </c>
      <c r="K109" s="3415" t="s">
        <v>2946</v>
      </c>
      <c r="L109" s="3415" t="s">
        <v>2946</v>
      </c>
    </row>
    <row r="110">
      <c r="A110" s="3438" t="s">
        <v>1105</v>
      </c>
      <c r="B110" s="3418" t="s">
        <v>1105</v>
      </c>
      <c r="C110" s="3415" t="n">
        <v>1177401.2762389802</v>
      </c>
      <c r="D110" s="3415" t="n">
        <v>908341.780238198</v>
      </c>
      <c r="E110" s="3415" t="n">
        <v>306328.2735950605</v>
      </c>
      <c r="F110" s="3418" t="n">
        <v>0.59999999988</v>
      </c>
      <c r="G110" s="3418" t="n">
        <v>100.0</v>
      </c>
      <c r="H110" s="3418" t="n">
        <v>11.001100110011</v>
      </c>
      <c r="I110" s="3415" t="n">
        <v>7064.407656021</v>
      </c>
      <c r="J110" s="3415" t="n">
        <v>908341.780238198</v>
      </c>
      <c r="K110" s="3415" t="n">
        <v>33699.480043461</v>
      </c>
      <c r="L110" s="3415" t="n">
        <v>272628.7935515995</v>
      </c>
    </row>
    <row r="111">
      <c r="A111" s="3438" t="s">
        <v>3103</v>
      </c>
      <c r="B111" s="3418" t="s">
        <v>3103</v>
      </c>
      <c r="C111" s="3415" t="s">
        <v>2946</v>
      </c>
      <c r="D111" s="3415" t="s">
        <v>2946</v>
      </c>
      <c r="E111" s="3415" t="s">
        <v>2946</v>
      </c>
      <c r="F111" s="3418" t="s">
        <v>2946</v>
      </c>
      <c r="G111" s="3418" t="s">
        <v>2946</v>
      </c>
      <c r="H111" s="3418" t="s">
        <v>2946</v>
      </c>
      <c r="I111" s="3415" t="s">
        <v>2946</v>
      </c>
      <c r="J111" s="3415" t="s">
        <v>2946</v>
      </c>
      <c r="K111" s="3415" t="s">
        <v>2946</v>
      </c>
      <c r="L111" s="3415" t="s">
        <v>2946</v>
      </c>
    </row>
    <row r="112">
      <c r="A112" s="3438" t="s">
        <v>3104</v>
      </c>
      <c r="B112" s="3418" t="s">
        <v>3104</v>
      </c>
      <c r="C112" s="3415" t="s">
        <v>2946</v>
      </c>
      <c r="D112" s="3415" t="s">
        <v>2946</v>
      </c>
      <c r="E112" s="3415" t="s">
        <v>2946</v>
      </c>
      <c r="F112" s="3418" t="s">
        <v>2946</v>
      </c>
      <c r="G112" s="3418" t="s">
        <v>2946</v>
      </c>
      <c r="H112" s="3418" t="s">
        <v>2946</v>
      </c>
      <c r="I112" s="3415" t="s">
        <v>2946</v>
      </c>
      <c r="J112" s="3415" t="s">
        <v>2946</v>
      </c>
      <c r="K112" s="3415" t="s">
        <v>2946</v>
      </c>
      <c r="L112" s="3415" t="s">
        <v>2946</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2946</v>
      </c>
      <c r="D114" s="3415" t="s">
        <v>2946</v>
      </c>
      <c r="E114" s="3415" t="s">
        <v>2946</v>
      </c>
      <c r="F114" s="3418" t="s">
        <v>2946</v>
      </c>
      <c r="G114" s="3418" t="s">
        <v>2946</v>
      </c>
      <c r="H114" s="3418" t="s">
        <v>2946</v>
      </c>
      <c r="I114" s="3415" t="s">
        <v>2946</v>
      </c>
      <c r="J114" s="3415" t="s">
        <v>2946</v>
      </c>
      <c r="K114" s="3415" t="s">
        <v>2946</v>
      </c>
      <c r="L114" s="3415" t="s">
        <v>2946</v>
      </c>
    </row>
    <row r="115">
      <c r="A115" s="3438" t="s">
        <v>390</v>
      </c>
      <c r="B115" s="3418" t="s">
        <v>390</v>
      </c>
      <c r="C115" s="3415" t="s">
        <v>2946</v>
      </c>
      <c r="D115" s="3415" t="s">
        <v>2946</v>
      </c>
      <c r="E115" s="3415" t="s">
        <v>2946</v>
      </c>
      <c r="F115" s="3418" t="s">
        <v>2946</v>
      </c>
      <c r="G115" s="3418" t="s">
        <v>2946</v>
      </c>
      <c r="H115" s="3418" t="s">
        <v>2946</v>
      </c>
      <c r="I115" s="3415" t="s">
        <v>2946</v>
      </c>
      <c r="J115" s="3415" t="s">
        <v>2946</v>
      </c>
      <c r="K115" s="3415" t="s">
        <v>2946</v>
      </c>
      <c r="L115" s="3415" t="s">
        <v>2946</v>
      </c>
    </row>
    <row r="116">
      <c r="A116" s="3438" t="s">
        <v>391</v>
      </c>
      <c r="B116" s="3418" t="s">
        <v>391</v>
      </c>
      <c r="C116" s="3415" t="s">
        <v>2946</v>
      </c>
      <c r="D116" s="3415" t="s">
        <v>2946</v>
      </c>
      <c r="E116" s="3415" t="s">
        <v>2946</v>
      </c>
      <c r="F116" s="3418" t="s">
        <v>2946</v>
      </c>
      <c r="G116" s="3418" t="s">
        <v>2946</v>
      </c>
      <c r="H116" s="3418" t="s">
        <v>2946</v>
      </c>
      <c r="I116" s="3415" t="s">
        <v>2946</v>
      </c>
      <c r="J116" s="3415" t="s">
        <v>2946</v>
      </c>
      <c r="K116" s="3415" t="s">
        <v>2946</v>
      </c>
      <c r="L116" s="3415" t="s">
        <v>2946</v>
      </c>
    </row>
    <row r="117">
      <c r="A117" s="3438" t="s">
        <v>392</v>
      </c>
      <c r="B117" s="3418" t="s">
        <v>392</v>
      </c>
      <c r="C117" s="3415" t="s">
        <v>2946</v>
      </c>
      <c r="D117" s="3415" t="s">
        <v>2946</v>
      </c>
      <c r="E117" s="3415" t="s">
        <v>2946</v>
      </c>
      <c r="F117" s="3418" t="s">
        <v>2946</v>
      </c>
      <c r="G117" s="3418" t="s">
        <v>2946</v>
      </c>
      <c r="H117" s="3418" t="s">
        <v>2946</v>
      </c>
      <c r="I117" s="3415" t="s">
        <v>2946</v>
      </c>
      <c r="J117" s="3415" t="s">
        <v>2946</v>
      </c>
      <c r="K117" s="3415" t="s">
        <v>2946</v>
      </c>
      <c r="L117" s="3415" t="s">
        <v>2946</v>
      </c>
    </row>
    <row r="118">
      <c r="A118" s="3438" t="s">
        <v>393</v>
      </c>
      <c r="B118" s="3418" t="s">
        <v>393</v>
      </c>
      <c r="C118" s="3415" t="n">
        <v>1.31999983359733</v>
      </c>
      <c r="D118" s="3415" t="n">
        <v>0.969079998</v>
      </c>
      <c r="E118" s="3415" t="n">
        <v>0.32678549091</v>
      </c>
      <c r="F118" s="3418" t="n">
        <v>0.59999999988</v>
      </c>
      <c r="G118" s="3418" t="n">
        <v>100.0</v>
      </c>
      <c r="H118" s="3418" t="n">
        <v>11.001100110011</v>
      </c>
      <c r="I118" s="3415" t="n">
        <v>0.007919999</v>
      </c>
      <c r="J118" s="3415" t="n">
        <v>0.969079998</v>
      </c>
      <c r="K118" s="3415" t="n">
        <v>0.035949999</v>
      </c>
      <c r="L118" s="3415" t="n">
        <v>0.29083549191</v>
      </c>
    </row>
    <row r="119">
      <c r="A119" s="3438" t="s">
        <v>394</v>
      </c>
      <c r="B119" s="3418" t="s">
        <v>394</v>
      </c>
      <c r="C119" s="3415" t="s">
        <v>2946</v>
      </c>
      <c r="D119" s="3415" t="s">
        <v>2946</v>
      </c>
      <c r="E119" s="3415" t="s">
        <v>2946</v>
      </c>
      <c r="F119" s="3418" t="s">
        <v>2946</v>
      </c>
      <c r="G119" s="3418" t="s">
        <v>2946</v>
      </c>
      <c r="H119" s="3418" t="s">
        <v>2946</v>
      </c>
      <c r="I119" s="3415" t="s">
        <v>2946</v>
      </c>
      <c r="J119" s="3415" t="s">
        <v>2946</v>
      </c>
      <c r="K119" s="3415" t="s">
        <v>2946</v>
      </c>
      <c r="L119" s="3415" t="s">
        <v>2946</v>
      </c>
    </row>
    <row r="120">
      <c r="A120" s="3438" t="s">
        <v>395</v>
      </c>
      <c r="B120" s="3418" t="s">
        <v>395</v>
      </c>
      <c r="C120" s="3415" t="n">
        <v>87.91000018424867</v>
      </c>
      <c r="D120" s="3415" t="n">
        <v>7.07908</v>
      </c>
      <c r="E120" s="3415" t="n">
        <v>2.38730670909</v>
      </c>
      <c r="F120" s="3418" t="n">
        <v>0.59999999988</v>
      </c>
      <c r="G120" s="3418" t="n">
        <v>100.0</v>
      </c>
      <c r="H120" s="3418" t="n">
        <v>11.001100110011</v>
      </c>
      <c r="I120" s="3415" t="n">
        <v>0.527460001</v>
      </c>
      <c r="J120" s="3415" t="n">
        <v>7.07908</v>
      </c>
      <c r="K120" s="3415" t="n">
        <v>0.262630001</v>
      </c>
      <c r="L120" s="3415" t="n">
        <v>2.12467670809</v>
      </c>
    </row>
    <row r="121">
      <c r="A121" s="3438" t="s">
        <v>396</v>
      </c>
      <c r="B121" s="3418" t="s">
        <v>396</v>
      </c>
      <c r="C121" s="3415" t="s">
        <v>2946</v>
      </c>
      <c r="D121" s="3415" t="s">
        <v>2946</v>
      </c>
      <c r="E121" s="3415" t="s">
        <v>2946</v>
      </c>
      <c r="F121" s="3418" t="s">
        <v>2946</v>
      </c>
      <c r="G121" s="3418" t="s">
        <v>2946</v>
      </c>
      <c r="H121" s="3418" t="s">
        <v>2946</v>
      </c>
      <c r="I121" s="3415" t="s">
        <v>2946</v>
      </c>
      <c r="J121" s="3415" t="s">
        <v>2946</v>
      </c>
      <c r="K121" s="3415" t="s">
        <v>2946</v>
      </c>
      <c r="L121" s="3415" t="s">
        <v>2946</v>
      </c>
    </row>
    <row r="122">
      <c r="A122" s="3438" t="s">
        <v>397</v>
      </c>
      <c r="B122" s="3418" t="s">
        <v>397</v>
      </c>
      <c r="C122" s="3415" t="n">
        <v>1.559999500312</v>
      </c>
      <c r="D122" s="3415" t="n">
        <v>1.145279998</v>
      </c>
      <c r="E122" s="3415" t="n">
        <v>0.38623408182</v>
      </c>
      <c r="F122" s="3418" t="n">
        <v>0.59999999988</v>
      </c>
      <c r="G122" s="3418" t="n">
        <v>100.0</v>
      </c>
      <c r="H122" s="3418" t="n">
        <v>11.001100110011</v>
      </c>
      <c r="I122" s="3415" t="n">
        <v>0.009359997</v>
      </c>
      <c r="J122" s="3415" t="n">
        <v>1.145279998</v>
      </c>
      <c r="K122" s="3415" t="n">
        <v>0.042489998</v>
      </c>
      <c r="L122" s="3415" t="n">
        <v>0.34374408382</v>
      </c>
    </row>
    <row r="123">
      <c r="A123" s="3438" t="s">
        <v>398</v>
      </c>
      <c r="B123" s="3418" t="s">
        <v>398</v>
      </c>
      <c r="C123" s="3415" t="s">
        <v>2946</v>
      </c>
      <c r="D123" s="3415" t="s">
        <v>2946</v>
      </c>
      <c r="E123" s="3415" t="s">
        <v>2946</v>
      </c>
      <c r="F123" s="3418" t="s">
        <v>2946</v>
      </c>
      <c r="G123" s="3418" t="s">
        <v>2946</v>
      </c>
      <c r="H123" s="3418" t="s">
        <v>2946</v>
      </c>
      <c r="I123" s="3415" t="s">
        <v>2946</v>
      </c>
      <c r="J123" s="3415" t="s">
        <v>2946</v>
      </c>
      <c r="K123" s="3415" t="s">
        <v>2946</v>
      </c>
      <c r="L123" s="3415" t="s">
        <v>2946</v>
      </c>
    </row>
    <row r="124">
      <c r="A124" s="3438" t="s">
        <v>399</v>
      </c>
      <c r="B124" s="3418" t="s">
        <v>399</v>
      </c>
      <c r="C124" s="3415" t="s">
        <v>2946</v>
      </c>
      <c r="D124" s="3415" t="s">
        <v>2946</v>
      </c>
      <c r="E124" s="3415" t="s">
        <v>2946</v>
      </c>
      <c r="F124" s="3418" t="s">
        <v>2946</v>
      </c>
      <c r="G124" s="3418" t="s">
        <v>2946</v>
      </c>
      <c r="H124" s="3418" t="s">
        <v>2946</v>
      </c>
      <c r="I124" s="3415" t="s">
        <v>2946</v>
      </c>
      <c r="J124" s="3415" t="s">
        <v>2946</v>
      </c>
      <c r="K124" s="3415" t="s">
        <v>2946</v>
      </c>
      <c r="L124" s="3415" t="s">
        <v>2946</v>
      </c>
    </row>
    <row r="125">
      <c r="A125" s="3438" t="s">
        <v>400</v>
      </c>
      <c r="B125" s="3418" t="s">
        <v>400</v>
      </c>
      <c r="C125" s="3415" t="s">
        <v>2946</v>
      </c>
      <c r="D125" s="3415" t="s">
        <v>2946</v>
      </c>
      <c r="E125" s="3415" t="s">
        <v>2946</v>
      </c>
      <c r="F125" s="3418" t="s">
        <v>2946</v>
      </c>
      <c r="G125" s="3418" t="s">
        <v>2946</v>
      </c>
      <c r="H125" s="3418" t="s">
        <v>2946</v>
      </c>
      <c r="I125" s="3415" t="s">
        <v>2946</v>
      </c>
      <c r="J125" s="3415" t="s">
        <v>2946</v>
      </c>
      <c r="K125" s="3415" t="s">
        <v>2946</v>
      </c>
      <c r="L125" s="3415" t="s">
        <v>2946</v>
      </c>
    </row>
    <row r="126">
      <c r="A126" s="3438" t="s">
        <v>401</v>
      </c>
      <c r="B126" s="3418" t="s">
        <v>401</v>
      </c>
      <c r="C126" s="3415" t="s">
        <v>2946</v>
      </c>
      <c r="D126" s="3415" t="s">
        <v>2946</v>
      </c>
      <c r="E126" s="3415" t="s">
        <v>2946</v>
      </c>
      <c r="F126" s="3418" t="s">
        <v>2946</v>
      </c>
      <c r="G126" s="3418" t="s">
        <v>2946</v>
      </c>
      <c r="H126" s="3418" t="s">
        <v>2946</v>
      </c>
      <c r="I126" s="3415" t="s">
        <v>2946</v>
      </c>
      <c r="J126" s="3415" t="s">
        <v>2946</v>
      </c>
      <c r="K126" s="3415" t="s">
        <v>2946</v>
      </c>
      <c r="L126" s="3415" t="s">
        <v>2946</v>
      </c>
    </row>
    <row r="127">
      <c r="A127" s="3438" t="s">
        <v>402</v>
      </c>
      <c r="B127" s="3418" t="s">
        <v>402</v>
      </c>
      <c r="C127" s="3415" t="s">
        <v>2946</v>
      </c>
      <c r="D127" s="3415" t="s">
        <v>2946</v>
      </c>
      <c r="E127" s="3415" t="s">
        <v>2946</v>
      </c>
      <c r="F127" s="3418" t="s">
        <v>2946</v>
      </c>
      <c r="G127" s="3418" t="s">
        <v>2946</v>
      </c>
      <c r="H127" s="3418" t="s">
        <v>2946</v>
      </c>
      <c r="I127" s="3415" t="s">
        <v>2946</v>
      </c>
      <c r="J127" s="3415" t="s">
        <v>2946</v>
      </c>
      <c r="K127" s="3415" t="s">
        <v>2946</v>
      </c>
      <c r="L127" s="3415" t="s">
        <v>2946</v>
      </c>
    </row>
    <row r="128">
      <c r="A128" s="3438" t="s">
        <v>403</v>
      </c>
      <c r="B128" s="3418" t="s">
        <v>403</v>
      </c>
      <c r="C128" s="3415" t="s">
        <v>2946</v>
      </c>
      <c r="D128" s="3415" t="s">
        <v>2946</v>
      </c>
      <c r="E128" s="3415" t="s">
        <v>2946</v>
      </c>
      <c r="F128" s="3418" t="s">
        <v>2946</v>
      </c>
      <c r="G128" s="3418" t="s">
        <v>2946</v>
      </c>
      <c r="H128" s="3418" t="s">
        <v>2946</v>
      </c>
      <c r="I128" s="3415" t="s">
        <v>2946</v>
      </c>
      <c r="J128" s="3415" t="s">
        <v>2946</v>
      </c>
      <c r="K128" s="3415" t="s">
        <v>2946</v>
      </c>
      <c r="L128" s="3415" t="s">
        <v>2946</v>
      </c>
    </row>
    <row r="129">
      <c r="A129" s="3438" t="s">
        <v>404</v>
      </c>
      <c r="B129" s="3418" t="s">
        <v>404</v>
      </c>
      <c r="C129" s="3415" t="s">
        <v>2946</v>
      </c>
      <c r="D129" s="3415" t="s">
        <v>2946</v>
      </c>
      <c r="E129" s="3415" t="s">
        <v>2946</v>
      </c>
      <c r="F129" s="3418" t="s">
        <v>2946</v>
      </c>
      <c r="G129" s="3418" t="s">
        <v>2946</v>
      </c>
      <c r="H129" s="3418" t="s">
        <v>2946</v>
      </c>
      <c r="I129" s="3415" t="s">
        <v>2946</v>
      </c>
      <c r="J129" s="3415" t="s">
        <v>2946</v>
      </c>
      <c r="K129" s="3415" t="s">
        <v>2946</v>
      </c>
      <c r="L129" s="3415" t="s">
        <v>2946</v>
      </c>
    </row>
    <row r="130">
      <c r="A130" s="3438" t="s">
        <v>405</v>
      </c>
      <c r="B130" s="3418" t="s">
        <v>405</v>
      </c>
      <c r="C130" s="3415" t="s">
        <v>2946</v>
      </c>
      <c r="D130" s="3415" t="s">
        <v>2946</v>
      </c>
      <c r="E130" s="3415" t="s">
        <v>2946</v>
      </c>
      <c r="F130" s="3418" t="s">
        <v>2946</v>
      </c>
      <c r="G130" s="3418" t="s">
        <v>2946</v>
      </c>
      <c r="H130" s="3418" t="s">
        <v>2946</v>
      </c>
      <c r="I130" s="3415" t="s">
        <v>2946</v>
      </c>
      <c r="J130" s="3415" t="s">
        <v>2946</v>
      </c>
      <c r="K130" s="3415" t="s">
        <v>2946</v>
      </c>
      <c r="L130" s="3415" t="s">
        <v>2946</v>
      </c>
    </row>
    <row r="131">
      <c r="A131" s="3438" t="s">
        <v>406</v>
      </c>
      <c r="B131" s="3418" t="s">
        <v>406</v>
      </c>
      <c r="C131" s="3415" t="s">
        <v>2946</v>
      </c>
      <c r="D131" s="3415" t="s">
        <v>2946</v>
      </c>
      <c r="E131" s="3415" t="s">
        <v>2946</v>
      </c>
      <c r="F131" s="3418" t="s">
        <v>2946</v>
      </c>
      <c r="G131" s="3418" t="s">
        <v>2946</v>
      </c>
      <c r="H131" s="3418" t="s">
        <v>2946</v>
      </c>
      <c r="I131" s="3415" t="s">
        <v>2946</v>
      </c>
      <c r="J131" s="3415" t="s">
        <v>2946</v>
      </c>
      <c r="K131" s="3415" t="s">
        <v>2946</v>
      </c>
      <c r="L131" s="3415" t="s">
        <v>2946</v>
      </c>
    </row>
    <row r="132">
      <c r="A132" s="3438" t="s">
        <v>407</v>
      </c>
      <c r="B132" s="3418" t="s">
        <v>407</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8" t="s">
        <v>3092</v>
      </c>
      <c r="B133" s="3418" t="s">
        <v>3092</v>
      </c>
      <c r="C133" s="3415" t="s">
        <v>2946</v>
      </c>
      <c r="D133" s="3415" t="s">
        <v>2946</v>
      </c>
      <c r="E133" s="3415" t="s">
        <v>2946</v>
      </c>
      <c r="F133" s="3418" t="s">
        <v>2946</v>
      </c>
      <c r="G133" s="3418" t="s">
        <v>2946</v>
      </c>
      <c r="H133" s="3418" t="s">
        <v>2946</v>
      </c>
      <c r="I133" s="3415" t="s">
        <v>2946</v>
      </c>
      <c r="J133" s="3415" t="s">
        <v>2946</v>
      </c>
      <c r="K133" s="3415" t="s">
        <v>2946</v>
      </c>
      <c r="L133" s="3415" t="s">
        <v>2946</v>
      </c>
    </row>
    <row r="134">
      <c r="A134" s="3438" t="s">
        <v>3093</v>
      </c>
      <c r="B134" s="3418" t="s">
        <v>3093</v>
      </c>
      <c r="C134" s="3415" t="s">
        <v>2946</v>
      </c>
      <c r="D134" s="3415" t="s">
        <v>2946</v>
      </c>
      <c r="E134" s="3415" t="s">
        <v>2946</v>
      </c>
      <c r="F134" s="3418" t="s">
        <v>2946</v>
      </c>
      <c r="G134" s="3418" t="s">
        <v>2946</v>
      </c>
      <c r="H134" s="3418" t="s">
        <v>2946</v>
      </c>
      <c r="I134" s="3415" t="s">
        <v>2946</v>
      </c>
      <c r="J134" s="3415" t="s">
        <v>2946</v>
      </c>
      <c r="K134" s="3415" t="s">
        <v>2946</v>
      </c>
      <c r="L134" s="3415" t="s">
        <v>2946</v>
      </c>
    </row>
    <row r="135">
      <c r="A135" s="3438" t="s">
        <v>3094</v>
      </c>
      <c r="B135" s="3418" t="s">
        <v>3094</v>
      </c>
      <c r="C135" s="3415" t="s">
        <v>2946</v>
      </c>
      <c r="D135" s="3415" t="s">
        <v>2946</v>
      </c>
      <c r="E135" s="3415" t="s">
        <v>2946</v>
      </c>
      <c r="F135" s="3418" t="s">
        <v>2946</v>
      </c>
      <c r="G135" s="3418" t="s">
        <v>2946</v>
      </c>
      <c r="H135" s="3418" t="s">
        <v>2946</v>
      </c>
      <c r="I135" s="3415" t="s">
        <v>2946</v>
      </c>
      <c r="J135" s="3415" t="s">
        <v>2946</v>
      </c>
      <c r="K135" s="3415" t="s">
        <v>2946</v>
      </c>
      <c r="L135" s="3415" t="s">
        <v>2946</v>
      </c>
    </row>
    <row r="136">
      <c r="A136" s="3438" t="s">
        <v>3095</v>
      </c>
      <c r="B136" s="3418" t="s">
        <v>3095</v>
      </c>
      <c r="C136" s="3415" t="s">
        <v>2946</v>
      </c>
      <c r="D136" s="3415" t="s">
        <v>2946</v>
      </c>
      <c r="E136" s="3415" t="s">
        <v>2946</v>
      </c>
      <c r="F136" s="3418" t="s">
        <v>2946</v>
      </c>
      <c r="G136" s="3418" t="s">
        <v>2946</v>
      </c>
      <c r="H136" s="3418" t="s">
        <v>2946</v>
      </c>
      <c r="I136" s="3415" t="s">
        <v>2946</v>
      </c>
      <c r="J136" s="3415" t="s">
        <v>2946</v>
      </c>
      <c r="K136" s="3415" t="s">
        <v>2946</v>
      </c>
      <c r="L136" s="3415" t="s">
        <v>2946</v>
      </c>
    </row>
    <row r="137">
      <c r="A137" s="3438" t="s">
        <v>3096</v>
      </c>
      <c r="B137" s="3418" t="s">
        <v>3096</v>
      </c>
      <c r="C137" s="3415" t="s">
        <v>2946</v>
      </c>
      <c r="D137" s="3415" t="s">
        <v>2946</v>
      </c>
      <c r="E137" s="3415" t="s">
        <v>2946</v>
      </c>
      <c r="F137" s="3418" t="s">
        <v>2946</v>
      </c>
      <c r="G137" s="3418" t="s">
        <v>2946</v>
      </c>
      <c r="H137" s="3418" t="s">
        <v>2946</v>
      </c>
      <c r="I137" s="3415" t="s">
        <v>2946</v>
      </c>
      <c r="J137" s="3415" t="s">
        <v>2946</v>
      </c>
      <c r="K137" s="3415" t="s">
        <v>2946</v>
      </c>
      <c r="L137" s="3415" t="s">
        <v>2946</v>
      </c>
    </row>
    <row r="138">
      <c r="A138" s="3438" t="s">
        <v>3097</v>
      </c>
      <c r="B138" s="3418" t="s">
        <v>3097</v>
      </c>
      <c r="C138" s="3415" t="s">
        <v>2946</v>
      </c>
      <c r="D138" s="3415" t="s">
        <v>2946</v>
      </c>
      <c r="E138" s="3415" t="s">
        <v>2946</v>
      </c>
      <c r="F138" s="3418" t="s">
        <v>2946</v>
      </c>
      <c r="G138" s="3418" t="s">
        <v>2946</v>
      </c>
      <c r="H138" s="3418" t="s">
        <v>2946</v>
      </c>
      <c r="I138" s="3415" t="s">
        <v>2946</v>
      </c>
      <c r="J138" s="3415" t="s">
        <v>2946</v>
      </c>
      <c r="K138" s="3415" t="s">
        <v>2946</v>
      </c>
      <c r="L138" s="3415" t="s">
        <v>2946</v>
      </c>
    </row>
    <row r="139">
      <c r="A139" s="3438" t="s">
        <v>3098</v>
      </c>
      <c r="B139" s="3418" t="s">
        <v>3098</v>
      </c>
      <c r="C139" s="3415" t="s">
        <v>2946</v>
      </c>
      <c r="D139" s="3415" t="s">
        <v>2946</v>
      </c>
      <c r="E139" s="3415" t="s">
        <v>2946</v>
      </c>
      <c r="F139" s="3418" t="s">
        <v>2946</v>
      </c>
      <c r="G139" s="3418" t="s">
        <v>2946</v>
      </c>
      <c r="H139" s="3418" t="s">
        <v>2946</v>
      </c>
      <c r="I139" s="3415" t="s">
        <v>2946</v>
      </c>
      <c r="J139" s="3415" t="s">
        <v>2946</v>
      </c>
      <c r="K139" s="3415" t="s">
        <v>2946</v>
      </c>
      <c r="L139" s="3415" t="s">
        <v>2946</v>
      </c>
    </row>
    <row r="140">
      <c r="A140" s="3438" t="s">
        <v>3099</v>
      </c>
      <c r="B140" s="3418" t="s">
        <v>3099</v>
      </c>
      <c r="C140" s="3415" t="s">
        <v>2946</v>
      </c>
      <c r="D140" s="3415" t="s">
        <v>2946</v>
      </c>
      <c r="E140" s="3415" t="s">
        <v>2946</v>
      </c>
      <c r="F140" s="3418" t="s">
        <v>2946</v>
      </c>
      <c r="G140" s="3418" t="s">
        <v>2946</v>
      </c>
      <c r="H140" s="3418" t="s">
        <v>2946</v>
      </c>
      <c r="I140" s="3415" t="s">
        <v>2946</v>
      </c>
      <c r="J140" s="3415" t="s">
        <v>2946</v>
      </c>
      <c r="K140" s="3415" t="s">
        <v>2946</v>
      </c>
      <c r="L140" s="3415" t="s">
        <v>2946</v>
      </c>
    </row>
    <row r="141">
      <c r="A141" s="3438" t="s">
        <v>3100</v>
      </c>
      <c r="B141" s="3418" t="s">
        <v>3100</v>
      </c>
      <c r="C141" s="3415" t="s">
        <v>2946</v>
      </c>
      <c r="D141" s="3415" t="s">
        <v>2946</v>
      </c>
      <c r="E141" s="3415" t="s">
        <v>2946</v>
      </c>
      <c r="F141" s="3418" t="s">
        <v>2946</v>
      </c>
      <c r="G141" s="3418" t="s">
        <v>2946</v>
      </c>
      <c r="H141" s="3418" t="s">
        <v>2946</v>
      </c>
      <c r="I141" s="3415" t="s">
        <v>2946</v>
      </c>
      <c r="J141" s="3415" t="s">
        <v>2946</v>
      </c>
      <c r="K141" s="3415" t="s">
        <v>2946</v>
      </c>
      <c r="L141" s="3415" t="s">
        <v>2946</v>
      </c>
    </row>
    <row r="142">
      <c r="A142" s="3438" t="s">
        <v>3101</v>
      </c>
      <c r="B142" s="3418" t="s">
        <v>3101</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8" t="s">
        <v>3102</v>
      </c>
      <c r="B143" s="3418" t="s">
        <v>3102</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8" t="s">
        <v>1105</v>
      </c>
      <c r="B144" s="3418" t="s">
        <v>1105</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8" t="s">
        <v>3103</v>
      </c>
      <c r="B145" s="3418" t="s">
        <v>3103</v>
      </c>
      <c r="C145" s="3415" t="s">
        <v>2946</v>
      </c>
      <c r="D145" s="3415" t="s">
        <v>2946</v>
      </c>
      <c r="E145" s="3415" t="s">
        <v>2946</v>
      </c>
      <c r="F145" s="3418" t="s">
        <v>2946</v>
      </c>
      <c r="G145" s="3418" t="s">
        <v>2946</v>
      </c>
      <c r="H145" s="3418" t="s">
        <v>2946</v>
      </c>
      <c r="I145" s="3415" t="s">
        <v>2946</v>
      </c>
      <c r="J145" s="3415" t="s">
        <v>2946</v>
      </c>
      <c r="K145" s="3415" t="s">
        <v>2946</v>
      </c>
      <c r="L145" s="3415" t="s">
        <v>2946</v>
      </c>
    </row>
    <row r="146">
      <c r="A146" s="3438" t="s">
        <v>3104</v>
      </c>
      <c r="B146" s="3418" t="s">
        <v>3104</v>
      </c>
      <c r="C146" s="3415" t="s">
        <v>2946</v>
      </c>
      <c r="D146" s="3415" t="s">
        <v>2946</v>
      </c>
      <c r="E146" s="3415" t="s">
        <v>2946</v>
      </c>
      <c r="F146" s="3418" t="s">
        <v>2946</v>
      </c>
      <c r="G146" s="3418" t="s">
        <v>2946</v>
      </c>
      <c r="H146" s="3418" t="s">
        <v>2946</v>
      </c>
      <c r="I146" s="3415" t="s">
        <v>2946</v>
      </c>
      <c r="J146" s="3415" t="s">
        <v>2946</v>
      </c>
      <c r="K146" s="3415" t="s">
        <v>2946</v>
      </c>
      <c r="L146" s="3415" t="s">
        <v>2946</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2946</v>
      </c>
      <c r="D148" s="3415" t="s">
        <v>2946</v>
      </c>
      <c r="E148" s="3415" t="s">
        <v>2946</v>
      </c>
      <c r="F148" s="3418" t="s">
        <v>2946</v>
      </c>
      <c r="G148" s="3418" t="s">
        <v>2946</v>
      </c>
      <c r="H148" s="3418" t="s">
        <v>2946</v>
      </c>
      <c r="I148" s="3415" t="s">
        <v>2946</v>
      </c>
      <c r="J148" s="3415" t="s">
        <v>2946</v>
      </c>
      <c r="K148" s="3415" t="s">
        <v>2946</v>
      </c>
      <c r="L148" s="3415" t="s">
        <v>2946</v>
      </c>
    </row>
    <row r="149">
      <c r="A149" s="3438" t="s">
        <v>390</v>
      </c>
      <c r="B149" s="3418" t="s">
        <v>390</v>
      </c>
      <c r="C149" s="3415" t="s">
        <v>2946</v>
      </c>
      <c r="D149" s="3415" t="s">
        <v>2946</v>
      </c>
      <c r="E149" s="3415" t="s">
        <v>2946</v>
      </c>
      <c r="F149" s="3418" t="s">
        <v>2946</v>
      </c>
      <c r="G149" s="3418" t="s">
        <v>2946</v>
      </c>
      <c r="H149" s="3418" t="s">
        <v>2946</v>
      </c>
      <c r="I149" s="3415" t="s">
        <v>2946</v>
      </c>
      <c r="J149" s="3415" t="s">
        <v>2946</v>
      </c>
      <c r="K149" s="3415" t="s">
        <v>2946</v>
      </c>
      <c r="L149" s="3415" t="s">
        <v>2946</v>
      </c>
    </row>
    <row r="150">
      <c r="A150" s="3438" t="s">
        <v>391</v>
      </c>
      <c r="B150" s="3418" t="s">
        <v>391</v>
      </c>
      <c r="C150" s="3415" t="s">
        <v>2946</v>
      </c>
      <c r="D150" s="3415" t="s">
        <v>2946</v>
      </c>
      <c r="E150" s="3415" t="s">
        <v>2946</v>
      </c>
      <c r="F150" s="3418" t="s">
        <v>2946</v>
      </c>
      <c r="G150" s="3418" t="s">
        <v>2946</v>
      </c>
      <c r="H150" s="3418" t="s">
        <v>2946</v>
      </c>
      <c r="I150" s="3415" t="s">
        <v>2946</v>
      </c>
      <c r="J150" s="3415" t="s">
        <v>2946</v>
      </c>
      <c r="K150" s="3415" t="s">
        <v>2946</v>
      </c>
      <c r="L150" s="3415" t="s">
        <v>2946</v>
      </c>
    </row>
    <row r="151">
      <c r="A151" s="3438" t="s">
        <v>392</v>
      </c>
      <c r="B151" s="3418" t="s">
        <v>392</v>
      </c>
      <c r="C151" s="3415" t="s">
        <v>2946</v>
      </c>
      <c r="D151" s="3415" t="s">
        <v>2946</v>
      </c>
      <c r="E151" s="3415" t="s">
        <v>2946</v>
      </c>
      <c r="F151" s="3418" t="s">
        <v>2946</v>
      </c>
      <c r="G151" s="3418" t="s">
        <v>2946</v>
      </c>
      <c r="H151" s="3418" t="s">
        <v>2946</v>
      </c>
      <c r="I151" s="3415" t="s">
        <v>2946</v>
      </c>
      <c r="J151" s="3415" t="s">
        <v>2946</v>
      </c>
      <c r="K151" s="3415" t="s">
        <v>2946</v>
      </c>
      <c r="L151" s="3415" t="s">
        <v>2946</v>
      </c>
    </row>
    <row r="152">
      <c r="A152" s="3438" t="s">
        <v>393</v>
      </c>
      <c r="B152" s="3418" t="s">
        <v>393</v>
      </c>
      <c r="C152" s="3415" t="s">
        <v>2946</v>
      </c>
      <c r="D152" s="3415" t="s">
        <v>2946</v>
      </c>
      <c r="E152" s="3415" t="s">
        <v>2946</v>
      </c>
      <c r="F152" s="3418" t="s">
        <v>2946</v>
      </c>
      <c r="G152" s="3418" t="s">
        <v>2946</v>
      </c>
      <c r="H152" s="3418" t="s">
        <v>2946</v>
      </c>
      <c r="I152" s="3415" t="s">
        <v>2946</v>
      </c>
      <c r="J152" s="3415" t="s">
        <v>2946</v>
      </c>
      <c r="K152" s="3415" t="s">
        <v>2946</v>
      </c>
      <c r="L152" s="3415" t="s">
        <v>2946</v>
      </c>
    </row>
    <row r="153">
      <c r="A153" s="3438" t="s">
        <v>394</v>
      </c>
      <c r="B153" s="3418" t="s">
        <v>394</v>
      </c>
      <c r="C153" s="3415" t="s">
        <v>2946</v>
      </c>
      <c r="D153" s="3415" t="s">
        <v>2946</v>
      </c>
      <c r="E153" s="3415" t="s">
        <v>2946</v>
      </c>
      <c r="F153" s="3418" t="s">
        <v>2946</v>
      </c>
      <c r="G153" s="3418" t="s">
        <v>2946</v>
      </c>
      <c r="H153" s="3418" t="s">
        <v>2946</v>
      </c>
      <c r="I153" s="3415" t="s">
        <v>2946</v>
      </c>
      <c r="J153" s="3415" t="s">
        <v>2946</v>
      </c>
      <c r="K153" s="3415" t="s">
        <v>2946</v>
      </c>
      <c r="L153" s="3415" t="s">
        <v>2946</v>
      </c>
    </row>
    <row r="154">
      <c r="A154" s="3438" t="s">
        <v>395</v>
      </c>
      <c r="B154" s="3418" t="s">
        <v>395</v>
      </c>
      <c r="C154" s="3415" t="n">
        <v>205.7233333333331</v>
      </c>
      <c r="D154" s="3415" t="n">
        <v>9282.525000025</v>
      </c>
      <c r="E154" s="3415" t="n">
        <v>114.04765330482142</v>
      </c>
      <c r="F154" s="3418" t="n">
        <v>0.3</v>
      </c>
      <c r="G154" s="3418" t="n">
        <v>8.0</v>
      </c>
      <c r="H154" s="3418" t="n">
        <v>75.00000001875</v>
      </c>
      <c r="I154" s="3415" t="n">
        <v>0.61717</v>
      </c>
      <c r="J154" s="3415" t="n">
        <v>742.602000002</v>
      </c>
      <c r="K154" s="3415" t="n">
        <v>85.53574</v>
      </c>
      <c r="L154" s="3415" t="n">
        <v>28.51191330482142</v>
      </c>
    </row>
    <row r="155">
      <c r="A155" s="3438" t="s">
        <v>396</v>
      </c>
      <c r="B155" s="3418" t="s">
        <v>396</v>
      </c>
      <c r="C155" s="3415" t="s">
        <v>2946</v>
      </c>
      <c r="D155" s="3415" t="s">
        <v>2946</v>
      </c>
      <c r="E155" s="3415" t="s">
        <v>2946</v>
      </c>
      <c r="F155" s="3418" t="s">
        <v>2946</v>
      </c>
      <c r="G155" s="3418" t="s">
        <v>2946</v>
      </c>
      <c r="H155" s="3418" t="s">
        <v>2946</v>
      </c>
      <c r="I155" s="3415" t="s">
        <v>2946</v>
      </c>
      <c r="J155" s="3415" t="s">
        <v>2946</v>
      </c>
      <c r="K155" s="3415" t="s">
        <v>2946</v>
      </c>
      <c r="L155" s="3415" t="s">
        <v>2946</v>
      </c>
    </row>
    <row r="156">
      <c r="A156" s="3438" t="s">
        <v>397</v>
      </c>
      <c r="B156" s="3418" t="s">
        <v>397</v>
      </c>
      <c r="C156" s="3415" t="s">
        <v>2946</v>
      </c>
      <c r="D156" s="3415" t="s">
        <v>2946</v>
      </c>
      <c r="E156" s="3415" t="s">
        <v>2946</v>
      </c>
      <c r="F156" s="3418" t="s">
        <v>2946</v>
      </c>
      <c r="G156" s="3418" t="s">
        <v>2946</v>
      </c>
      <c r="H156" s="3418" t="s">
        <v>2946</v>
      </c>
      <c r="I156" s="3415" t="s">
        <v>2946</v>
      </c>
      <c r="J156" s="3415" t="s">
        <v>2946</v>
      </c>
      <c r="K156" s="3415" t="s">
        <v>2946</v>
      </c>
      <c r="L156" s="3415" t="s">
        <v>2946</v>
      </c>
    </row>
    <row r="157">
      <c r="A157" s="3438" t="s">
        <v>398</v>
      </c>
      <c r="B157" s="3418" t="s">
        <v>398</v>
      </c>
      <c r="C157" s="3415" t="s">
        <v>2946</v>
      </c>
      <c r="D157" s="3415" t="s">
        <v>2946</v>
      </c>
      <c r="E157" s="3415" t="s">
        <v>2946</v>
      </c>
      <c r="F157" s="3418" t="s">
        <v>2946</v>
      </c>
      <c r="G157" s="3418" t="s">
        <v>2946</v>
      </c>
      <c r="H157" s="3418" t="s">
        <v>2946</v>
      </c>
      <c r="I157" s="3415" t="s">
        <v>2946</v>
      </c>
      <c r="J157" s="3415" t="s">
        <v>2946</v>
      </c>
      <c r="K157" s="3415" t="s">
        <v>2946</v>
      </c>
      <c r="L157" s="3415" t="s">
        <v>2946</v>
      </c>
    </row>
    <row r="158">
      <c r="A158" s="3438" t="s">
        <v>399</v>
      </c>
      <c r="B158" s="3418" t="s">
        <v>399</v>
      </c>
      <c r="C158" s="3415" t="s">
        <v>2946</v>
      </c>
      <c r="D158" s="3415" t="s">
        <v>2946</v>
      </c>
      <c r="E158" s="3415" t="s">
        <v>2946</v>
      </c>
      <c r="F158" s="3418" t="s">
        <v>2946</v>
      </c>
      <c r="G158" s="3418" t="s">
        <v>2946</v>
      </c>
      <c r="H158" s="3418" t="s">
        <v>2946</v>
      </c>
      <c r="I158" s="3415" t="s">
        <v>2946</v>
      </c>
      <c r="J158" s="3415" t="s">
        <v>2946</v>
      </c>
      <c r="K158" s="3415" t="s">
        <v>2946</v>
      </c>
      <c r="L158" s="3415" t="s">
        <v>2946</v>
      </c>
    </row>
    <row r="159">
      <c r="A159" s="3438" t="s">
        <v>400</v>
      </c>
      <c r="B159" s="3418" t="s">
        <v>400</v>
      </c>
      <c r="C159" s="3415" t="s">
        <v>2946</v>
      </c>
      <c r="D159" s="3415" t="s">
        <v>2946</v>
      </c>
      <c r="E159" s="3415" t="s">
        <v>2946</v>
      </c>
      <c r="F159" s="3418" t="s">
        <v>2946</v>
      </c>
      <c r="G159" s="3418" t="s">
        <v>2946</v>
      </c>
      <c r="H159" s="3418" t="s">
        <v>2946</v>
      </c>
      <c r="I159" s="3415" t="s">
        <v>2946</v>
      </c>
      <c r="J159" s="3415" t="s">
        <v>2946</v>
      </c>
      <c r="K159" s="3415" t="s">
        <v>2946</v>
      </c>
      <c r="L159" s="3415" t="s">
        <v>2946</v>
      </c>
    </row>
    <row r="160">
      <c r="A160" s="3438" t="s">
        <v>401</v>
      </c>
      <c r="B160" s="3418" t="s">
        <v>401</v>
      </c>
      <c r="C160" s="3415" t="s">
        <v>2946</v>
      </c>
      <c r="D160" s="3415" t="s">
        <v>2946</v>
      </c>
      <c r="E160" s="3415" t="s">
        <v>2946</v>
      </c>
      <c r="F160" s="3418" t="s">
        <v>2946</v>
      </c>
      <c r="G160" s="3418" t="s">
        <v>2946</v>
      </c>
      <c r="H160" s="3418" t="s">
        <v>2946</v>
      </c>
      <c r="I160" s="3415" t="s">
        <v>2946</v>
      </c>
      <c r="J160" s="3415" t="s">
        <v>2946</v>
      </c>
      <c r="K160" s="3415" t="s">
        <v>2946</v>
      </c>
      <c r="L160" s="3415" t="s">
        <v>2946</v>
      </c>
    </row>
    <row r="161">
      <c r="A161" s="3438" t="s">
        <v>402</v>
      </c>
      <c r="B161" s="3418" t="s">
        <v>402</v>
      </c>
      <c r="C161" s="3415" t="s">
        <v>2946</v>
      </c>
      <c r="D161" s="3415" t="s">
        <v>2946</v>
      </c>
      <c r="E161" s="3415" t="s">
        <v>2946</v>
      </c>
      <c r="F161" s="3418" t="s">
        <v>2946</v>
      </c>
      <c r="G161" s="3418" t="s">
        <v>2946</v>
      </c>
      <c r="H161" s="3418" t="s">
        <v>2946</v>
      </c>
      <c r="I161" s="3415" t="s">
        <v>2946</v>
      </c>
      <c r="J161" s="3415" t="s">
        <v>2946</v>
      </c>
      <c r="K161" s="3415" t="s">
        <v>2946</v>
      </c>
      <c r="L161" s="3415" t="s">
        <v>2946</v>
      </c>
    </row>
    <row r="162">
      <c r="A162" s="3438" t="s">
        <v>403</v>
      </c>
      <c r="B162" s="3418" t="s">
        <v>403</v>
      </c>
      <c r="C162" s="3415" t="s">
        <v>2946</v>
      </c>
      <c r="D162" s="3415" t="s">
        <v>2946</v>
      </c>
      <c r="E162" s="3415" t="s">
        <v>2946</v>
      </c>
      <c r="F162" s="3418" t="s">
        <v>2946</v>
      </c>
      <c r="G162" s="3418" t="s">
        <v>2946</v>
      </c>
      <c r="H162" s="3418" t="s">
        <v>2946</v>
      </c>
      <c r="I162" s="3415" t="s">
        <v>2946</v>
      </c>
      <c r="J162" s="3415" t="s">
        <v>2946</v>
      </c>
      <c r="K162" s="3415" t="s">
        <v>2946</v>
      </c>
      <c r="L162" s="3415" t="s">
        <v>2946</v>
      </c>
    </row>
    <row r="163">
      <c r="A163" s="3438" t="s">
        <v>404</v>
      </c>
      <c r="B163" s="3418" t="s">
        <v>404</v>
      </c>
      <c r="C163" s="3415" t="s">
        <v>2946</v>
      </c>
      <c r="D163" s="3415" t="s">
        <v>2946</v>
      </c>
      <c r="E163" s="3415" t="s">
        <v>2946</v>
      </c>
      <c r="F163" s="3418" t="s">
        <v>2946</v>
      </c>
      <c r="G163" s="3418" t="s">
        <v>2946</v>
      </c>
      <c r="H163" s="3418" t="s">
        <v>2946</v>
      </c>
      <c r="I163" s="3415" t="s">
        <v>2946</v>
      </c>
      <c r="J163" s="3415" t="s">
        <v>2946</v>
      </c>
      <c r="K163" s="3415" t="s">
        <v>2946</v>
      </c>
      <c r="L163" s="3415" t="s">
        <v>2946</v>
      </c>
    </row>
    <row r="164">
      <c r="A164" s="3438" t="s">
        <v>405</v>
      </c>
      <c r="B164" s="3418" t="s">
        <v>405</v>
      </c>
      <c r="C164" s="3415" t="s">
        <v>2946</v>
      </c>
      <c r="D164" s="3415" t="s">
        <v>2946</v>
      </c>
      <c r="E164" s="3415" t="s">
        <v>2946</v>
      </c>
      <c r="F164" s="3418" t="s">
        <v>2946</v>
      </c>
      <c r="G164" s="3418" t="s">
        <v>2946</v>
      </c>
      <c r="H164" s="3418" t="s">
        <v>2946</v>
      </c>
      <c r="I164" s="3415" t="s">
        <v>2946</v>
      </c>
      <c r="J164" s="3415" t="s">
        <v>2946</v>
      </c>
      <c r="K164" s="3415" t="s">
        <v>2946</v>
      </c>
      <c r="L164" s="3415" t="s">
        <v>2946</v>
      </c>
    </row>
    <row r="165">
      <c r="A165" s="3438" t="s">
        <v>406</v>
      </c>
      <c r="B165" s="3418" t="s">
        <v>406</v>
      </c>
      <c r="C165" s="3415" t="s">
        <v>2946</v>
      </c>
      <c r="D165" s="3415" t="s">
        <v>2946</v>
      </c>
      <c r="E165" s="3415" t="s">
        <v>2946</v>
      </c>
      <c r="F165" s="3418" t="s">
        <v>2946</v>
      </c>
      <c r="G165" s="3418" t="s">
        <v>2946</v>
      </c>
      <c r="H165" s="3418" t="s">
        <v>2946</v>
      </c>
      <c r="I165" s="3415" t="s">
        <v>2946</v>
      </c>
      <c r="J165" s="3415" t="s">
        <v>2946</v>
      </c>
      <c r="K165" s="3415" t="s">
        <v>2946</v>
      </c>
      <c r="L165" s="3415" t="s">
        <v>2946</v>
      </c>
    </row>
    <row r="166">
      <c r="A166" s="3438" t="s">
        <v>407</v>
      </c>
      <c r="B166" s="3418" t="s">
        <v>407</v>
      </c>
      <c r="C166" s="3415" t="s">
        <v>2946</v>
      </c>
      <c r="D166" s="3415" t="s">
        <v>2946</v>
      </c>
      <c r="E166" s="3415" t="s">
        <v>2946</v>
      </c>
      <c r="F166" s="3418" t="s">
        <v>2946</v>
      </c>
      <c r="G166" s="3418" t="s">
        <v>2946</v>
      </c>
      <c r="H166" s="3418" t="s">
        <v>2946</v>
      </c>
      <c r="I166" s="3415" t="s">
        <v>2946</v>
      </c>
      <c r="J166" s="3415" t="s">
        <v>2946</v>
      </c>
      <c r="K166" s="3415" t="s">
        <v>2946</v>
      </c>
      <c r="L166" s="3415" t="s">
        <v>2946</v>
      </c>
    </row>
    <row r="167">
      <c r="A167" s="3438" t="s">
        <v>3092</v>
      </c>
      <c r="B167" s="3418" t="s">
        <v>3092</v>
      </c>
      <c r="C167" s="3415" t="s">
        <v>2946</v>
      </c>
      <c r="D167" s="3415" t="s">
        <v>2946</v>
      </c>
      <c r="E167" s="3415" t="s">
        <v>2946</v>
      </c>
      <c r="F167" s="3418" t="s">
        <v>2946</v>
      </c>
      <c r="G167" s="3418" t="s">
        <v>2946</v>
      </c>
      <c r="H167" s="3418" t="s">
        <v>2946</v>
      </c>
      <c r="I167" s="3415" t="s">
        <v>2946</v>
      </c>
      <c r="J167" s="3415" t="s">
        <v>2946</v>
      </c>
      <c r="K167" s="3415" t="s">
        <v>2946</v>
      </c>
      <c r="L167" s="3415" t="s">
        <v>2946</v>
      </c>
    </row>
    <row r="168">
      <c r="A168" s="3438" t="s">
        <v>3093</v>
      </c>
      <c r="B168" s="3418" t="s">
        <v>3093</v>
      </c>
      <c r="C168" s="3415" t="s">
        <v>2946</v>
      </c>
      <c r="D168" s="3415" t="s">
        <v>2946</v>
      </c>
      <c r="E168" s="3415" t="s">
        <v>2946</v>
      </c>
      <c r="F168" s="3418" t="s">
        <v>2946</v>
      </c>
      <c r="G168" s="3418" t="s">
        <v>2946</v>
      </c>
      <c r="H168" s="3418" t="s">
        <v>2946</v>
      </c>
      <c r="I168" s="3415" t="s">
        <v>2946</v>
      </c>
      <c r="J168" s="3415" t="s">
        <v>2946</v>
      </c>
      <c r="K168" s="3415" t="s">
        <v>2946</v>
      </c>
      <c r="L168" s="3415" t="s">
        <v>2946</v>
      </c>
    </row>
    <row r="169">
      <c r="A169" s="3438" t="s">
        <v>3094</v>
      </c>
      <c r="B169" s="3418" t="s">
        <v>3094</v>
      </c>
      <c r="C169" s="3415" t="s">
        <v>2946</v>
      </c>
      <c r="D169" s="3415" t="s">
        <v>2946</v>
      </c>
      <c r="E169" s="3415" t="s">
        <v>2946</v>
      </c>
      <c r="F169" s="3418" t="s">
        <v>2946</v>
      </c>
      <c r="G169" s="3418" t="s">
        <v>2946</v>
      </c>
      <c r="H169" s="3418" t="s">
        <v>2946</v>
      </c>
      <c r="I169" s="3415" t="s">
        <v>2946</v>
      </c>
      <c r="J169" s="3415" t="s">
        <v>2946</v>
      </c>
      <c r="K169" s="3415" t="s">
        <v>2946</v>
      </c>
      <c r="L169" s="3415" t="s">
        <v>2946</v>
      </c>
    </row>
    <row r="170">
      <c r="A170" s="3438" t="s">
        <v>3095</v>
      </c>
      <c r="B170" s="3418" t="s">
        <v>3095</v>
      </c>
      <c r="C170" s="3415" t="s">
        <v>2946</v>
      </c>
      <c r="D170" s="3415" t="s">
        <v>2946</v>
      </c>
      <c r="E170" s="3415" t="s">
        <v>2946</v>
      </c>
      <c r="F170" s="3418" t="s">
        <v>2946</v>
      </c>
      <c r="G170" s="3418" t="s">
        <v>2946</v>
      </c>
      <c r="H170" s="3418" t="s">
        <v>2946</v>
      </c>
      <c r="I170" s="3415" t="s">
        <v>2946</v>
      </c>
      <c r="J170" s="3415" t="s">
        <v>2946</v>
      </c>
      <c r="K170" s="3415" t="s">
        <v>2946</v>
      </c>
      <c r="L170" s="3415" t="s">
        <v>2946</v>
      </c>
    </row>
    <row r="171">
      <c r="A171" s="3438" t="s">
        <v>3096</v>
      </c>
      <c r="B171" s="3418" t="s">
        <v>3096</v>
      </c>
      <c r="C171" s="3415" t="s">
        <v>2946</v>
      </c>
      <c r="D171" s="3415" t="s">
        <v>2946</v>
      </c>
      <c r="E171" s="3415" t="s">
        <v>2946</v>
      </c>
      <c r="F171" s="3418" t="s">
        <v>2946</v>
      </c>
      <c r="G171" s="3418" t="s">
        <v>2946</v>
      </c>
      <c r="H171" s="3418" t="s">
        <v>2946</v>
      </c>
      <c r="I171" s="3415" t="s">
        <v>2946</v>
      </c>
      <c r="J171" s="3415" t="s">
        <v>2946</v>
      </c>
      <c r="K171" s="3415" t="s">
        <v>2946</v>
      </c>
      <c r="L171" s="3415" t="s">
        <v>2946</v>
      </c>
    </row>
    <row r="172">
      <c r="A172" s="3438" t="s">
        <v>3097</v>
      </c>
      <c r="B172" s="3418" t="s">
        <v>3097</v>
      </c>
      <c r="C172" s="3415" t="s">
        <v>2946</v>
      </c>
      <c r="D172" s="3415" t="s">
        <v>2946</v>
      </c>
      <c r="E172" s="3415" t="s">
        <v>2946</v>
      </c>
      <c r="F172" s="3418" t="s">
        <v>2946</v>
      </c>
      <c r="G172" s="3418" t="s">
        <v>2946</v>
      </c>
      <c r="H172" s="3418" t="s">
        <v>2946</v>
      </c>
      <c r="I172" s="3415" t="s">
        <v>2946</v>
      </c>
      <c r="J172" s="3415" t="s">
        <v>2946</v>
      </c>
      <c r="K172" s="3415" t="s">
        <v>2946</v>
      </c>
      <c r="L172" s="3415" t="s">
        <v>2946</v>
      </c>
    </row>
    <row r="173">
      <c r="A173" s="3438" t="s">
        <v>3098</v>
      </c>
      <c r="B173" s="3418" t="s">
        <v>3098</v>
      </c>
      <c r="C173" s="3415" t="s">
        <v>2946</v>
      </c>
      <c r="D173" s="3415" t="s">
        <v>2946</v>
      </c>
      <c r="E173" s="3415" t="s">
        <v>2946</v>
      </c>
      <c r="F173" s="3418" t="s">
        <v>2946</v>
      </c>
      <c r="G173" s="3418" t="s">
        <v>2946</v>
      </c>
      <c r="H173" s="3418" t="s">
        <v>2946</v>
      </c>
      <c r="I173" s="3415" t="s">
        <v>2946</v>
      </c>
      <c r="J173" s="3415" t="s">
        <v>2946</v>
      </c>
      <c r="K173" s="3415" t="s">
        <v>2946</v>
      </c>
      <c r="L173" s="3415" t="s">
        <v>2946</v>
      </c>
    </row>
    <row r="174">
      <c r="A174" s="3438" t="s">
        <v>3099</v>
      </c>
      <c r="B174" s="3418" t="s">
        <v>3099</v>
      </c>
      <c r="C174" s="3415" t="s">
        <v>2946</v>
      </c>
      <c r="D174" s="3415" t="s">
        <v>2946</v>
      </c>
      <c r="E174" s="3415" t="s">
        <v>2946</v>
      </c>
      <c r="F174" s="3418" t="s">
        <v>2946</v>
      </c>
      <c r="G174" s="3418" t="s">
        <v>2946</v>
      </c>
      <c r="H174" s="3418" t="s">
        <v>2946</v>
      </c>
      <c r="I174" s="3415" t="s">
        <v>2946</v>
      </c>
      <c r="J174" s="3415" t="s">
        <v>2946</v>
      </c>
      <c r="K174" s="3415" t="s">
        <v>2946</v>
      </c>
      <c r="L174" s="3415" t="s">
        <v>2946</v>
      </c>
    </row>
    <row r="175">
      <c r="A175" s="3438" t="s">
        <v>3100</v>
      </c>
      <c r="B175" s="3418" t="s">
        <v>3100</v>
      </c>
      <c r="C175" s="3415" t="s">
        <v>2946</v>
      </c>
      <c r="D175" s="3415" t="s">
        <v>2946</v>
      </c>
      <c r="E175" s="3415" t="s">
        <v>2946</v>
      </c>
      <c r="F175" s="3418" t="s">
        <v>2946</v>
      </c>
      <c r="G175" s="3418" t="s">
        <v>2946</v>
      </c>
      <c r="H175" s="3418" t="s">
        <v>2946</v>
      </c>
      <c r="I175" s="3415" t="s">
        <v>2946</v>
      </c>
      <c r="J175" s="3415" t="s">
        <v>2946</v>
      </c>
      <c r="K175" s="3415" t="s">
        <v>2946</v>
      </c>
      <c r="L175" s="3415" t="s">
        <v>2946</v>
      </c>
    </row>
    <row r="176">
      <c r="A176" s="3438" t="s">
        <v>3101</v>
      </c>
      <c r="B176" s="3418" t="s">
        <v>3101</v>
      </c>
      <c r="C176" s="3415" t="s">
        <v>2946</v>
      </c>
      <c r="D176" s="3415" t="s">
        <v>2946</v>
      </c>
      <c r="E176" s="3415" t="s">
        <v>2946</v>
      </c>
      <c r="F176" s="3418" t="s">
        <v>2946</v>
      </c>
      <c r="G176" s="3418" t="s">
        <v>2946</v>
      </c>
      <c r="H176" s="3418" t="s">
        <v>2946</v>
      </c>
      <c r="I176" s="3415" t="s">
        <v>2946</v>
      </c>
      <c r="J176" s="3415" t="s">
        <v>2946</v>
      </c>
      <c r="K176" s="3415" t="s">
        <v>2946</v>
      </c>
      <c r="L176" s="3415" t="s">
        <v>2946</v>
      </c>
    </row>
    <row r="177">
      <c r="A177" s="3438" t="s">
        <v>3102</v>
      </c>
      <c r="B177" s="3418" t="s">
        <v>3102</v>
      </c>
      <c r="C177" s="3415" t="s">
        <v>2946</v>
      </c>
      <c r="D177" s="3415" t="s">
        <v>2946</v>
      </c>
      <c r="E177" s="3415" t="s">
        <v>2946</v>
      </c>
      <c r="F177" s="3418" t="s">
        <v>2946</v>
      </c>
      <c r="G177" s="3418" t="s">
        <v>2946</v>
      </c>
      <c r="H177" s="3418" t="s">
        <v>2946</v>
      </c>
      <c r="I177" s="3415" t="s">
        <v>2946</v>
      </c>
      <c r="J177" s="3415" t="s">
        <v>2946</v>
      </c>
      <c r="K177" s="3415" t="s">
        <v>2946</v>
      </c>
      <c r="L177" s="3415" t="s">
        <v>2946</v>
      </c>
    </row>
    <row r="178">
      <c r="A178" s="3438" t="s">
        <v>1105</v>
      </c>
      <c r="B178" s="3418" t="s">
        <v>1105</v>
      </c>
      <c r="C178" s="3415" t="s">
        <v>2946</v>
      </c>
      <c r="D178" s="3415" t="s">
        <v>2946</v>
      </c>
      <c r="E178" s="3415" t="s">
        <v>2946</v>
      </c>
      <c r="F178" s="3418" t="s">
        <v>2946</v>
      </c>
      <c r="G178" s="3418" t="s">
        <v>2946</v>
      </c>
      <c r="H178" s="3418" t="s">
        <v>2946</v>
      </c>
      <c r="I178" s="3415" t="s">
        <v>2946</v>
      </c>
      <c r="J178" s="3415" t="s">
        <v>2946</v>
      </c>
      <c r="K178" s="3415" t="s">
        <v>2946</v>
      </c>
      <c r="L178" s="3415" t="s">
        <v>2946</v>
      </c>
    </row>
    <row r="179">
      <c r="A179" s="3438" t="s">
        <v>3103</v>
      </c>
      <c r="B179" s="3418" t="s">
        <v>3103</v>
      </c>
      <c r="C179" s="3415" t="s">
        <v>2946</v>
      </c>
      <c r="D179" s="3415" t="s">
        <v>2946</v>
      </c>
      <c r="E179" s="3415" t="s">
        <v>2946</v>
      </c>
      <c r="F179" s="3418" t="s">
        <v>2946</v>
      </c>
      <c r="G179" s="3418" t="s">
        <v>2946</v>
      </c>
      <c r="H179" s="3418" t="s">
        <v>2946</v>
      </c>
      <c r="I179" s="3415" t="s">
        <v>2946</v>
      </c>
      <c r="J179" s="3415" t="s">
        <v>2946</v>
      </c>
      <c r="K179" s="3415" t="s">
        <v>2946</v>
      </c>
      <c r="L179" s="3415" t="s">
        <v>2946</v>
      </c>
    </row>
    <row r="180">
      <c r="A180" s="3438" t="s">
        <v>3104</v>
      </c>
      <c r="B180" s="3418" t="s">
        <v>3104</v>
      </c>
      <c r="C180" s="3415" t="s">
        <v>2946</v>
      </c>
      <c r="D180" s="3415" t="s">
        <v>2946</v>
      </c>
      <c r="E180" s="3415" t="s">
        <v>2946</v>
      </c>
      <c r="F180" s="3418" t="s">
        <v>2946</v>
      </c>
      <c r="G180" s="3418" t="s">
        <v>2946</v>
      </c>
      <c r="H180" s="3418" t="s">
        <v>2946</v>
      </c>
      <c r="I180" s="3415" t="s">
        <v>2946</v>
      </c>
      <c r="J180" s="3415" t="s">
        <v>2946</v>
      </c>
      <c r="K180" s="3415" t="s">
        <v>2946</v>
      </c>
      <c r="L180" s="3415" t="s">
        <v>2946</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2946</v>
      </c>
      <c r="D182" s="3415" t="s">
        <v>2946</v>
      </c>
      <c r="E182" s="3415" t="s">
        <v>2946</v>
      </c>
      <c r="F182" s="3418" t="s">
        <v>2946</v>
      </c>
      <c r="G182" s="3418" t="s">
        <v>2946</v>
      </c>
      <c r="H182" s="3418" t="s">
        <v>2946</v>
      </c>
      <c r="I182" s="3415" t="s">
        <v>2946</v>
      </c>
      <c r="J182" s="3415" t="s">
        <v>2946</v>
      </c>
      <c r="K182" s="3415" t="s">
        <v>2946</v>
      </c>
      <c r="L182" s="3415" t="s">
        <v>2946</v>
      </c>
    </row>
    <row r="183">
      <c r="A183" s="3438" t="s">
        <v>390</v>
      </c>
      <c r="B183" s="3418" t="s">
        <v>390</v>
      </c>
      <c r="C183" s="3415" t="n">
        <v>269.37500022054166</v>
      </c>
      <c r="D183" s="3415" t="n">
        <v>136.082430003</v>
      </c>
      <c r="E183" s="3415" t="n">
        <v>45.89231940909</v>
      </c>
      <c r="F183" s="3418" t="n">
        <v>0.59999999988</v>
      </c>
      <c r="G183" s="3418" t="n">
        <v>100.0</v>
      </c>
      <c r="H183" s="3418" t="n">
        <v>11.001100110011</v>
      </c>
      <c r="I183" s="3415" t="n">
        <v>1.616250001</v>
      </c>
      <c r="J183" s="3415" t="n">
        <v>136.082430003</v>
      </c>
      <c r="K183" s="3415" t="n">
        <v>5.048660001</v>
      </c>
      <c r="L183" s="3415" t="n">
        <v>40.84365940809</v>
      </c>
    </row>
    <row r="184">
      <c r="A184" s="3438" t="s">
        <v>391</v>
      </c>
      <c r="B184" s="3418" t="s">
        <v>391</v>
      </c>
      <c r="C184" s="3415" t="s">
        <v>2946</v>
      </c>
      <c r="D184" s="3415" t="s">
        <v>2946</v>
      </c>
      <c r="E184" s="3415" t="s">
        <v>2946</v>
      </c>
      <c r="F184" s="3418" t="s">
        <v>2946</v>
      </c>
      <c r="G184" s="3418" t="s">
        <v>2946</v>
      </c>
      <c r="H184" s="3418" t="s">
        <v>2946</v>
      </c>
      <c r="I184" s="3415" t="s">
        <v>2946</v>
      </c>
      <c r="J184" s="3415" t="s">
        <v>2946</v>
      </c>
      <c r="K184" s="3415" t="s">
        <v>2946</v>
      </c>
      <c r="L184" s="3415" t="s">
        <v>2946</v>
      </c>
    </row>
    <row r="185">
      <c r="A185" s="3438" t="s">
        <v>392</v>
      </c>
      <c r="B185" s="3418" t="s">
        <v>392</v>
      </c>
      <c r="C185" s="3415" t="s">
        <v>2946</v>
      </c>
      <c r="D185" s="3415" t="s">
        <v>2946</v>
      </c>
      <c r="E185" s="3415" t="s">
        <v>2946</v>
      </c>
      <c r="F185" s="3418" t="s">
        <v>2946</v>
      </c>
      <c r="G185" s="3418" t="s">
        <v>2946</v>
      </c>
      <c r="H185" s="3418" t="s">
        <v>2946</v>
      </c>
      <c r="I185" s="3415" t="s">
        <v>2946</v>
      </c>
      <c r="J185" s="3415" t="s">
        <v>2946</v>
      </c>
      <c r="K185" s="3415" t="s">
        <v>2946</v>
      </c>
      <c r="L185" s="3415" t="s">
        <v>2946</v>
      </c>
    </row>
    <row r="186">
      <c r="A186" s="3438" t="s">
        <v>393</v>
      </c>
      <c r="B186" s="3418" t="s">
        <v>393</v>
      </c>
      <c r="C186" s="3415" t="n">
        <v>190.88833353817768</v>
      </c>
      <c r="D186" s="3415" t="n">
        <v>94.467350004</v>
      </c>
      <c r="E186" s="3415" t="n">
        <v>31.85808658182</v>
      </c>
      <c r="F186" s="3418" t="n">
        <v>0.59999999988</v>
      </c>
      <c r="G186" s="3418" t="n">
        <v>100.0</v>
      </c>
      <c r="H186" s="3418" t="n">
        <v>11.001100110011</v>
      </c>
      <c r="I186" s="3415" t="n">
        <v>1.145330001</v>
      </c>
      <c r="J186" s="3415" t="n">
        <v>94.467350004</v>
      </c>
      <c r="K186" s="3415" t="n">
        <v>3.504739998</v>
      </c>
      <c r="L186" s="3415" t="n">
        <v>28.35334658382</v>
      </c>
    </row>
    <row r="187">
      <c r="A187" s="3438" t="s">
        <v>394</v>
      </c>
      <c r="B187" s="3418" t="s">
        <v>394</v>
      </c>
      <c r="C187" s="3415" t="s">
        <v>2946</v>
      </c>
      <c r="D187" s="3415" t="s">
        <v>2946</v>
      </c>
      <c r="E187" s="3415" t="s">
        <v>2946</v>
      </c>
      <c r="F187" s="3418" t="s">
        <v>2946</v>
      </c>
      <c r="G187" s="3418" t="s">
        <v>2946</v>
      </c>
      <c r="H187" s="3418" t="s">
        <v>2946</v>
      </c>
      <c r="I187" s="3415" t="s">
        <v>2946</v>
      </c>
      <c r="J187" s="3415" t="s">
        <v>2946</v>
      </c>
      <c r="K187" s="3415" t="s">
        <v>2946</v>
      </c>
      <c r="L187" s="3415" t="s">
        <v>2946</v>
      </c>
    </row>
    <row r="188">
      <c r="A188" s="3438" t="s">
        <v>395</v>
      </c>
      <c r="B188" s="3418" t="s">
        <v>395</v>
      </c>
      <c r="C188" s="3415" t="n">
        <v>88.00666651760133</v>
      </c>
      <c r="D188" s="3415" t="n">
        <v>67.214639998</v>
      </c>
      <c r="E188" s="3415" t="n">
        <v>22.6673694</v>
      </c>
      <c r="F188" s="3418" t="n">
        <v>0.59999999988</v>
      </c>
      <c r="G188" s="3418" t="n">
        <v>100.0</v>
      </c>
      <c r="H188" s="3418" t="n">
        <v>11.001100110011</v>
      </c>
      <c r="I188" s="3415" t="n">
        <v>0.528039999</v>
      </c>
      <c r="J188" s="3415" t="n">
        <v>67.214639998</v>
      </c>
      <c r="K188" s="3415" t="n">
        <v>2.49366</v>
      </c>
      <c r="L188" s="3415" t="n">
        <v>20.1737094</v>
      </c>
    </row>
    <row r="189">
      <c r="A189" s="3438" t="s">
        <v>396</v>
      </c>
      <c r="B189" s="3418" t="s">
        <v>396</v>
      </c>
      <c r="C189" s="3415" t="s">
        <v>2946</v>
      </c>
      <c r="D189" s="3415" t="s">
        <v>2946</v>
      </c>
      <c r="E189" s="3415" t="s">
        <v>2946</v>
      </c>
      <c r="F189" s="3418" t="s">
        <v>2946</v>
      </c>
      <c r="G189" s="3418" t="s">
        <v>2946</v>
      </c>
      <c r="H189" s="3418" t="s">
        <v>2946</v>
      </c>
      <c r="I189" s="3415" t="s">
        <v>2946</v>
      </c>
      <c r="J189" s="3415" t="s">
        <v>2946</v>
      </c>
      <c r="K189" s="3415" t="s">
        <v>2946</v>
      </c>
      <c r="L189" s="3415" t="s">
        <v>2946</v>
      </c>
    </row>
    <row r="190">
      <c r="A190" s="3438" t="s">
        <v>397</v>
      </c>
      <c r="B190" s="3418" t="s">
        <v>397</v>
      </c>
      <c r="C190" s="3415" t="s">
        <v>2946</v>
      </c>
      <c r="D190" s="3415" t="s">
        <v>2946</v>
      </c>
      <c r="E190" s="3415" t="s">
        <v>2946</v>
      </c>
      <c r="F190" s="3418" t="s">
        <v>2946</v>
      </c>
      <c r="G190" s="3418" t="s">
        <v>2946</v>
      </c>
      <c r="H190" s="3418" t="s">
        <v>2946</v>
      </c>
      <c r="I190" s="3415" t="s">
        <v>2946</v>
      </c>
      <c r="J190" s="3415" t="s">
        <v>2946</v>
      </c>
      <c r="K190" s="3415" t="s">
        <v>2946</v>
      </c>
      <c r="L190" s="3415" t="s">
        <v>2946</v>
      </c>
    </row>
    <row r="191">
      <c r="A191" s="3438" t="s">
        <v>398</v>
      </c>
      <c r="B191" s="3418" t="s">
        <v>398</v>
      </c>
      <c r="C191" s="3415" t="s">
        <v>2946</v>
      </c>
      <c r="D191" s="3415" t="s">
        <v>2946</v>
      </c>
      <c r="E191" s="3415" t="s">
        <v>2946</v>
      </c>
      <c r="F191" s="3418" t="s">
        <v>2946</v>
      </c>
      <c r="G191" s="3418" t="s">
        <v>2946</v>
      </c>
      <c r="H191" s="3418" t="s">
        <v>2946</v>
      </c>
      <c r="I191" s="3415" t="s">
        <v>2946</v>
      </c>
      <c r="J191" s="3415" t="s">
        <v>2946</v>
      </c>
      <c r="K191" s="3415" t="s">
        <v>2946</v>
      </c>
      <c r="L191" s="3415" t="s">
        <v>2946</v>
      </c>
    </row>
    <row r="192">
      <c r="A192" s="3438" t="s">
        <v>399</v>
      </c>
      <c r="B192" s="3418" t="s">
        <v>399</v>
      </c>
      <c r="C192" s="3415" t="s">
        <v>2946</v>
      </c>
      <c r="D192" s="3415" t="s">
        <v>2946</v>
      </c>
      <c r="E192" s="3415" t="s">
        <v>2946</v>
      </c>
      <c r="F192" s="3418" t="s">
        <v>2946</v>
      </c>
      <c r="G192" s="3418" t="s">
        <v>2946</v>
      </c>
      <c r="H192" s="3418" t="s">
        <v>2946</v>
      </c>
      <c r="I192" s="3415" t="s">
        <v>2946</v>
      </c>
      <c r="J192" s="3415" t="s">
        <v>2946</v>
      </c>
      <c r="K192" s="3415" t="s">
        <v>2946</v>
      </c>
      <c r="L192" s="3415" t="s">
        <v>2946</v>
      </c>
    </row>
    <row r="193">
      <c r="A193" s="3438" t="s">
        <v>400</v>
      </c>
      <c r="B193" s="3418" t="s">
        <v>400</v>
      </c>
      <c r="C193" s="3415" t="s">
        <v>2946</v>
      </c>
      <c r="D193" s="3415" t="s">
        <v>2946</v>
      </c>
      <c r="E193" s="3415" t="s">
        <v>2946</v>
      </c>
      <c r="F193" s="3418" t="s">
        <v>2946</v>
      </c>
      <c r="G193" s="3418" t="s">
        <v>2946</v>
      </c>
      <c r="H193" s="3418" t="s">
        <v>2946</v>
      </c>
      <c r="I193" s="3415" t="s">
        <v>2946</v>
      </c>
      <c r="J193" s="3415" t="s">
        <v>2946</v>
      </c>
      <c r="K193" s="3415" t="s">
        <v>2946</v>
      </c>
      <c r="L193" s="3415" t="s">
        <v>2946</v>
      </c>
    </row>
    <row r="194">
      <c r="A194" s="3438" t="s">
        <v>401</v>
      </c>
      <c r="B194" s="3418" t="s">
        <v>401</v>
      </c>
      <c r="C194" s="3415" t="s">
        <v>2946</v>
      </c>
      <c r="D194" s="3415" t="s">
        <v>2946</v>
      </c>
      <c r="E194" s="3415" t="s">
        <v>2946</v>
      </c>
      <c r="F194" s="3418" t="s">
        <v>2946</v>
      </c>
      <c r="G194" s="3418" t="s">
        <v>2946</v>
      </c>
      <c r="H194" s="3418" t="s">
        <v>2946</v>
      </c>
      <c r="I194" s="3415" t="s">
        <v>2946</v>
      </c>
      <c r="J194" s="3415" t="s">
        <v>2946</v>
      </c>
      <c r="K194" s="3415" t="s">
        <v>2946</v>
      </c>
      <c r="L194" s="3415" t="s">
        <v>2946</v>
      </c>
    </row>
    <row r="195">
      <c r="A195" s="3438" t="s">
        <v>402</v>
      </c>
      <c r="B195" s="3418" t="s">
        <v>402</v>
      </c>
      <c r="C195" s="3415" t="s">
        <v>2946</v>
      </c>
      <c r="D195" s="3415" t="s">
        <v>2946</v>
      </c>
      <c r="E195" s="3415" t="s">
        <v>2946</v>
      </c>
      <c r="F195" s="3418" t="s">
        <v>2946</v>
      </c>
      <c r="G195" s="3418" t="s">
        <v>2946</v>
      </c>
      <c r="H195" s="3418" t="s">
        <v>2946</v>
      </c>
      <c r="I195" s="3415" t="s">
        <v>2946</v>
      </c>
      <c r="J195" s="3415" t="s">
        <v>2946</v>
      </c>
      <c r="K195" s="3415" t="s">
        <v>2946</v>
      </c>
      <c r="L195" s="3415" t="s">
        <v>2946</v>
      </c>
    </row>
    <row r="196">
      <c r="A196" s="3438" t="s">
        <v>403</v>
      </c>
      <c r="B196" s="3418" t="s">
        <v>403</v>
      </c>
      <c r="C196" s="3415" t="s">
        <v>2946</v>
      </c>
      <c r="D196" s="3415" t="s">
        <v>2946</v>
      </c>
      <c r="E196" s="3415" t="s">
        <v>2946</v>
      </c>
      <c r="F196" s="3418" t="s">
        <v>2946</v>
      </c>
      <c r="G196" s="3418" t="s">
        <v>2946</v>
      </c>
      <c r="H196" s="3418" t="s">
        <v>2946</v>
      </c>
      <c r="I196" s="3415" t="s">
        <v>2946</v>
      </c>
      <c r="J196" s="3415" t="s">
        <v>2946</v>
      </c>
      <c r="K196" s="3415" t="s">
        <v>2946</v>
      </c>
      <c r="L196" s="3415" t="s">
        <v>2946</v>
      </c>
    </row>
    <row r="197">
      <c r="A197" s="3438" t="s">
        <v>404</v>
      </c>
      <c r="B197" s="3418" t="s">
        <v>404</v>
      </c>
      <c r="C197" s="3415" t="s">
        <v>2946</v>
      </c>
      <c r="D197" s="3415" t="s">
        <v>2946</v>
      </c>
      <c r="E197" s="3415" t="s">
        <v>2946</v>
      </c>
      <c r="F197" s="3418" t="s">
        <v>2946</v>
      </c>
      <c r="G197" s="3418" t="s">
        <v>2946</v>
      </c>
      <c r="H197" s="3418" t="s">
        <v>2946</v>
      </c>
      <c r="I197" s="3415" t="s">
        <v>2946</v>
      </c>
      <c r="J197" s="3415" t="s">
        <v>2946</v>
      </c>
      <c r="K197" s="3415" t="s">
        <v>2946</v>
      </c>
      <c r="L197" s="3415" t="s">
        <v>2946</v>
      </c>
    </row>
    <row r="198">
      <c r="A198" s="3438" t="s">
        <v>405</v>
      </c>
      <c r="B198" s="3418" t="s">
        <v>405</v>
      </c>
      <c r="C198" s="3415" t="s">
        <v>2946</v>
      </c>
      <c r="D198" s="3415" t="s">
        <v>2946</v>
      </c>
      <c r="E198" s="3415" t="s">
        <v>2946</v>
      </c>
      <c r="F198" s="3418" t="s">
        <v>2946</v>
      </c>
      <c r="G198" s="3418" t="s">
        <v>2946</v>
      </c>
      <c r="H198" s="3418" t="s">
        <v>2946</v>
      </c>
      <c r="I198" s="3415" t="s">
        <v>2946</v>
      </c>
      <c r="J198" s="3415" t="s">
        <v>2946</v>
      </c>
      <c r="K198" s="3415" t="s">
        <v>2946</v>
      </c>
      <c r="L198" s="3415" t="s">
        <v>2946</v>
      </c>
    </row>
    <row r="199">
      <c r="A199" s="3438" t="s">
        <v>406</v>
      </c>
      <c r="B199" s="3418" t="s">
        <v>406</v>
      </c>
      <c r="C199" s="3415" t="s">
        <v>2946</v>
      </c>
      <c r="D199" s="3415" t="s">
        <v>2946</v>
      </c>
      <c r="E199" s="3415" t="s">
        <v>2946</v>
      </c>
      <c r="F199" s="3418" t="s">
        <v>2946</v>
      </c>
      <c r="G199" s="3418" t="s">
        <v>2946</v>
      </c>
      <c r="H199" s="3418" t="s">
        <v>2946</v>
      </c>
      <c r="I199" s="3415" t="s">
        <v>2946</v>
      </c>
      <c r="J199" s="3415" t="s">
        <v>2946</v>
      </c>
      <c r="K199" s="3415" t="s">
        <v>2946</v>
      </c>
      <c r="L199" s="3415" t="s">
        <v>2946</v>
      </c>
    </row>
    <row r="200">
      <c r="A200" s="3438" t="s">
        <v>407</v>
      </c>
      <c r="B200" s="3418" t="s">
        <v>407</v>
      </c>
      <c r="C200" s="3415" t="s">
        <v>2946</v>
      </c>
      <c r="D200" s="3415" t="s">
        <v>2946</v>
      </c>
      <c r="E200" s="3415" t="s">
        <v>2946</v>
      </c>
      <c r="F200" s="3418" t="s">
        <v>2946</v>
      </c>
      <c r="G200" s="3418" t="s">
        <v>2946</v>
      </c>
      <c r="H200" s="3418" t="s">
        <v>2946</v>
      </c>
      <c r="I200" s="3415" t="s">
        <v>2946</v>
      </c>
      <c r="J200" s="3415" t="s">
        <v>2946</v>
      </c>
      <c r="K200" s="3415" t="s">
        <v>2946</v>
      </c>
      <c r="L200" s="3415" t="s">
        <v>2946</v>
      </c>
    </row>
    <row r="201">
      <c r="A201" s="3438" t="s">
        <v>3092</v>
      </c>
      <c r="B201" s="3418" t="s">
        <v>3092</v>
      </c>
      <c r="C201" s="3415" t="s">
        <v>2946</v>
      </c>
      <c r="D201" s="3415" t="s">
        <v>2946</v>
      </c>
      <c r="E201" s="3415" t="s">
        <v>2946</v>
      </c>
      <c r="F201" s="3418" t="s">
        <v>2946</v>
      </c>
      <c r="G201" s="3418" t="s">
        <v>2946</v>
      </c>
      <c r="H201" s="3418" t="s">
        <v>2946</v>
      </c>
      <c r="I201" s="3415" t="s">
        <v>2946</v>
      </c>
      <c r="J201" s="3415" t="s">
        <v>2946</v>
      </c>
      <c r="K201" s="3415" t="s">
        <v>2946</v>
      </c>
      <c r="L201" s="3415" t="s">
        <v>2946</v>
      </c>
    </row>
    <row r="202">
      <c r="A202" s="3438" t="s">
        <v>3093</v>
      </c>
      <c r="B202" s="3418" t="s">
        <v>3093</v>
      </c>
      <c r="C202" s="3415" t="s">
        <v>2946</v>
      </c>
      <c r="D202" s="3415" t="s">
        <v>2946</v>
      </c>
      <c r="E202" s="3415" t="s">
        <v>2946</v>
      </c>
      <c r="F202" s="3418" t="s">
        <v>2946</v>
      </c>
      <c r="G202" s="3418" t="s">
        <v>2946</v>
      </c>
      <c r="H202" s="3418" t="s">
        <v>2946</v>
      </c>
      <c r="I202" s="3415" t="s">
        <v>2946</v>
      </c>
      <c r="J202" s="3415" t="s">
        <v>2946</v>
      </c>
      <c r="K202" s="3415" t="s">
        <v>2946</v>
      </c>
      <c r="L202" s="3415" t="s">
        <v>2946</v>
      </c>
    </row>
    <row r="203">
      <c r="A203" s="3438" t="s">
        <v>3094</v>
      </c>
      <c r="B203" s="3418" t="s">
        <v>3094</v>
      </c>
      <c r="C203" s="3415" t="s">
        <v>2946</v>
      </c>
      <c r="D203" s="3415" t="s">
        <v>2946</v>
      </c>
      <c r="E203" s="3415" t="s">
        <v>2946</v>
      </c>
      <c r="F203" s="3418" t="s">
        <v>2946</v>
      </c>
      <c r="G203" s="3418" t="s">
        <v>2946</v>
      </c>
      <c r="H203" s="3418" t="s">
        <v>2946</v>
      </c>
      <c r="I203" s="3415" t="s">
        <v>2946</v>
      </c>
      <c r="J203" s="3415" t="s">
        <v>2946</v>
      </c>
      <c r="K203" s="3415" t="s">
        <v>2946</v>
      </c>
      <c r="L203" s="3415" t="s">
        <v>2946</v>
      </c>
    </row>
    <row r="204">
      <c r="A204" s="3438" t="s">
        <v>3095</v>
      </c>
      <c r="B204" s="3418" t="s">
        <v>3095</v>
      </c>
      <c r="C204" s="3415" t="s">
        <v>2946</v>
      </c>
      <c r="D204" s="3415" t="s">
        <v>2946</v>
      </c>
      <c r="E204" s="3415" t="s">
        <v>2946</v>
      </c>
      <c r="F204" s="3418" t="s">
        <v>2946</v>
      </c>
      <c r="G204" s="3418" t="s">
        <v>2946</v>
      </c>
      <c r="H204" s="3418" t="s">
        <v>2946</v>
      </c>
      <c r="I204" s="3415" t="s">
        <v>2946</v>
      </c>
      <c r="J204" s="3415" t="s">
        <v>2946</v>
      </c>
      <c r="K204" s="3415" t="s">
        <v>2946</v>
      </c>
      <c r="L204" s="3415" t="s">
        <v>2946</v>
      </c>
    </row>
    <row r="205">
      <c r="A205" s="3438" t="s">
        <v>3096</v>
      </c>
      <c r="B205" s="3418" t="s">
        <v>3096</v>
      </c>
      <c r="C205" s="3415" t="s">
        <v>2946</v>
      </c>
      <c r="D205" s="3415" t="s">
        <v>2946</v>
      </c>
      <c r="E205" s="3415" t="s">
        <v>2946</v>
      </c>
      <c r="F205" s="3418" t="s">
        <v>2946</v>
      </c>
      <c r="G205" s="3418" t="s">
        <v>2946</v>
      </c>
      <c r="H205" s="3418" t="s">
        <v>2946</v>
      </c>
      <c r="I205" s="3415" t="s">
        <v>2946</v>
      </c>
      <c r="J205" s="3415" t="s">
        <v>2946</v>
      </c>
      <c r="K205" s="3415" t="s">
        <v>2946</v>
      </c>
      <c r="L205" s="3415" t="s">
        <v>2946</v>
      </c>
    </row>
    <row r="206">
      <c r="A206" s="3438" t="s">
        <v>3097</v>
      </c>
      <c r="B206" s="3418" t="s">
        <v>3097</v>
      </c>
      <c r="C206" s="3415" t="s">
        <v>2946</v>
      </c>
      <c r="D206" s="3415" t="s">
        <v>2946</v>
      </c>
      <c r="E206" s="3415" t="s">
        <v>2946</v>
      </c>
      <c r="F206" s="3418" t="s">
        <v>2946</v>
      </c>
      <c r="G206" s="3418" t="s">
        <v>2946</v>
      </c>
      <c r="H206" s="3418" t="s">
        <v>2946</v>
      </c>
      <c r="I206" s="3415" t="s">
        <v>2946</v>
      </c>
      <c r="J206" s="3415" t="s">
        <v>2946</v>
      </c>
      <c r="K206" s="3415" t="s">
        <v>2946</v>
      </c>
      <c r="L206" s="3415" t="s">
        <v>2946</v>
      </c>
    </row>
    <row r="207">
      <c r="A207" s="3438" t="s">
        <v>3098</v>
      </c>
      <c r="B207" s="3418" t="s">
        <v>3098</v>
      </c>
      <c r="C207" s="3415" t="s">
        <v>2946</v>
      </c>
      <c r="D207" s="3415" t="s">
        <v>2946</v>
      </c>
      <c r="E207" s="3415" t="s">
        <v>2946</v>
      </c>
      <c r="F207" s="3418" t="s">
        <v>2946</v>
      </c>
      <c r="G207" s="3418" t="s">
        <v>2946</v>
      </c>
      <c r="H207" s="3418" t="s">
        <v>2946</v>
      </c>
      <c r="I207" s="3415" t="s">
        <v>2946</v>
      </c>
      <c r="J207" s="3415" t="s">
        <v>2946</v>
      </c>
      <c r="K207" s="3415" t="s">
        <v>2946</v>
      </c>
      <c r="L207" s="3415" t="s">
        <v>2946</v>
      </c>
    </row>
    <row r="208">
      <c r="A208" s="3438" t="s">
        <v>3099</v>
      </c>
      <c r="B208" s="3418" t="s">
        <v>3099</v>
      </c>
      <c r="C208" s="3415" t="s">
        <v>2946</v>
      </c>
      <c r="D208" s="3415" t="s">
        <v>2946</v>
      </c>
      <c r="E208" s="3415" t="s">
        <v>2946</v>
      </c>
      <c r="F208" s="3418" t="s">
        <v>2946</v>
      </c>
      <c r="G208" s="3418" t="s">
        <v>2946</v>
      </c>
      <c r="H208" s="3418" t="s">
        <v>2946</v>
      </c>
      <c r="I208" s="3415" t="s">
        <v>2946</v>
      </c>
      <c r="J208" s="3415" t="s">
        <v>2946</v>
      </c>
      <c r="K208" s="3415" t="s">
        <v>2946</v>
      </c>
      <c r="L208" s="3415" t="s">
        <v>2946</v>
      </c>
    </row>
    <row r="209">
      <c r="A209" s="3438" t="s">
        <v>3100</v>
      </c>
      <c r="B209" s="3418" t="s">
        <v>3100</v>
      </c>
      <c r="C209" s="3415" t="s">
        <v>2946</v>
      </c>
      <c r="D209" s="3415" t="s">
        <v>2946</v>
      </c>
      <c r="E209" s="3415" t="s">
        <v>2946</v>
      </c>
      <c r="F209" s="3418" t="s">
        <v>2946</v>
      </c>
      <c r="G209" s="3418" t="s">
        <v>2946</v>
      </c>
      <c r="H209" s="3418" t="s">
        <v>2946</v>
      </c>
      <c r="I209" s="3415" t="s">
        <v>2946</v>
      </c>
      <c r="J209" s="3415" t="s">
        <v>2946</v>
      </c>
      <c r="K209" s="3415" t="s">
        <v>2946</v>
      </c>
      <c r="L209" s="3415" t="s">
        <v>2946</v>
      </c>
    </row>
    <row r="210">
      <c r="A210" s="3438" t="s">
        <v>3101</v>
      </c>
      <c r="B210" s="3418" t="s">
        <v>3101</v>
      </c>
      <c r="C210" s="3415" t="s">
        <v>2946</v>
      </c>
      <c r="D210" s="3415" t="s">
        <v>2946</v>
      </c>
      <c r="E210" s="3415" t="s">
        <v>2946</v>
      </c>
      <c r="F210" s="3418" t="s">
        <v>2946</v>
      </c>
      <c r="G210" s="3418" t="s">
        <v>2946</v>
      </c>
      <c r="H210" s="3418" t="s">
        <v>2946</v>
      </c>
      <c r="I210" s="3415" t="s">
        <v>2946</v>
      </c>
      <c r="J210" s="3415" t="s">
        <v>2946</v>
      </c>
      <c r="K210" s="3415" t="s">
        <v>2946</v>
      </c>
      <c r="L210" s="3415" t="s">
        <v>2946</v>
      </c>
    </row>
    <row r="211">
      <c r="A211" s="3438" t="s">
        <v>3102</v>
      </c>
      <c r="B211" s="3418" t="s">
        <v>3102</v>
      </c>
      <c r="C211" s="3415" t="s">
        <v>2946</v>
      </c>
      <c r="D211" s="3415" t="s">
        <v>2946</v>
      </c>
      <c r="E211" s="3415" t="s">
        <v>2946</v>
      </c>
      <c r="F211" s="3418" t="s">
        <v>2946</v>
      </c>
      <c r="G211" s="3418" t="s">
        <v>2946</v>
      </c>
      <c r="H211" s="3418" t="s">
        <v>2946</v>
      </c>
      <c r="I211" s="3415" t="s">
        <v>2946</v>
      </c>
      <c r="J211" s="3415" t="s">
        <v>2946</v>
      </c>
      <c r="K211" s="3415" t="s">
        <v>2946</v>
      </c>
      <c r="L211" s="3415" t="s">
        <v>2946</v>
      </c>
    </row>
    <row r="212">
      <c r="A212" s="3438" t="s">
        <v>1105</v>
      </c>
      <c r="B212" s="3418" t="s">
        <v>1105</v>
      </c>
      <c r="C212" s="3415" t="s">
        <v>2946</v>
      </c>
      <c r="D212" s="3415" t="s">
        <v>2946</v>
      </c>
      <c r="E212" s="3415" t="s">
        <v>2946</v>
      </c>
      <c r="F212" s="3418" t="s">
        <v>2946</v>
      </c>
      <c r="G212" s="3418" t="s">
        <v>2946</v>
      </c>
      <c r="H212" s="3418" t="s">
        <v>2946</v>
      </c>
      <c r="I212" s="3415" t="s">
        <v>2946</v>
      </c>
      <c r="J212" s="3415" t="s">
        <v>2946</v>
      </c>
      <c r="K212" s="3415" t="s">
        <v>2946</v>
      </c>
      <c r="L212" s="3415" t="s">
        <v>2946</v>
      </c>
    </row>
    <row r="213">
      <c r="A213" s="3438" t="s">
        <v>3103</v>
      </c>
      <c r="B213" s="3418" t="s">
        <v>3103</v>
      </c>
      <c r="C213" s="3415" t="s">
        <v>2946</v>
      </c>
      <c r="D213" s="3415" t="s">
        <v>2946</v>
      </c>
      <c r="E213" s="3415" t="s">
        <v>2946</v>
      </c>
      <c r="F213" s="3418" t="s">
        <v>2946</v>
      </c>
      <c r="G213" s="3418" t="s">
        <v>2946</v>
      </c>
      <c r="H213" s="3418" t="s">
        <v>2946</v>
      </c>
      <c r="I213" s="3415" t="s">
        <v>2946</v>
      </c>
      <c r="J213" s="3415" t="s">
        <v>2946</v>
      </c>
      <c r="K213" s="3415" t="s">
        <v>2946</v>
      </c>
      <c r="L213" s="3415" t="s">
        <v>2946</v>
      </c>
    </row>
    <row r="214">
      <c r="A214" s="3438" t="s">
        <v>3104</v>
      </c>
      <c r="B214" s="3418" t="s">
        <v>3104</v>
      </c>
      <c r="C214" s="3415" t="s">
        <v>2946</v>
      </c>
      <c r="D214" s="3415" t="s">
        <v>2946</v>
      </c>
      <c r="E214" s="3415" t="s">
        <v>2946</v>
      </c>
      <c r="F214" s="3418" t="s">
        <v>2946</v>
      </c>
      <c r="G214" s="3418" t="s">
        <v>2946</v>
      </c>
      <c r="H214" s="3418" t="s">
        <v>2946</v>
      </c>
      <c r="I214" s="3415" t="s">
        <v>2946</v>
      </c>
      <c r="J214" s="3415" t="s">
        <v>2946</v>
      </c>
      <c r="K214" s="3415" t="s">
        <v>2946</v>
      </c>
      <c r="L214" s="3415" t="s">
        <v>2946</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2946</v>
      </c>
      <c r="D217" s="3415" t="s">
        <v>2946</v>
      </c>
      <c r="E217" s="3415" t="s">
        <v>2946</v>
      </c>
      <c r="F217" s="3418" t="s">
        <v>2946</v>
      </c>
      <c r="G217" s="3418" t="s">
        <v>2946</v>
      </c>
      <c r="H217" s="3418" t="s">
        <v>2946</v>
      </c>
      <c r="I217" s="3415" t="s">
        <v>2946</v>
      </c>
      <c r="J217" s="3415" t="s">
        <v>2946</v>
      </c>
      <c r="K217" s="3415" t="s">
        <v>2946</v>
      </c>
      <c r="L217" s="3415" t="s">
        <v>2946</v>
      </c>
    </row>
    <row r="218">
      <c r="A218" s="3438" t="s">
        <v>390</v>
      </c>
      <c r="B218" s="3418" t="s">
        <v>390</v>
      </c>
      <c r="C218" s="3415" t="s">
        <v>2946</v>
      </c>
      <c r="D218" s="3415" t="s">
        <v>2946</v>
      </c>
      <c r="E218" s="3415" t="s">
        <v>2946</v>
      </c>
      <c r="F218" s="3418" t="s">
        <v>2946</v>
      </c>
      <c r="G218" s="3418" t="s">
        <v>2946</v>
      </c>
      <c r="H218" s="3418" t="s">
        <v>2946</v>
      </c>
      <c r="I218" s="3415" t="s">
        <v>2946</v>
      </c>
      <c r="J218" s="3415" t="s">
        <v>2946</v>
      </c>
      <c r="K218" s="3415" t="s">
        <v>2946</v>
      </c>
      <c r="L218" s="3415" t="s">
        <v>2946</v>
      </c>
    </row>
    <row r="219">
      <c r="A219" s="3438" t="s">
        <v>391</v>
      </c>
      <c r="B219" s="3418" t="s">
        <v>391</v>
      </c>
      <c r="C219" s="3415" t="s">
        <v>2946</v>
      </c>
      <c r="D219" s="3415" t="s">
        <v>2946</v>
      </c>
      <c r="E219" s="3415" t="s">
        <v>2946</v>
      </c>
      <c r="F219" s="3418" t="s">
        <v>2946</v>
      </c>
      <c r="G219" s="3418" t="s">
        <v>2946</v>
      </c>
      <c r="H219" s="3418" t="s">
        <v>2946</v>
      </c>
      <c r="I219" s="3415" t="s">
        <v>2946</v>
      </c>
      <c r="J219" s="3415" t="s">
        <v>2946</v>
      </c>
      <c r="K219" s="3415" t="s">
        <v>2946</v>
      </c>
      <c r="L219" s="3415" t="s">
        <v>2946</v>
      </c>
    </row>
    <row r="220">
      <c r="A220" s="3438" t="s">
        <v>392</v>
      </c>
      <c r="B220" s="3418" t="s">
        <v>392</v>
      </c>
      <c r="C220" s="3415" t="s">
        <v>2946</v>
      </c>
      <c r="D220" s="3415" t="s">
        <v>2946</v>
      </c>
      <c r="E220" s="3415" t="s">
        <v>2946</v>
      </c>
      <c r="F220" s="3418" t="s">
        <v>2946</v>
      </c>
      <c r="G220" s="3418" t="s">
        <v>2946</v>
      </c>
      <c r="H220" s="3418" t="s">
        <v>2946</v>
      </c>
      <c r="I220" s="3415" t="s">
        <v>2946</v>
      </c>
      <c r="J220" s="3415" t="s">
        <v>2946</v>
      </c>
      <c r="K220" s="3415" t="s">
        <v>2946</v>
      </c>
      <c r="L220" s="3415" t="s">
        <v>2946</v>
      </c>
    </row>
    <row r="221">
      <c r="A221" s="3438" t="s">
        <v>393</v>
      </c>
      <c r="B221" s="3418" t="s">
        <v>393</v>
      </c>
      <c r="C221" s="3415" t="s">
        <v>2946</v>
      </c>
      <c r="D221" s="3415" t="s">
        <v>2946</v>
      </c>
      <c r="E221" s="3415" t="s">
        <v>2946</v>
      </c>
      <c r="F221" s="3418" t="s">
        <v>2946</v>
      </c>
      <c r="G221" s="3418" t="s">
        <v>2946</v>
      </c>
      <c r="H221" s="3418" t="s">
        <v>2946</v>
      </c>
      <c r="I221" s="3415" t="s">
        <v>2946</v>
      </c>
      <c r="J221" s="3415" t="s">
        <v>2946</v>
      </c>
      <c r="K221" s="3415" t="s">
        <v>2946</v>
      </c>
      <c r="L221" s="3415" t="s">
        <v>2946</v>
      </c>
    </row>
    <row r="222">
      <c r="A222" s="3438" t="s">
        <v>394</v>
      </c>
      <c r="B222" s="3418" t="s">
        <v>394</v>
      </c>
      <c r="C222" s="3415" t="s">
        <v>2946</v>
      </c>
      <c r="D222" s="3415" t="s">
        <v>2946</v>
      </c>
      <c r="E222" s="3415" t="s">
        <v>2946</v>
      </c>
      <c r="F222" s="3418" t="s">
        <v>2946</v>
      </c>
      <c r="G222" s="3418" t="s">
        <v>2946</v>
      </c>
      <c r="H222" s="3418" t="s">
        <v>2946</v>
      </c>
      <c r="I222" s="3415" t="s">
        <v>2946</v>
      </c>
      <c r="J222" s="3415" t="s">
        <v>2946</v>
      </c>
      <c r="K222" s="3415" t="s">
        <v>2946</v>
      </c>
      <c r="L222" s="3415" t="s">
        <v>2946</v>
      </c>
    </row>
    <row r="223">
      <c r="A223" s="3438" t="s">
        <v>395</v>
      </c>
      <c r="B223" s="3418" t="s">
        <v>395</v>
      </c>
      <c r="C223" s="3415" t="s">
        <v>2983</v>
      </c>
      <c r="D223" s="3415" t="s">
        <v>2983</v>
      </c>
      <c r="E223" s="3415" t="s">
        <v>2969</v>
      </c>
      <c r="F223" s="3418" t="s">
        <v>2983</v>
      </c>
      <c r="G223" s="3418" t="s">
        <v>2983</v>
      </c>
      <c r="H223" s="3418" t="s">
        <v>2969</v>
      </c>
      <c r="I223" s="3415" t="n">
        <v>1.121250002</v>
      </c>
      <c r="J223" s="3415" t="n">
        <v>9.542999899</v>
      </c>
      <c r="K223" s="3415" t="s">
        <v>2969</v>
      </c>
      <c r="L223" s="3415" t="s">
        <v>2969</v>
      </c>
    </row>
    <row r="224">
      <c r="A224" s="3438" t="s">
        <v>396</v>
      </c>
      <c r="B224" s="3418" t="s">
        <v>396</v>
      </c>
      <c r="C224" s="3415" t="s">
        <v>2946</v>
      </c>
      <c r="D224" s="3415" t="s">
        <v>2946</v>
      </c>
      <c r="E224" s="3415" t="s">
        <v>2946</v>
      </c>
      <c r="F224" s="3418" t="s">
        <v>2946</v>
      </c>
      <c r="G224" s="3418" t="s">
        <v>2946</v>
      </c>
      <c r="H224" s="3418" t="s">
        <v>2946</v>
      </c>
      <c r="I224" s="3415" t="s">
        <v>2946</v>
      </c>
      <c r="J224" s="3415" t="s">
        <v>2946</v>
      </c>
      <c r="K224" s="3415" t="s">
        <v>2946</v>
      </c>
      <c r="L224" s="3415" t="s">
        <v>2946</v>
      </c>
    </row>
    <row r="225">
      <c r="A225" s="3438" t="s">
        <v>397</v>
      </c>
      <c r="B225" s="3418" t="s">
        <v>397</v>
      </c>
      <c r="C225" s="3415" t="s">
        <v>2946</v>
      </c>
      <c r="D225" s="3415" t="s">
        <v>2946</v>
      </c>
      <c r="E225" s="3415" t="s">
        <v>2946</v>
      </c>
      <c r="F225" s="3418" t="s">
        <v>2946</v>
      </c>
      <c r="G225" s="3418" t="s">
        <v>2946</v>
      </c>
      <c r="H225" s="3418" t="s">
        <v>2946</v>
      </c>
      <c r="I225" s="3415" t="s">
        <v>2946</v>
      </c>
      <c r="J225" s="3415" t="s">
        <v>2946</v>
      </c>
      <c r="K225" s="3415" t="s">
        <v>2946</v>
      </c>
      <c r="L225" s="3415" t="s">
        <v>2946</v>
      </c>
    </row>
    <row r="226">
      <c r="A226" s="3438" t="s">
        <v>398</v>
      </c>
      <c r="B226" s="3418" t="s">
        <v>398</v>
      </c>
      <c r="C226" s="3415" t="s">
        <v>2946</v>
      </c>
      <c r="D226" s="3415" t="s">
        <v>2946</v>
      </c>
      <c r="E226" s="3415" t="s">
        <v>2946</v>
      </c>
      <c r="F226" s="3418" t="s">
        <v>2946</v>
      </c>
      <c r="G226" s="3418" t="s">
        <v>2946</v>
      </c>
      <c r="H226" s="3418" t="s">
        <v>2946</v>
      </c>
      <c r="I226" s="3415" t="s">
        <v>2946</v>
      </c>
      <c r="J226" s="3415" t="s">
        <v>2946</v>
      </c>
      <c r="K226" s="3415" t="s">
        <v>2946</v>
      </c>
      <c r="L226" s="3415" t="s">
        <v>2946</v>
      </c>
    </row>
    <row r="227">
      <c r="A227" s="3438" t="s">
        <v>399</v>
      </c>
      <c r="B227" s="3418" t="s">
        <v>399</v>
      </c>
      <c r="C227" s="3415" t="s">
        <v>2983</v>
      </c>
      <c r="D227" s="3415" t="s">
        <v>2983</v>
      </c>
      <c r="E227" s="3415" t="s">
        <v>2969</v>
      </c>
      <c r="F227" s="3418" t="s">
        <v>2983</v>
      </c>
      <c r="G227" s="3418" t="s">
        <v>2983</v>
      </c>
      <c r="H227" s="3418" t="s">
        <v>2969</v>
      </c>
      <c r="I227" s="3415" t="n">
        <v>23.390101953</v>
      </c>
      <c r="J227" s="3415" t="n">
        <v>15.849869812</v>
      </c>
      <c r="K227" s="3415" t="s">
        <v>2969</v>
      </c>
      <c r="L227" s="3415" t="s">
        <v>2969</v>
      </c>
    </row>
    <row r="228">
      <c r="A228" s="3438" t="s">
        <v>400</v>
      </c>
      <c r="B228" s="3418" t="s">
        <v>400</v>
      </c>
      <c r="C228" s="3415" t="s">
        <v>2946</v>
      </c>
      <c r="D228" s="3415" t="s">
        <v>2946</v>
      </c>
      <c r="E228" s="3415" t="s">
        <v>2946</v>
      </c>
      <c r="F228" s="3418" t="s">
        <v>2946</v>
      </c>
      <c r="G228" s="3418" t="s">
        <v>2946</v>
      </c>
      <c r="H228" s="3418" t="s">
        <v>2946</v>
      </c>
      <c r="I228" s="3415" t="s">
        <v>2946</v>
      </c>
      <c r="J228" s="3415" t="s">
        <v>2946</v>
      </c>
      <c r="K228" s="3415" t="s">
        <v>2946</v>
      </c>
      <c r="L228" s="3415" t="s">
        <v>2946</v>
      </c>
    </row>
    <row r="229">
      <c r="A229" s="3438" t="s">
        <v>401</v>
      </c>
      <c r="B229" s="3418" t="s">
        <v>401</v>
      </c>
      <c r="C229" s="3415" t="s">
        <v>2946</v>
      </c>
      <c r="D229" s="3415" t="s">
        <v>2946</v>
      </c>
      <c r="E229" s="3415" t="s">
        <v>2946</v>
      </c>
      <c r="F229" s="3418" t="s">
        <v>2946</v>
      </c>
      <c r="G229" s="3418" t="s">
        <v>2946</v>
      </c>
      <c r="H229" s="3418" t="s">
        <v>2946</v>
      </c>
      <c r="I229" s="3415" t="s">
        <v>2946</v>
      </c>
      <c r="J229" s="3415" t="s">
        <v>2946</v>
      </c>
      <c r="K229" s="3415" t="s">
        <v>2946</v>
      </c>
      <c r="L229" s="3415" t="s">
        <v>2946</v>
      </c>
    </row>
    <row r="230">
      <c r="A230" s="3438" t="s">
        <v>402</v>
      </c>
      <c r="B230" s="3418" t="s">
        <v>402</v>
      </c>
      <c r="C230" s="3415" t="s">
        <v>2946</v>
      </c>
      <c r="D230" s="3415" t="s">
        <v>2946</v>
      </c>
      <c r="E230" s="3415" t="s">
        <v>2946</v>
      </c>
      <c r="F230" s="3418" t="s">
        <v>2946</v>
      </c>
      <c r="G230" s="3418" t="s">
        <v>2946</v>
      </c>
      <c r="H230" s="3418" t="s">
        <v>2946</v>
      </c>
      <c r="I230" s="3415" t="s">
        <v>2946</v>
      </c>
      <c r="J230" s="3415" t="s">
        <v>2946</v>
      </c>
      <c r="K230" s="3415" t="s">
        <v>2946</v>
      </c>
      <c r="L230" s="3415" t="s">
        <v>2946</v>
      </c>
    </row>
    <row r="231">
      <c r="A231" s="3438" t="s">
        <v>403</v>
      </c>
      <c r="B231" s="3418" t="s">
        <v>403</v>
      </c>
      <c r="C231" s="3415" t="s">
        <v>2946</v>
      </c>
      <c r="D231" s="3415" t="s">
        <v>2946</v>
      </c>
      <c r="E231" s="3415" t="s">
        <v>2946</v>
      </c>
      <c r="F231" s="3418" t="s">
        <v>2946</v>
      </c>
      <c r="G231" s="3418" t="s">
        <v>2946</v>
      </c>
      <c r="H231" s="3418" t="s">
        <v>2946</v>
      </c>
      <c r="I231" s="3415" t="s">
        <v>2946</v>
      </c>
      <c r="J231" s="3415" t="s">
        <v>2946</v>
      </c>
      <c r="K231" s="3415" t="s">
        <v>2946</v>
      </c>
      <c r="L231" s="3415" t="s">
        <v>2946</v>
      </c>
    </row>
    <row r="232">
      <c r="A232" s="3438" t="s">
        <v>404</v>
      </c>
      <c r="B232" s="3418" t="s">
        <v>404</v>
      </c>
      <c r="C232" s="3415" t="s">
        <v>2946</v>
      </c>
      <c r="D232" s="3415" t="s">
        <v>2946</v>
      </c>
      <c r="E232" s="3415" t="s">
        <v>2946</v>
      </c>
      <c r="F232" s="3418" t="s">
        <v>2946</v>
      </c>
      <c r="G232" s="3418" t="s">
        <v>2946</v>
      </c>
      <c r="H232" s="3418" t="s">
        <v>2946</v>
      </c>
      <c r="I232" s="3415" t="s">
        <v>2946</v>
      </c>
      <c r="J232" s="3415" t="s">
        <v>2946</v>
      </c>
      <c r="K232" s="3415" t="s">
        <v>2946</v>
      </c>
      <c r="L232" s="3415" t="s">
        <v>2946</v>
      </c>
    </row>
    <row r="233">
      <c r="A233" s="3438" t="s">
        <v>405</v>
      </c>
      <c r="B233" s="3418" t="s">
        <v>405</v>
      </c>
      <c r="C233" s="3415" t="s">
        <v>2946</v>
      </c>
      <c r="D233" s="3415" t="s">
        <v>2946</v>
      </c>
      <c r="E233" s="3415" t="s">
        <v>2946</v>
      </c>
      <c r="F233" s="3418" t="s">
        <v>2946</v>
      </c>
      <c r="G233" s="3418" t="s">
        <v>2946</v>
      </c>
      <c r="H233" s="3418" t="s">
        <v>2946</v>
      </c>
      <c r="I233" s="3415" t="s">
        <v>2946</v>
      </c>
      <c r="J233" s="3415" t="s">
        <v>2946</v>
      </c>
      <c r="K233" s="3415" t="s">
        <v>2946</v>
      </c>
      <c r="L233" s="3415" t="s">
        <v>2946</v>
      </c>
    </row>
    <row r="234">
      <c r="A234" s="3438" t="s">
        <v>406</v>
      </c>
      <c r="B234" s="3418" t="s">
        <v>406</v>
      </c>
      <c r="C234" s="3415" t="s">
        <v>2983</v>
      </c>
      <c r="D234" s="3415" t="s">
        <v>2983</v>
      </c>
      <c r="E234" s="3415" t="s">
        <v>2969</v>
      </c>
      <c r="F234" s="3418" t="s">
        <v>2983</v>
      </c>
      <c r="G234" s="3418" t="s">
        <v>2983</v>
      </c>
      <c r="H234" s="3418" t="s">
        <v>2969</v>
      </c>
      <c r="I234" s="3415" t="n">
        <v>4.972499999</v>
      </c>
      <c r="J234" s="3415" t="n">
        <v>6.561797164</v>
      </c>
      <c r="K234" s="3415" t="s">
        <v>2969</v>
      </c>
      <c r="L234" s="3415" t="s">
        <v>2969</v>
      </c>
    </row>
    <row r="235">
      <c r="A235" s="3438" t="s">
        <v>407</v>
      </c>
      <c r="B235" s="3418" t="s">
        <v>407</v>
      </c>
      <c r="C235" s="3415" t="s">
        <v>2983</v>
      </c>
      <c r="D235" s="3415" t="s">
        <v>2983</v>
      </c>
      <c r="E235" s="3415" t="s">
        <v>2969</v>
      </c>
      <c r="F235" s="3418" t="s">
        <v>2983</v>
      </c>
      <c r="G235" s="3418" t="s">
        <v>2983</v>
      </c>
      <c r="H235" s="3418" t="s">
        <v>2969</v>
      </c>
      <c r="I235" s="3415" t="n">
        <v>4.972499999</v>
      </c>
      <c r="J235" s="3415" t="n">
        <v>11.289312263</v>
      </c>
      <c r="K235" s="3415" t="s">
        <v>2969</v>
      </c>
      <c r="L235" s="3415" t="s">
        <v>2969</v>
      </c>
    </row>
    <row r="236">
      <c r="A236" s="3438" t="s">
        <v>3092</v>
      </c>
      <c r="B236" s="3418" t="s">
        <v>3092</v>
      </c>
      <c r="C236" s="3415" t="s">
        <v>2946</v>
      </c>
      <c r="D236" s="3415" t="s">
        <v>2946</v>
      </c>
      <c r="E236" s="3415" t="s">
        <v>2946</v>
      </c>
      <c r="F236" s="3418" t="s">
        <v>2946</v>
      </c>
      <c r="G236" s="3418" t="s">
        <v>2946</v>
      </c>
      <c r="H236" s="3418" t="s">
        <v>2946</v>
      </c>
      <c r="I236" s="3415" t="s">
        <v>2946</v>
      </c>
      <c r="J236" s="3415" t="s">
        <v>2946</v>
      </c>
      <c r="K236" s="3415" t="s">
        <v>2946</v>
      </c>
      <c r="L236" s="3415" t="s">
        <v>2946</v>
      </c>
    </row>
    <row r="237">
      <c r="A237" s="3438" t="s">
        <v>3093</v>
      </c>
      <c r="B237" s="3418" t="s">
        <v>3093</v>
      </c>
      <c r="C237" s="3415" t="s">
        <v>2946</v>
      </c>
      <c r="D237" s="3415" t="s">
        <v>2946</v>
      </c>
      <c r="E237" s="3415" t="s">
        <v>2946</v>
      </c>
      <c r="F237" s="3418" t="s">
        <v>2946</v>
      </c>
      <c r="G237" s="3418" t="s">
        <v>2946</v>
      </c>
      <c r="H237" s="3418" t="s">
        <v>2946</v>
      </c>
      <c r="I237" s="3415" t="s">
        <v>2946</v>
      </c>
      <c r="J237" s="3415" t="s">
        <v>2946</v>
      </c>
      <c r="K237" s="3415" t="s">
        <v>2946</v>
      </c>
      <c r="L237" s="3415" t="s">
        <v>2946</v>
      </c>
    </row>
    <row r="238">
      <c r="A238" s="3438" t="s">
        <v>3094</v>
      </c>
      <c r="B238" s="3418" t="s">
        <v>3094</v>
      </c>
      <c r="C238" s="3415" t="s">
        <v>2946</v>
      </c>
      <c r="D238" s="3415" t="s">
        <v>2946</v>
      </c>
      <c r="E238" s="3415" t="s">
        <v>2946</v>
      </c>
      <c r="F238" s="3418" t="s">
        <v>2946</v>
      </c>
      <c r="G238" s="3418" t="s">
        <v>2946</v>
      </c>
      <c r="H238" s="3418" t="s">
        <v>2946</v>
      </c>
      <c r="I238" s="3415" t="s">
        <v>2946</v>
      </c>
      <c r="J238" s="3415" t="s">
        <v>2946</v>
      </c>
      <c r="K238" s="3415" t="s">
        <v>2946</v>
      </c>
      <c r="L238" s="3415" t="s">
        <v>2946</v>
      </c>
    </row>
    <row r="239">
      <c r="A239" s="3438" t="s">
        <v>3095</v>
      </c>
      <c r="B239" s="3418" t="s">
        <v>3095</v>
      </c>
      <c r="C239" s="3415" t="s">
        <v>2946</v>
      </c>
      <c r="D239" s="3415" t="s">
        <v>2946</v>
      </c>
      <c r="E239" s="3415" t="s">
        <v>2946</v>
      </c>
      <c r="F239" s="3418" t="s">
        <v>2946</v>
      </c>
      <c r="G239" s="3418" t="s">
        <v>2946</v>
      </c>
      <c r="H239" s="3418" t="s">
        <v>2946</v>
      </c>
      <c r="I239" s="3415" t="s">
        <v>2946</v>
      </c>
      <c r="J239" s="3415" t="s">
        <v>2946</v>
      </c>
      <c r="K239" s="3415" t="s">
        <v>2946</v>
      </c>
      <c r="L239" s="3415" t="s">
        <v>2946</v>
      </c>
    </row>
    <row r="240">
      <c r="A240" s="3438" t="s">
        <v>3096</v>
      </c>
      <c r="B240" s="3418" t="s">
        <v>3096</v>
      </c>
      <c r="C240" s="3415" t="s">
        <v>2946</v>
      </c>
      <c r="D240" s="3415" t="s">
        <v>2946</v>
      </c>
      <c r="E240" s="3415" t="s">
        <v>2946</v>
      </c>
      <c r="F240" s="3418" t="s">
        <v>2946</v>
      </c>
      <c r="G240" s="3418" t="s">
        <v>2946</v>
      </c>
      <c r="H240" s="3418" t="s">
        <v>2946</v>
      </c>
      <c r="I240" s="3415" t="s">
        <v>2946</v>
      </c>
      <c r="J240" s="3415" t="s">
        <v>2946</v>
      </c>
      <c r="K240" s="3415" t="s">
        <v>2946</v>
      </c>
      <c r="L240" s="3415" t="s">
        <v>2946</v>
      </c>
    </row>
    <row r="241">
      <c r="A241" s="3438" t="s">
        <v>3097</v>
      </c>
      <c r="B241" s="3418" t="s">
        <v>3097</v>
      </c>
      <c r="C241" s="3415" t="s">
        <v>2946</v>
      </c>
      <c r="D241" s="3415" t="s">
        <v>2946</v>
      </c>
      <c r="E241" s="3415" t="s">
        <v>2946</v>
      </c>
      <c r="F241" s="3418" t="s">
        <v>2946</v>
      </c>
      <c r="G241" s="3418" t="s">
        <v>2946</v>
      </c>
      <c r="H241" s="3418" t="s">
        <v>2946</v>
      </c>
      <c r="I241" s="3415" t="s">
        <v>2946</v>
      </c>
      <c r="J241" s="3415" t="s">
        <v>2946</v>
      </c>
      <c r="K241" s="3415" t="s">
        <v>2946</v>
      </c>
      <c r="L241" s="3415" t="s">
        <v>2946</v>
      </c>
    </row>
    <row r="242">
      <c r="A242" s="3438" t="s">
        <v>3098</v>
      </c>
      <c r="B242" s="3418" t="s">
        <v>3098</v>
      </c>
      <c r="C242" s="3415" t="s">
        <v>2946</v>
      </c>
      <c r="D242" s="3415" t="s">
        <v>2946</v>
      </c>
      <c r="E242" s="3415" t="s">
        <v>2946</v>
      </c>
      <c r="F242" s="3418" t="s">
        <v>2946</v>
      </c>
      <c r="G242" s="3418" t="s">
        <v>2946</v>
      </c>
      <c r="H242" s="3418" t="s">
        <v>2946</v>
      </c>
      <c r="I242" s="3415" t="s">
        <v>2946</v>
      </c>
      <c r="J242" s="3415" t="s">
        <v>2946</v>
      </c>
      <c r="K242" s="3415" t="s">
        <v>2946</v>
      </c>
      <c r="L242" s="3415" t="s">
        <v>2946</v>
      </c>
    </row>
    <row r="243">
      <c r="A243" s="3438" t="s">
        <v>3099</v>
      </c>
      <c r="B243" s="3418" t="s">
        <v>3099</v>
      </c>
      <c r="C243" s="3415" t="s">
        <v>2946</v>
      </c>
      <c r="D243" s="3415" t="s">
        <v>2946</v>
      </c>
      <c r="E243" s="3415" t="s">
        <v>2946</v>
      </c>
      <c r="F243" s="3418" t="s">
        <v>2946</v>
      </c>
      <c r="G243" s="3418" t="s">
        <v>2946</v>
      </c>
      <c r="H243" s="3418" t="s">
        <v>2946</v>
      </c>
      <c r="I243" s="3415" t="s">
        <v>2946</v>
      </c>
      <c r="J243" s="3415" t="s">
        <v>2946</v>
      </c>
      <c r="K243" s="3415" t="s">
        <v>2946</v>
      </c>
      <c r="L243" s="3415" t="s">
        <v>2946</v>
      </c>
    </row>
    <row r="244">
      <c r="A244" s="3438" t="s">
        <v>3100</v>
      </c>
      <c r="B244" s="3418" t="s">
        <v>3100</v>
      </c>
      <c r="C244" s="3415" t="s">
        <v>2946</v>
      </c>
      <c r="D244" s="3415" t="s">
        <v>2946</v>
      </c>
      <c r="E244" s="3415" t="s">
        <v>2946</v>
      </c>
      <c r="F244" s="3418" t="s">
        <v>2946</v>
      </c>
      <c r="G244" s="3418" t="s">
        <v>2946</v>
      </c>
      <c r="H244" s="3418" t="s">
        <v>2946</v>
      </c>
      <c r="I244" s="3415" t="s">
        <v>2946</v>
      </c>
      <c r="J244" s="3415" t="s">
        <v>2946</v>
      </c>
      <c r="K244" s="3415" t="s">
        <v>2946</v>
      </c>
      <c r="L244" s="3415" t="s">
        <v>2946</v>
      </c>
    </row>
    <row r="245">
      <c r="A245" s="3438" t="s">
        <v>3101</v>
      </c>
      <c r="B245" s="3418" t="s">
        <v>3101</v>
      </c>
      <c r="C245" s="3415" t="s">
        <v>2946</v>
      </c>
      <c r="D245" s="3415" t="s">
        <v>2946</v>
      </c>
      <c r="E245" s="3415" t="s">
        <v>2946</v>
      </c>
      <c r="F245" s="3418" t="s">
        <v>2946</v>
      </c>
      <c r="G245" s="3418" t="s">
        <v>2946</v>
      </c>
      <c r="H245" s="3418" t="s">
        <v>2946</v>
      </c>
      <c r="I245" s="3415" t="s">
        <v>2946</v>
      </c>
      <c r="J245" s="3415" t="s">
        <v>2946</v>
      </c>
      <c r="K245" s="3415" t="s">
        <v>2946</v>
      </c>
      <c r="L245" s="3415" t="s">
        <v>2946</v>
      </c>
    </row>
    <row r="246">
      <c r="A246" s="3438" t="s">
        <v>3102</v>
      </c>
      <c r="B246" s="3418" t="s">
        <v>3102</v>
      </c>
      <c r="C246" s="3415" t="s">
        <v>2946</v>
      </c>
      <c r="D246" s="3415" t="s">
        <v>2946</v>
      </c>
      <c r="E246" s="3415" t="s">
        <v>2946</v>
      </c>
      <c r="F246" s="3418" t="s">
        <v>2946</v>
      </c>
      <c r="G246" s="3418" t="s">
        <v>2946</v>
      </c>
      <c r="H246" s="3418" t="s">
        <v>2946</v>
      </c>
      <c r="I246" s="3415" t="s">
        <v>2946</v>
      </c>
      <c r="J246" s="3415" t="s">
        <v>2946</v>
      </c>
      <c r="K246" s="3415" t="s">
        <v>2946</v>
      </c>
      <c r="L246" s="3415" t="s">
        <v>2946</v>
      </c>
    </row>
    <row r="247">
      <c r="A247" s="3438" t="s">
        <v>1105</v>
      </c>
      <c r="B247" s="3418" t="s">
        <v>1105</v>
      </c>
      <c r="C247" s="3415" t="s">
        <v>2946</v>
      </c>
      <c r="D247" s="3415" t="s">
        <v>2946</v>
      </c>
      <c r="E247" s="3415" t="s">
        <v>2946</v>
      </c>
      <c r="F247" s="3418" t="s">
        <v>2946</v>
      </c>
      <c r="G247" s="3418" t="s">
        <v>2946</v>
      </c>
      <c r="H247" s="3418" t="s">
        <v>2946</v>
      </c>
      <c r="I247" s="3415" t="s">
        <v>2946</v>
      </c>
      <c r="J247" s="3415" t="s">
        <v>2946</v>
      </c>
      <c r="K247" s="3415" t="s">
        <v>2946</v>
      </c>
      <c r="L247" s="3415" t="s">
        <v>2946</v>
      </c>
    </row>
    <row r="248">
      <c r="A248" s="3438" t="s">
        <v>3103</v>
      </c>
      <c r="B248" s="3418" t="s">
        <v>3103</v>
      </c>
      <c r="C248" s="3415" t="s">
        <v>2946</v>
      </c>
      <c r="D248" s="3415" t="s">
        <v>2946</v>
      </c>
      <c r="E248" s="3415" t="s">
        <v>2946</v>
      </c>
      <c r="F248" s="3418" t="s">
        <v>2946</v>
      </c>
      <c r="G248" s="3418" t="s">
        <v>2946</v>
      </c>
      <c r="H248" s="3418" t="s">
        <v>2946</v>
      </c>
      <c r="I248" s="3415" t="s">
        <v>2946</v>
      </c>
      <c r="J248" s="3415" t="s">
        <v>2946</v>
      </c>
      <c r="K248" s="3415" t="s">
        <v>2946</v>
      </c>
      <c r="L248" s="3415" t="s">
        <v>2946</v>
      </c>
    </row>
    <row r="249">
      <c r="A249" s="3438" t="s">
        <v>3104</v>
      </c>
      <c r="B249" s="3418" t="s">
        <v>3104</v>
      </c>
      <c r="C249" s="3415" t="s">
        <v>2946</v>
      </c>
      <c r="D249" s="3415" t="s">
        <v>2946</v>
      </c>
      <c r="E249" s="3415" t="s">
        <v>2946</v>
      </c>
      <c r="F249" s="3418" t="s">
        <v>2946</v>
      </c>
      <c r="G249" s="3418" t="s">
        <v>2946</v>
      </c>
      <c r="H249" s="3418" t="s">
        <v>2946</v>
      </c>
      <c r="I249" s="3415" t="s">
        <v>2946</v>
      </c>
      <c r="J249" s="3415" t="s">
        <v>2946</v>
      </c>
      <c r="K249" s="3415" t="s">
        <v>2946</v>
      </c>
      <c r="L249" s="3415" t="s">
        <v>2946</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2946</v>
      </c>
      <c r="D251" s="3415" t="s">
        <v>2946</v>
      </c>
      <c r="E251" s="3416" t="s">
        <v>1185</v>
      </c>
      <c r="F251" s="3418" t="s">
        <v>2946</v>
      </c>
      <c r="G251" s="3418" t="s">
        <v>2946</v>
      </c>
      <c r="H251" s="3416" t="s">
        <v>1185</v>
      </c>
      <c r="I251" s="3415" t="s">
        <v>2946</v>
      </c>
      <c r="J251" s="3415" t="s">
        <v>2946</v>
      </c>
      <c r="K251" s="3416" t="s">
        <v>1185</v>
      </c>
      <c r="L251" s="3415" t="s">
        <v>2946</v>
      </c>
    </row>
    <row r="252">
      <c r="A252" s="3438" t="s">
        <v>390</v>
      </c>
      <c r="B252" s="3418" t="s">
        <v>390</v>
      </c>
      <c r="C252" s="3415" t="s">
        <v>2946</v>
      </c>
      <c r="D252" s="3415" t="s">
        <v>2946</v>
      </c>
      <c r="E252" s="3416" t="s">
        <v>1185</v>
      </c>
      <c r="F252" s="3418" t="s">
        <v>2946</v>
      </c>
      <c r="G252" s="3418" t="s">
        <v>2946</v>
      </c>
      <c r="H252" s="3416" t="s">
        <v>1185</v>
      </c>
      <c r="I252" s="3415" t="s">
        <v>2946</v>
      </c>
      <c r="J252" s="3415" t="s">
        <v>2946</v>
      </c>
      <c r="K252" s="3416" t="s">
        <v>1185</v>
      </c>
      <c r="L252" s="3415" t="s">
        <v>2946</v>
      </c>
    </row>
    <row r="253">
      <c r="A253" s="3438" t="s">
        <v>391</v>
      </c>
      <c r="B253" s="3418" t="s">
        <v>391</v>
      </c>
      <c r="C253" s="3415" t="s">
        <v>2946</v>
      </c>
      <c r="D253" s="3415" t="s">
        <v>2946</v>
      </c>
      <c r="E253" s="3416" t="s">
        <v>1185</v>
      </c>
      <c r="F253" s="3418" t="s">
        <v>2946</v>
      </c>
      <c r="G253" s="3418" t="s">
        <v>2946</v>
      </c>
      <c r="H253" s="3416" t="s">
        <v>1185</v>
      </c>
      <c r="I253" s="3415" t="s">
        <v>2946</v>
      </c>
      <c r="J253" s="3415" t="s">
        <v>2946</v>
      </c>
      <c r="K253" s="3416" t="s">
        <v>1185</v>
      </c>
      <c r="L253" s="3415" t="s">
        <v>2946</v>
      </c>
    </row>
    <row r="254">
      <c r="A254" s="3438" t="s">
        <v>392</v>
      </c>
      <c r="B254" s="3418" t="s">
        <v>392</v>
      </c>
      <c r="C254" s="3415" t="s">
        <v>2946</v>
      </c>
      <c r="D254" s="3415" t="s">
        <v>2946</v>
      </c>
      <c r="E254" s="3416" t="s">
        <v>1185</v>
      </c>
      <c r="F254" s="3418" t="s">
        <v>2946</v>
      </c>
      <c r="G254" s="3418" t="s">
        <v>2946</v>
      </c>
      <c r="H254" s="3416" t="s">
        <v>1185</v>
      </c>
      <c r="I254" s="3415" t="s">
        <v>2946</v>
      </c>
      <c r="J254" s="3415" t="s">
        <v>2946</v>
      </c>
      <c r="K254" s="3416" t="s">
        <v>1185</v>
      </c>
      <c r="L254" s="3415" t="s">
        <v>2946</v>
      </c>
    </row>
    <row r="255">
      <c r="A255" s="3438" t="s">
        <v>393</v>
      </c>
      <c r="B255" s="3418" t="s">
        <v>393</v>
      </c>
      <c r="C255" s="3415" t="s">
        <v>2946</v>
      </c>
      <c r="D255" s="3415" t="s">
        <v>2946</v>
      </c>
      <c r="E255" s="3416" t="s">
        <v>1185</v>
      </c>
      <c r="F255" s="3418" t="s">
        <v>2946</v>
      </c>
      <c r="G255" s="3418" t="s">
        <v>2946</v>
      </c>
      <c r="H255" s="3416" t="s">
        <v>1185</v>
      </c>
      <c r="I255" s="3415" t="s">
        <v>2946</v>
      </c>
      <c r="J255" s="3415" t="s">
        <v>2946</v>
      </c>
      <c r="K255" s="3416" t="s">
        <v>1185</v>
      </c>
      <c r="L255" s="3415" t="s">
        <v>2946</v>
      </c>
    </row>
    <row r="256">
      <c r="A256" s="3438" t="s">
        <v>394</v>
      </c>
      <c r="B256" s="3418" t="s">
        <v>394</v>
      </c>
      <c r="C256" s="3415" t="s">
        <v>2946</v>
      </c>
      <c r="D256" s="3415" t="s">
        <v>2946</v>
      </c>
      <c r="E256" s="3416" t="s">
        <v>1185</v>
      </c>
      <c r="F256" s="3418" t="s">
        <v>2946</v>
      </c>
      <c r="G256" s="3418" t="s">
        <v>2946</v>
      </c>
      <c r="H256" s="3416" t="s">
        <v>1185</v>
      </c>
      <c r="I256" s="3415" t="s">
        <v>2946</v>
      </c>
      <c r="J256" s="3415" t="s">
        <v>2946</v>
      </c>
      <c r="K256" s="3416" t="s">
        <v>1185</v>
      </c>
      <c r="L256" s="3415" t="s">
        <v>2946</v>
      </c>
    </row>
    <row r="257">
      <c r="A257" s="3438" t="s">
        <v>395</v>
      </c>
      <c r="B257" s="3418" t="s">
        <v>395</v>
      </c>
      <c r="C257" s="3415" t="s">
        <v>2946</v>
      </c>
      <c r="D257" s="3415" t="s">
        <v>2946</v>
      </c>
      <c r="E257" s="3416" t="s">
        <v>1185</v>
      </c>
      <c r="F257" s="3418" t="s">
        <v>2946</v>
      </c>
      <c r="G257" s="3418" t="s">
        <v>2946</v>
      </c>
      <c r="H257" s="3416" t="s">
        <v>1185</v>
      </c>
      <c r="I257" s="3415" t="s">
        <v>2946</v>
      </c>
      <c r="J257" s="3415" t="s">
        <v>2946</v>
      </c>
      <c r="K257" s="3416" t="s">
        <v>1185</v>
      </c>
      <c r="L257" s="3415" t="s">
        <v>2946</v>
      </c>
    </row>
    <row r="258">
      <c r="A258" s="3438" t="s">
        <v>396</v>
      </c>
      <c r="B258" s="3418" t="s">
        <v>396</v>
      </c>
      <c r="C258" s="3415" t="s">
        <v>2946</v>
      </c>
      <c r="D258" s="3415" t="s">
        <v>2946</v>
      </c>
      <c r="E258" s="3416" t="s">
        <v>1185</v>
      </c>
      <c r="F258" s="3418" t="s">
        <v>2946</v>
      </c>
      <c r="G258" s="3418" t="s">
        <v>2946</v>
      </c>
      <c r="H258" s="3416" t="s">
        <v>1185</v>
      </c>
      <c r="I258" s="3415" t="s">
        <v>2946</v>
      </c>
      <c r="J258" s="3415" t="s">
        <v>2946</v>
      </c>
      <c r="K258" s="3416" t="s">
        <v>1185</v>
      </c>
      <c r="L258" s="3415" t="s">
        <v>2946</v>
      </c>
    </row>
    <row r="259">
      <c r="A259" s="3438" t="s">
        <v>397</v>
      </c>
      <c r="B259" s="3418" t="s">
        <v>397</v>
      </c>
      <c r="C259" s="3415" t="s">
        <v>2946</v>
      </c>
      <c r="D259" s="3415" t="s">
        <v>2946</v>
      </c>
      <c r="E259" s="3416" t="s">
        <v>1185</v>
      </c>
      <c r="F259" s="3418" t="s">
        <v>2946</v>
      </c>
      <c r="G259" s="3418" t="s">
        <v>2946</v>
      </c>
      <c r="H259" s="3416" t="s">
        <v>1185</v>
      </c>
      <c r="I259" s="3415" t="s">
        <v>2946</v>
      </c>
      <c r="J259" s="3415" t="s">
        <v>2946</v>
      </c>
      <c r="K259" s="3416" t="s">
        <v>1185</v>
      </c>
      <c r="L259" s="3415" t="s">
        <v>2946</v>
      </c>
    </row>
    <row r="260">
      <c r="A260" s="3438" t="s">
        <v>398</v>
      </c>
      <c r="B260" s="3418" t="s">
        <v>398</v>
      </c>
      <c r="C260" s="3415" t="s">
        <v>2946</v>
      </c>
      <c r="D260" s="3415" t="s">
        <v>2946</v>
      </c>
      <c r="E260" s="3416" t="s">
        <v>1185</v>
      </c>
      <c r="F260" s="3418" t="s">
        <v>2946</v>
      </c>
      <c r="G260" s="3418" t="s">
        <v>2946</v>
      </c>
      <c r="H260" s="3416" t="s">
        <v>1185</v>
      </c>
      <c r="I260" s="3415" t="s">
        <v>2946</v>
      </c>
      <c r="J260" s="3415" t="s">
        <v>2946</v>
      </c>
      <c r="K260" s="3416" t="s">
        <v>1185</v>
      </c>
      <c r="L260" s="3415" t="s">
        <v>2946</v>
      </c>
    </row>
    <row r="261">
      <c r="A261" s="3438" t="s">
        <v>399</v>
      </c>
      <c r="B261" s="3418" t="s">
        <v>399</v>
      </c>
      <c r="C261" s="3415" t="s">
        <v>2946</v>
      </c>
      <c r="D261" s="3415" t="s">
        <v>2946</v>
      </c>
      <c r="E261" s="3416" t="s">
        <v>1185</v>
      </c>
      <c r="F261" s="3418" t="s">
        <v>2946</v>
      </c>
      <c r="G261" s="3418" t="s">
        <v>2946</v>
      </c>
      <c r="H261" s="3416" t="s">
        <v>1185</v>
      </c>
      <c r="I261" s="3415" t="s">
        <v>2946</v>
      </c>
      <c r="J261" s="3415" t="s">
        <v>2946</v>
      </c>
      <c r="K261" s="3416" t="s">
        <v>1185</v>
      </c>
      <c r="L261" s="3415" t="s">
        <v>2946</v>
      </c>
    </row>
    <row r="262">
      <c r="A262" s="3438" t="s">
        <v>400</v>
      </c>
      <c r="B262" s="3418" t="s">
        <v>400</v>
      </c>
      <c r="C262" s="3415" t="s">
        <v>2946</v>
      </c>
      <c r="D262" s="3415" t="s">
        <v>2946</v>
      </c>
      <c r="E262" s="3416" t="s">
        <v>1185</v>
      </c>
      <c r="F262" s="3418" t="s">
        <v>2946</v>
      </c>
      <c r="G262" s="3418" t="s">
        <v>2946</v>
      </c>
      <c r="H262" s="3416" t="s">
        <v>1185</v>
      </c>
      <c r="I262" s="3415" t="s">
        <v>2946</v>
      </c>
      <c r="J262" s="3415" t="s">
        <v>2946</v>
      </c>
      <c r="K262" s="3416" t="s">
        <v>1185</v>
      </c>
      <c r="L262" s="3415" t="s">
        <v>2946</v>
      </c>
    </row>
    <row r="263">
      <c r="A263" s="3438" t="s">
        <v>401</v>
      </c>
      <c r="B263" s="3418" t="s">
        <v>401</v>
      </c>
      <c r="C263" s="3415" t="s">
        <v>2946</v>
      </c>
      <c r="D263" s="3415" t="s">
        <v>2946</v>
      </c>
      <c r="E263" s="3416" t="s">
        <v>1185</v>
      </c>
      <c r="F263" s="3418" t="s">
        <v>2946</v>
      </c>
      <c r="G263" s="3418" t="s">
        <v>2946</v>
      </c>
      <c r="H263" s="3416" t="s">
        <v>1185</v>
      </c>
      <c r="I263" s="3415" t="s">
        <v>2946</v>
      </c>
      <c r="J263" s="3415" t="s">
        <v>2946</v>
      </c>
      <c r="K263" s="3416" t="s">
        <v>1185</v>
      </c>
      <c r="L263" s="3415" t="s">
        <v>2946</v>
      </c>
    </row>
    <row r="264">
      <c r="A264" s="3438" t="s">
        <v>402</v>
      </c>
      <c r="B264" s="3418" t="s">
        <v>402</v>
      </c>
      <c r="C264" s="3415" t="s">
        <v>2946</v>
      </c>
      <c r="D264" s="3415" t="s">
        <v>2946</v>
      </c>
      <c r="E264" s="3416" t="s">
        <v>1185</v>
      </c>
      <c r="F264" s="3418" t="s">
        <v>2946</v>
      </c>
      <c r="G264" s="3418" t="s">
        <v>2946</v>
      </c>
      <c r="H264" s="3416" t="s">
        <v>1185</v>
      </c>
      <c r="I264" s="3415" t="s">
        <v>2946</v>
      </c>
      <c r="J264" s="3415" t="s">
        <v>2946</v>
      </c>
      <c r="K264" s="3416" t="s">
        <v>1185</v>
      </c>
      <c r="L264" s="3415" t="s">
        <v>2946</v>
      </c>
    </row>
    <row r="265">
      <c r="A265" s="3438" t="s">
        <v>403</v>
      </c>
      <c r="B265" s="3418" t="s">
        <v>403</v>
      </c>
      <c r="C265" s="3415" t="s">
        <v>2946</v>
      </c>
      <c r="D265" s="3415" t="s">
        <v>2946</v>
      </c>
      <c r="E265" s="3416" t="s">
        <v>1185</v>
      </c>
      <c r="F265" s="3418" t="s">
        <v>2946</v>
      </c>
      <c r="G265" s="3418" t="s">
        <v>2946</v>
      </c>
      <c r="H265" s="3416" t="s">
        <v>1185</v>
      </c>
      <c r="I265" s="3415" t="s">
        <v>2946</v>
      </c>
      <c r="J265" s="3415" t="s">
        <v>2946</v>
      </c>
      <c r="K265" s="3416" t="s">
        <v>1185</v>
      </c>
      <c r="L265" s="3415" t="s">
        <v>2946</v>
      </c>
    </row>
    <row r="266">
      <c r="A266" s="3438" t="s">
        <v>404</v>
      </c>
      <c r="B266" s="3418" t="s">
        <v>404</v>
      </c>
      <c r="C266" s="3415" t="s">
        <v>2946</v>
      </c>
      <c r="D266" s="3415" t="s">
        <v>2946</v>
      </c>
      <c r="E266" s="3416" t="s">
        <v>1185</v>
      </c>
      <c r="F266" s="3418" t="s">
        <v>2946</v>
      </c>
      <c r="G266" s="3418" t="s">
        <v>2946</v>
      </c>
      <c r="H266" s="3416" t="s">
        <v>1185</v>
      </c>
      <c r="I266" s="3415" t="s">
        <v>2946</v>
      </c>
      <c r="J266" s="3415" t="s">
        <v>2946</v>
      </c>
      <c r="K266" s="3416" t="s">
        <v>1185</v>
      </c>
      <c r="L266" s="3415" t="s">
        <v>2946</v>
      </c>
    </row>
    <row r="267">
      <c r="A267" s="3438" t="s">
        <v>405</v>
      </c>
      <c r="B267" s="3418" t="s">
        <v>405</v>
      </c>
      <c r="C267" s="3415" t="s">
        <v>2946</v>
      </c>
      <c r="D267" s="3415" t="s">
        <v>2946</v>
      </c>
      <c r="E267" s="3416" t="s">
        <v>1185</v>
      </c>
      <c r="F267" s="3418" t="s">
        <v>2946</v>
      </c>
      <c r="G267" s="3418" t="s">
        <v>2946</v>
      </c>
      <c r="H267" s="3416" t="s">
        <v>1185</v>
      </c>
      <c r="I267" s="3415" t="s">
        <v>2946</v>
      </c>
      <c r="J267" s="3415" t="s">
        <v>2946</v>
      </c>
      <c r="K267" s="3416" t="s">
        <v>1185</v>
      </c>
      <c r="L267" s="3415" t="s">
        <v>2946</v>
      </c>
    </row>
    <row r="268">
      <c r="A268" s="3438" t="s">
        <v>406</v>
      </c>
      <c r="B268" s="3418" t="s">
        <v>406</v>
      </c>
      <c r="C268" s="3415" t="s">
        <v>2946</v>
      </c>
      <c r="D268" s="3415" t="s">
        <v>2946</v>
      </c>
      <c r="E268" s="3416" t="s">
        <v>1185</v>
      </c>
      <c r="F268" s="3418" t="s">
        <v>2946</v>
      </c>
      <c r="G268" s="3418" t="s">
        <v>2946</v>
      </c>
      <c r="H268" s="3416" t="s">
        <v>1185</v>
      </c>
      <c r="I268" s="3415" t="s">
        <v>2946</v>
      </c>
      <c r="J268" s="3415" t="s">
        <v>2946</v>
      </c>
      <c r="K268" s="3416" t="s">
        <v>1185</v>
      </c>
      <c r="L268" s="3415" t="s">
        <v>2946</v>
      </c>
    </row>
    <row r="269">
      <c r="A269" s="3438" t="s">
        <v>407</v>
      </c>
      <c r="B269" s="3418" t="s">
        <v>407</v>
      </c>
      <c r="C269" s="3415" t="s">
        <v>2946</v>
      </c>
      <c r="D269" s="3415" t="s">
        <v>2946</v>
      </c>
      <c r="E269" s="3416" t="s">
        <v>1185</v>
      </c>
      <c r="F269" s="3418" t="s">
        <v>2946</v>
      </c>
      <c r="G269" s="3418" t="s">
        <v>2946</v>
      </c>
      <c r="H269" s="3416" t="s">
        <v>1185</v>
      </c>
      <c r="I269" s="3415" t="s">
        <v>2946</v>
      </c>
      <c r="J269" s="3415" t="s">
        <v>2946</v>
      </c>
      <c r="K269" s="3416" t="s">
        <v>1185</v>
      </c>
      <c r="L269" s="3415" t="s">
        <v>2946</v>
      </c>
    </row>
    <row r="270">
      <c r="A270" s="3438" t="s">
        <v>3092</v>
      </c>
      <c r="B270" s="3418" t="s">
        <v>3092</v>
      </c>
      <c r="C270" s="3415" t="s">
        <v>2946</v>
      </c>
      <c r="D270" s="3415" t="s">
        <v>2946</v>
      </c>
      <c r="E270" s="3416" t="s">
        <v>1185</v>
      </c>
      <c r="F270" s="3418" t="s">
        <v>2946</v>
      </c>
      <c r="G270" s="3418" t="s">
        <v>2946</v>
      </c>
      <c r="H270" s="3416" t="s">
        <v>1185</v>
      </c>
      <c r="I270" s="3415" t="s">
        <v>2946</v>
      </c>
      <c r="J270" s="3415" t="s">
        <v>2946</v>
      </c>
      <c r="K270" s="3416" t="s">
        <v>1185</v>
      </c>
      <c r="L270" s="3415" t="s">
        <v>2946</v>
      </c>
    </row>
    <row r="271">
      <c r="A271" s="3438" t="s">
        <v>3093</v>
      </c>
      <c r="B271" s="3418" t="s">
        <v>3093</v>
      </c>
      <c r="C271" s="3415" t="s">
        <v>2946</v>
      </c>
      <c r="D271" s="3415" t="s">
        <v>2946</v>
      </c>
      <c r="E271" s="3416" t="s">
        <v>1185</v>
      </c>
      <c r="F271" s="3418" t="s">
        <v>2946</v>
      </c>
      <c r="G271" s="3418" t="s">
        <v>2946</v>
      </c>
      <c r="H271" s="3416" t="s">
        <v>1185</v>
      </c>
      <c r="I271" s="3415" t="s">
        <v>2946</v>
      </c>
      <c r="J271" s="3415" t="s">
        <v>2946</v>
      </c>
      <c r="K271" s="3416" t="s">
        <v>1185</v>
      </c>
      <c r="L271" s="3415" t="s">
        <v>2946</v>
      </c>
    </row>
    <row r="272">
      <c r="A272" s="3438" t="s">
        <v>3094</v>
      </c>
      <c r="B272" s="3418" t="s">
        <v>3094</v>
      </c>
      <c r="C272" s="3415" t="s">
        <v>2946</v>
      </c>
      <c r="D272" s="3415" t="s">
        <v>2946</v>
      </c>
      <c r="E272" s="3416" t="s">
        <v>1185</v>
      </c>
      <c r="F272" s="3418" t="s">
        <v>2946</v>
      </c>
      <c r="G272" s="3418" t="s">
        <v>2946</v>
      </c>
      <c r="H272" s="3416" t="s">
        <v>1185</v>
      </c>
      <c r="I272" s="3415" t="s">
        <v>2946</v>
      </c>
      <c r="J272" s="3415" t="s">
        <v>2946</v>
      </c>
      <c r="K272" s="3416" t="s">
        <v>1185</v>
      </c>
      <c r="L272" s="3415" t="s">
        <v>2946</v>
      </c>
    </row>
    <row r="273">
      <c r="A273" s="3438" t="s">
        <v>3095</v>
      </c>
      <c r="B273" s="3418" t="s">
        <v>3095</v>
      </c>
      <c r="C273" s="3415" t="s">
        <v>2946</v>
      </c>
      <c r="D273" s="3415" t="s">
        <v>2946</v>
      </c>
      <c r="E273" s="3416" t="s">
        <v>1185</v>
      </c>
      <c r="F273" s="3418" t="s">
        <v>2946</v>
      </c>
      <c r="G273" s="3418" t="s">
        <v>2946</v>
      </c>
      <c r="H273" s="3416" t="s">
        <v>1185</v>
      </c>
      <c r="I273" s="3415" t="s">
        <v>2946</v>
      </c>
      <c r="J273" s="3415" t="s">
        <v>2946</v>
      </c>
      <c r="K273" s="3416" t="s">
        <v>1185</v>
      </c>
      <c r="L273" s="3415" t="s">
        <v>2946</v>
      </c>
    </row>
    <row r="274">
      <c r="A274" s="3438" t="s">
        <v>3096</v>
      </c>
      <c r="B274" s="3418" t="s">
        <v>3096</v>
      </c>
      <c r="C274" s="3415" t="s">
        <v>2946</v>
      </c>
      <c r="D274" s="3415" t="s">
        <v>2946</v>
      </c>
      <c r="E274" s="3416" t="s">
        <v>1185</v>
      </c>
      <c r="F274" s="3418" t="s">
        <v>2946</v>
      </c>
      <c r="G274" s="3418" t="s">
        <v>2946</v>
      </c>
      <c r="H274" s="3416" t="s">
        <v>1185</v>
      </c>
      <c r="I274" s="3415" t="s">
        <v>2946</v>
      </c>
      <c r="J274" s="3415" t="s">
        <v>2946</v>
      </c>
      <c r="K274" s="3416" t="s">
        <v>1185</v>
      </c>
      <c r="L274" s="3415" t="s">
        <v>2946</v>
      </c>
    </row>
    <row r="275">
      <c r="A275" s="3438" t="s">
        <v>3097</v>
      </c>
      <c r="B275" s="3418" t="s">
        <v>3097</v>
      </c>
      <c r="C275" s="3415" t="s">
        <v>2946</v>
      </c>
      <c r="D275" s="3415" t="s">
        <v>2946</v>
      </c>
      <c r="E275" s="3416" t="s">
        <v>1185</v>
      </c>
      <c r="F275" s="3418" t="s">
        <v>2946</v>
      </c>
      <c r="G275" s="3418" t="s">
        <v>2946</v>
      </c>
      <c r="H275" s="3416" t="s">
        <v>1185</v>
      </c>
      <c r="I275" s="3415" t="s">
        <v>2946</v>
      </c>
      <c r="J275" s="3415" t="s">
        <v>2946</v>
      </c>
      <c r="K275" s="3416" t="s">
        <v>1185</v>
      </c>
      <c r="L275" s="3415" t="s">
        <v>2946</v>
      </c>
    </row>
    <row r="276">
      <c r="A276" s="3438" t="s">
        <v>3098</v>
      </c>
      <c r="B276" s="3418" t="s">
        <v>3098</v>
      </c>
      <c r="C276" s="3415" t="s">
        <v>2946</v>
      </c>
      <c r="D276" s="3415" t="s">
        <v>2946</v>
      </c>
      <c r="E276" s="3416" t="s">
        <v>1185</v>
      </c>
      <c r="F276" s="3418" t="s">
        <v>2946</v>
      </c>
      <c r="G276" s="3418" t="s">
        <v>2946</v>
      </c>
      <c r="H276" s="3416" t="s">
        <v>1185</v>
      </c>
      <c r="I276" s="3415" t="s">
        <v>2946</v>
      </c>
      <c r="J276" s="3415" t="s">
        <v>2946</v>
      </c>
      <c r="K276" s="3416" t="s">
        <v>1185</v>
      </c>
      <c r="L276" s="3415" t="s">
        <v>2946</v>
      </c>
    </row>
    <row r="277">
      <c r="A277" s="3438" t="s">
        <v>3099</v>
      </c>
      <c r="B277" s="3418" t="s">
        <v>3099</v>
      </c>
      <c r="C277" s="3415" t="s">
        <v>2946</v>
      </c>
      <c r="D277" s="3415" t="s">
        <v>2946</v>
      </c>
      <c r="E277" s="3416" t="s">
        <v>1185</v>
      </c>
      <c r="F277" s="3418" t="s">
        <v>2946</v>
      </c>
      <c r="G277" s="3418" t="s">
        <v>2946</v>
      </c>
      <c r="H277" s="3416" t="s">
        <v>1185</v>
      </c>
      <c r="I277" s="3415" t="s">
        <v>2946</v>
      </c>
      <c r="J277" s="3415" t="s">
        <v>2946</v>
      </c>
      <c r="K277" s="3416" t="s">
        <v>1185</v>
      </c>
      <c r="L277" s="3415" t="s">
        <v>2946</v>
      </c>
    </row>
    <row r="278">
      <c r="A278" s="3438" t="s">
        <v>3100</v>
      </c>
      <c r="B278" s="3418" t="s">
        <v>3100</v>
      </c>
      <c r="C278" s="3415" t="s">
        <v>2946</v>
      </c>
      <c r="D278" s="3415" t="s">
        <v>2946</v>
      </c>
      <c r="E278" s="3416" t="s">
        <v>1185</v>
      </c>
      <c r="F278" s="3418" t="s">
        <v>2946</v>
      </c>
      <c r="G278" s="3418" t="s">
        <v>2946</v>
      </c>
      <c r="H278" s="3416" t="s">
        <v>1185</v>
      </c>
      <c r="I278" s="3415" t="s">
        <v>2946</v>
      </c>
      <c r="J278" s="3415" t="s">
        <v>2946</v>
      </c>
      <c r="K278" s="3416" t="s">
        <v>1185</v>
      </c>
      <c r="L278" s="3415" t="s">
        <v>2946</v>
      </c>
    </row>
    <row r="279">
      <c r="A279" s="3438" t="s">
        <v>3101</v>
      </c>
      <c r="B279" s="3418" t="s">
        <v>3101</v>
      </c>
      <c r="C279" s="3415" t="s">
        <v>2946</v>
      </c>
      <c r="D279" s="3415" t="s">
        <v>2946</v>
      </c>
      <c r="E279" s="3416" t="s">
        <v>1185</v>
      </c>
      <c r="F279" s="3418" t="s">
        <v>2946</v>
      </c>
      <c r="G279" s="3418" t="s">
        <v>2946</v>
      </c>
      <c r="H279" s="3416" t="s">
        <v>1185</v>
      </c>
      <c r="I279" s="3415" t="s">
        <v>2946</v>
      </c>
      <c r="J279" s="3415" t="s">
        <v>2946</v>
      </c>
      <c r="K279" s="3416" t="s">
        <v>1185</v>
      </c>
      <c r="L279" s="3415" t="s">
        <v>2946</v>
      </c>
    </row>
    <row r="280">
      <c r="A280" s="3438" t="s">
        <v>3102</v>
      </c>
      <c r="B280" s="3418" t="s">
        <v>3102</v>
      </c>
      <c r="C280" s="3415" t="s">
        <v>2946</v>
      </c>
      <c r="D280" s="3415" t="s">
        <v>2946</v>
      </c>
      <c r="E280" s="3416" t="s">
        <v>1185</v>
      </c>
      <c r="F280" s="3418" t="s">
        <v>2946</v>
      </c>
      <c r="G280" s="3418" t="s">
        <v>2946</v>
      </c>
      <c r="H280" s="3416" t="s">
        <v>1185</v>
      </c>
      <c r="I280" s="3415" t="s">
        <v>2946</v>
      </c>
      <c r="J280" s="3415" t="s">
        <v>2946</v>
      </c>
      <c r="K280" s="3416" t="s">
        <v>1185</v>
      </c>
      <c r="L280" s="3415" t="s">
        <v>2946</v>
      </c>
    </row>
    <row r="281">
      <c r="A281" s="3438" t="s">
        <v>1105</v>
      </c>
      <c r="B281" s="3418" t="s">
        <v>1105</v>
      </c>
      <c r="C281" s="3415" t="s">
        <v>2946</v>
      </c>
      <c r="D281" s="3415" t="s">
        <v>2946</v>
      </c>
      <c r="E281" s="3416" t="s">
        <v>1185</v>
      </c>
      <c r="F281" s="3418" t="s">
        <v>2946</v>
      </c>
      <c r="G281" s="3418" t="s">
        <v>2946</v>
      </c>
      <c r="H281" s="3416" t="s">
        <v>1185</v>
      </c>
      <c r="I281" s="3415" t="s">
        <v>2946</v>
      </c>
      <c r="J281" s="3415" t="s">
        <v>2946</v>
      </c>
      <c r="K281" s="3416" t="s">
        <v>1185</v>
      </c>
      <c r="L281" s="3415" t="s">
        <v>2946</v>
      </c>
    </row>
    <row r="282">
      <c r="A282" s="3438" t="s">
        <v>3103</v>
      </c>
      <c r="B282" s="3418" t="s">
        <v>3103</v>
      </c>
      <c r="C282" s="3415" t="s">
        <v>2946</v>
      </c>
      <c r="D282" s="3415" t="s">
        <v>2946</v>
      </c>
      <c r="E282" s="3416" t="s">
        <v>1185</v>
      </c>
      <c r="F282" s="3418" t="s">
        <v>2946</v>
      </c>
      <c r="G282" s="3418" t="s">
        <v>2946</v>
      </c>
      <c r="H282" s="3416" t="s">
        <v>1185</v>
      </c>
      <c r="I282" s="3415" t="s">
        <v>2946</v>
      </c>
      <c r="J282" s="3415" t="s">
        <v>2946</v>
      </c>
      <c r="K282" s="3416" t="s">
        <v>1185</v>
      </c>
      <c r="L282" s="3415" t="s">
        <v>2946</v>
      </c>
    </row>
    <row r="283">
      <c r="A283" s="3438" t="s">
        <v>3104</v>
      </c>
      <c r="B283" s="3418" t="s">
        <v>3104</v>
      </c>
      <c r="C283" s="3415" t="s">
        <v>2946</v>
      </c>
      <c r="D283" s="3415" t="s">
        <v>2946</v>
      </c>
      <c r="E283" s="3416" t="s">
        <v>1185</v>
      </c>
      <c r="F283" s="3418" t="s">
        <v>2946</v>
      </c>
      <c r="G283" s="3418" t="s">
        <v>2946</v>
      </c>
      <c r="H283" s="3416" t="s">
        <v>1185</v>
      </c>
      <c r="I283" s="3415" t="s">
        <v>2946</v>
      </c>
      <c r="J283" s="3415" t="s">
        <v>2946</v>
      </c>
      <c r="K283" s="3416" t="s">
        <v>1185</v>
      </c>
      <c r="L283" s="3415" t="s">
        <v>2946</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0.001</v>
      </c>
      <c r="D285" s="3415" t="n">
        <v>628.89017</v>
      </c>
      <c r="E285" s="3415" t="s">
        <v>2943</v>
      </c>
      <c r="F285" s="3418" t="n">
        <v>0.05</v>
      </c>
      <c r="G285" s="3418" t="n">
        <v>0.666666666932</v>
      </c>
      <c r="H285" s="3418" t="s">
        <v>2943</v>
      </c>
      <c r="I285" s="3415" t="n">
        <v>5.0E-7</v>
      </c>
      <c r="J285" s="3415" t="n">
        <v>4.192601135</v>
      </c>
      <c r="K285" s="3415" t="s">
        <v>2943</v>
      </c>
      <c r="L285" s="3415" t="s">
        <v>2969</v>
      </c>
    </row>
    <row r="286">
      <c r="A286" s="3433" t="s">
        <v>390</v>
      </c>
      <c r="B286" s="3418" t="s">
        <v>390</v>
      </c>
      <c r="C286" s="3415" t="s">
        <v>2946</v>
      </c>
      <c r="D286" s="3415" t="s">
        <v>2946</v>
      </c>
      <c r="E286" s="3415" t="s">
        <v>2946</v>
      </c>
      <c r="F286" s="3418" t="s">
        <v>2946</v>
      </c>
      <c r="G286" s="3418" t="s">
        <v>2946</v>
      </c>
      <c r="H286" s="3418" t="s">
        <v>2946</v>
      </c>
      <c r="I286" s="3415" t="s">
        <v>2946</v>
      </c>
      <c r="J286" s="3415" t="s">
        <v>2946</v>
      </c>
      <c r="K286" s="3415" t="s">
        <v>2946</v>
      </c>
      <c r="L286" s="3415" t="s">
        <v>2946</v>
      </c>
    </row>
    <row r="287">
      <c r="A287" s="3433" t="s">
        <v>391</v>
      </c>
      <c r="B287" s="3418" t="s">
        <v>391</v>
      </c>
      <c r="C287" s="3415" t="s">
        <v>2946</v>
      </c>
      <c r="D287" s="3415" t="s">
        <v>2946</v>
      </c>
      <c r="E287" s="3415" t="s">
        <v>2946</v>
      </c>
      <c r="F287" s="3418" t="s">
        <v>2946</v>
      </c>
      <c r="G287" s="3418" t="s">
        <v>2946</v>
      </c>
      <c r="H287" s="3418" t="s">
        <v>2946</v>
      </c>
      <c r="I287" s="3415" t="s">
        <v>2946</v>
      </c>
      <c r="J287" s="3415" t="s">
        <v>2946</v>
      </c>
      <c r="K287" s="3415" t="s">
        <v>2946</v>
      </c>
      <c r="L287" s="3415" t="s">
        <v>2946</v>
      </c>
    </row>
    <row r="288">
      <c r="A288" s="3433" t="s">
        <v>392</v>
      </c>
      <c r="B288" s="3418" t="s">
        <v>392</v>
      </c>
      <c r="C288" s="3415" t="s">
        <v>2946</v>
      </c>
      <c r="D288" s="3415" t="s">
        <v>2946</v>
      </c>
      <c r="E288" s="3415" t="s">
        <v>2946</v>
      </c>
      <c r="F288" s="3418" t="s">
        <v>2946</v>
      </c>
      <c r="G288" s="3418" t="s">
        <v>2946</v>
      </c>
      <c r="H288" s="3418" t="s">
        <v>2946</v>
      </c>
      <c r="I288" s="3415" t="s">
        <v>2946</v>
      </c>
      <c r="J288" s="3415" t="s">
        <v>2946</v>
      </c>
      <c r="K288" s="3415" t="s">
        <v>2946</v>
      </c>
      <c r="L288" s="3415" t="s">
        <v>2946</v>
      </c>
    </row>
    <row r="289">
      <c r="A289" s="3433" t="s">
        <v>393</v>
      </c>
      <c r="B289" s="3418" t="s">
        <v>393</v>
      </c>
      <c r="C289" s="3415" t="n">
        <v>1.536</v>
      </c>
      <c r="D289" s="3415" t="n">
        <v>61.95818</v>
      </c>
      <c r="E289" s="3415" t="s">
        <v>2943</v>
      </c>
      <c r="F289" s="3418" t="n">
        <v>0.049999934896</v>
      </c>
      <c r="G289" s="3418" t="n">
        <v>0.666666667743</v>
      </c>
      <c r="H289" s="3418" t="s">
        <v>2943</v>
      </c>
      <c r="I289" s="3415" t="n">
        <v>7.67999E-4</v>
      </c>
      <c r="J289" s="3415" t="n">
        <v>0.413054534</v>
      </c>
      <c r="K289" s="3415" t="s">
        <v>2943</v>
      </c>
      <c r="L289" s="3415" t="s">
        <v>2969</v>
      </c>
    </row>
    <row r="290">
      <c r="A290" s="3433" t="s">
        <v>394</v>
      </c>
      <c r="B290" s="3418" t="s">
        <v>394</v>
      </c>
      <c r="C290" s="3415" t="s">
        <v>2946</v>
      </c>
      <c r="D290" s="3415" t="s">
        <v>2946</v>
      </c>
      <c r="E290" s="3415" t="s">
        <v>2946</v>
      </c>
      <c r="F290" s="3418" t="s">
        <v>2946</v>
      </c>
      <c r="G290" s="3418" t="s">
        <v>2946</v>
      </c>
      <c r="H290" s="3418" t="s">
        <v>2946</v>
      </c>
      <c r="I290" s="3415" t="s">
        <v>2946</v>
      </c>
      <c r="J290" s="3415" t="s">
        <v>2946</v>
      </c>
      <c r="K290" s="3415" t="s">
        <v>2946</v>
      </c>
      <c r="L290" s="3415" t="s">
        <v>2946</v>
      </c>
    </row>
    <row r="291">
      <c r="A291" s="3433" t="s">
        <v>395</v>
      </c>
      <c r="B291" s="3418" t="s">
        <v>395</v>
      </c>
      <c r="C291" s="3415" t="s">
        <v>2946</v>
      </c>
      <c r="D291" s="3415" t="s">
        <v>2946</v>
      </c>
      <c r="E291" s="3415" t="s">
        <v>2946</v>
      </c>
      <c r="F291" s="3418" t="s">
        <v>2946</v>
      </c>
      <c r="G291" s="3418" t="s">
        <v>2946</v>
      </c>
      <c r="H291" s="3418" t="s">
        <v>2946</v>
      </c>
      <c r="I291" s="3415" t="s">
        <v>2946</v>
      </c>
      <c r="J291" s="3415" t="s">
        <v>2946</v>
      </c>
      <c r="K291" s="3415" t="s">
        <v>2946</v>
      </c>
      <c r="L291" s="3415" t="s">
        <v>2946</v>
      </c>
    </row>
    <row r="292">
      <c r="A292" s="3433" t="s">
        <v>396</v>
      </c>
      <c r="B292" s="3418" t="s">
        <v>396</v>
      </c>
      <c r="C292" s="3415" t="s">
        <v>2946</v>
      </c>
      <c r="D292" s="3415" t="s">
        <v>2946</v>
      </c>
      <c r="E292" s="3415" t="s">
        <v>2946</v>
      </c>
      <c r="F292" s="3418" t="s">
        <v>2946</v>
      </c>
      <c r="G292" s="3418" t="s">
        <v>2946</v>
      </c>
      <c r="H292" s="3418" t="s">
        <v>2946</v>
      </c>
      <c r="I292" s="3415" t="s">
        <v>2946</v>
      </c>
      <c r="J292" s="3415" t="s">
        <v>2946</v>
      </c>
      <c r="K292" s="3415" t="s">
        <v>2946</v>
      </c>
      <c r="L292" s="3415" t="s">
        <v>2946</v>
      </c>
    </row>
    <row r="293">
      <c r="A293" s="3433" t="s">
        <v>397</v>
      </c>
      <c r="B293" s="3418" t="s">
        <v>397</v>
      </c>
      <c r="C293" s="3415" t="s">
        <v>2946</v>
      </c>
      <c r="D293" s="3415" t="s">
        <v>2946</v>
      </c>
      <c r="E293" s="3415" t="s">
        <v>2946</v>
      </c>
      <c r="F293" s="3418" t="s">
        <v>2946</v>
      </c>
      <c r="G293" s="3418" t="s">
        <v>2946</v>
      </c>
      <c r="H293" s="3418" t="s">
        <v>2946</v>
      </c>
      <c r="I293" s="3415" t="s">
        <v>2946</v>
      </c>
      <c r="J293" s="3415" t="s">
        <v>2946</v>
      </c>
      <c r="K293" s="3415" t="s">
        <v>2946</v>
      </c>
      <c r="L293" s="3415" t="s">
        <v>2946</v>
      </c>
    </row>
    <row r="294">
      <c r="A294" s="3433" t="s">
        <v>398</v>
      </c>
      <c r="B294" s="3418" t="s">
        <v>398</v>
      </c>
      <c r="C294" s="3415" t="s">
        <v>2946</v>
      </c>
      <c r="D294" s="3415" t="s">
        <v>2946</v>
      </c>
      <c r="E294" s="3415" t="s">
        <v>2946</v>
      </c>
      <c r="F294" s="3418" t="s">
        <v>2946</v>
      </c>
      <c r="G294" s="3418" t="s">
        <v>2946</v>
      </c>
      <c r="H294" s="3418" t="s">
        <v>2946</v>
      </c>
      <c r="I294" s="3415" t="s">
        <v>2946</v>
      </c>
      <c r="J294" s="3415" t="s">
        <v>2946</v>
      </c>
      <c r="K294" s="3415" t="s">
        <v>2946</v>
      </c>
      <c r="L294" s="3415" t="s">
        <v>2946</v>
      </c>
    </row>
    <row r="295">
      <c r="A295" s="3433" t="s">
        <v>399</v>
      </c>
      <c r="B295" s="3418" t="s">
        <v>399</v>
      </c>
      <c r="C295" s="3415" t="s">
        <v>2946</v>
      </c>
      <c r="D295" s="3415" t="s">
        <v>2946</v>
      </c>
      <c r="E295" s="3415" t="s">
        <v>2946</v>
      </c>
      <c r="F295" s="3418" t="s">
        <v>2946</v>
      </c>
      <c r="G295" s="3418" t="s">
        <v>2946</v>
      </c>
      <c r="H295" s="3418" t="s">
        <v>2946</v>
      </c>
      <c r="I295" s="3415" t="s">
        <v>2946</v>
      </c>
      <c r="J295" s="3415" t="s">
        <v>2946</v>
      </c>
      <c r="K295" s="3415" t="s">
        <v>2946</v>
      </c>
      <c r="L295" s="3415" t="s">
        <v>2946</v>
      </c>
    </row>
    <row r="296">
      <c r="A296" s="3433" t="s">
        <v>400</v>
      </c>
      <c r="B296" s="3418" t="s">
        <v>400</v>
      </c>
      <c r="C296" s="3415" t="s">
        <v>2946</v>
      </c>
      <c r="D296" s="3415" t="s">
        <v>2946</v>
      </c>
      <c r="E296" s="3415" t="s">
        <v>2946</v>
      </c>
      <c r="F296" s="3418" t="s">
        <v>2946</v>
      </c>
      <c r="G296" s="3418" t="s">
        <v>2946</v>
      </c>
      <c r="H296" s="3418" t="s">
        <v>2946</v>
      </c>
      <c r="I296" s="3415" t="s">
        <v>2946</v>
      </c>
      <c r="J296" s="3415" t="s">
        <v>2946</v>
      </c>
      <c r="K296" s="3415" t="s">
        <v>2946</v>
      </c>
      <c r="L296" s="3415" t="s">
        <v>2946</v>
      </c>
    </row>
    <row r="297">
      <c r="A297" s="3433" t="s">
        <v>401</v>
      </c>
      <c r="B297" s="3418" t="s">
        <v>401</v>
      </c>
      <c r="C297" s="3415" t="n">
        <v>179.97325</v>
      </c>
      <c r="D297" s="3415" t="n">
        <v>1590.48203</v>
      </c>
      <c r="E297" s="3415" t="s">
        <v>2943</v>
      </c>
      <c r="F297" s="3418" t="n">
        <v>0.05</v>
      </c>
      <c r="G297" s="3418" t="n">
        <v>0.666666666646</v>
      </c>
      <c r="H297" s="3418" t="s">
        <v>2943</v>
      </c>
      <c r="I297" s="3415" t="n">
        <v>0.089986625</v>
      </c>
      <c r="J297" s="3415" t="n">
        <v>10.603213533</v>
      </c>
      <c r="K297" s="3415" t="s">
        <v>2943</v>
      </c>
      <c r="L297" s="3415" t="s">
        <v>2969</v>
      </c>
    </row>
    <row r="298">
      <c r="A298" s="3433" t="s">
        <v>402</v>
      </c>
      <c r="B298" s="3418" t="s">
        <v>402</v>
      </c>
      <c r="C298" s="3415" t="s">
        <v>2946</v>
      </c>
      <c r="D298" s="3415" t="s">
        <v>2946</v>
      </c>
      <c r="E298" s="3415" t="s">
        <v>2946</v>
      </c>
      <c r="F298" s="3418" t="s">
        <v>2946</v>
      </c>
      <c r="G298" s="3418" t="s">
        <v>2946</v>
      </c>
      <c r="H298" s="3418" t="s">
        <v>2946</v>
      </c>
      <c r="I298" s="3415" t="s">
        <v>2946</v>
      </c>
      <c r="J298" s="3415" t="s">
        <v>2946</v>
      </c>
      <c r="K298" s="3415" t="s">
        <v>2946</v>
      </c>
      <c r="L298" s="3415" t="s">
        <v>2946</v>
      </c>
    </row>
    <row r="299">
      <c r="A299" s="3433" t="s">
        <v>403</v>
      </c>
      <c r="B299" s="3418" t="s">
        <v>403</v>
      </c>
      <c r="C299" s="3415" t="s">
        <v>2946</v>
      </c>
      <c r="D299" s="3415" t="s">
        <v>2946</v>
      </c>
      <c r="E299" s="3415" t="s">
        <v>2946</v>
      </c>
      <c r="F299" s="3418" t="s">
        <v>2946</v>
      </c>
      <c r="G299" s="3418" t="s">
        <v>2946</v>
      </c>
      <c r="H299" s="3418" t="s">
        <v>2946</v>
      </c>
      <c r="I299" s="3415" t="s">
        <v>2946</v>
      </c>
      <c r="J299" s="3415" t="s">
        <v>2946</v>
      </c>
      <c r="K299" s="3415" t="s">
        <v>2946</v>
      </c>
      <c r="L299" s="3415" t="s">
        <v>2946</v>
      </c>
    </row>
    <row r="300">
      <c r="A300" s="3433" t="s">
        <v>404</v>
      </c>
      <c r="B300" s="3418" t="s">
        <v>404</v>
      </c>
      <c r="C300" s="3415" t="s">
        <v>2969</v>
      </c>
      <c r="D300" s="3415" t="n">
        <v>0.27006</v>
      </c>
      <c r="E300" s="3415" t="s">
        <v>2943</v>
      </c>
      <c r="F300" s="3418" t="s">
        <v>2969</v>
      </c>
      <c r="G300" s="3418" t="n">
        <v>0.666666666667</v>
      </c>
      <c r="H300" s="3418" t="s">
        <v>2943</v>
      </c>
      <c r="I300" s="3415" t="s">
        <v>2969</v>
      </c>
      <c r="J300" s="3415" t="n">
        <v>0.0018004</v>
      </c>
      <c r="K300" s="3415" t="s">
        <v>2943</v>
      </c>
      <c r="L300" s="3415" t="s">
        <v>2969</v>
      </c>
    </row>
    <row r="301">
      <c r="A301" s="3433" t="s">
        <v>405</v>
      </c>
      <c r="B301" s="3418" t="s">
        <v>405</v>
      </c>
      <c r="C301" s="3415" t="s">
        <v>2946</v>
      </c>
      <c r="D301" s="3415" t="s">
        <v>2946</v>
      </c>
      <c r="E301" s="3415" t="s">
        <v>2946</v>
      </c>
      <c r="F301" s="3418" t="s">
        <v>2946</v>
      </c>
      <c r="G301" s="3418" t="s">
        <v>2946</v>
      </c>
      <c r="H301" s="3418" t="s">
        <v>2946</v>
      </c>
      <c r="I301" s="3415" t="s">
        <v>2946</v>
      </c>
      <c r="J301" s="3415" t="s">
        <v>2946</v>
      </c>
      <c r="K301" s="3415" t="s">
        <v>2946</v>
      </c>
      <c r="L301" s="3415" t="s">
        <v>2946</v>
      </c>
    </row>
    <row r="302">
      <c r="A302" s="3433" t="s">
        <v>406</v>
      </c>
      <c r="B302" s="3418" t="s">
        <v>406</v>
      </c>
      <c r="C302" s="3415" t="s">
        <v>2946</v>
      </c>
      <c r="D302" s="3415" t="s">
        <v>2946</v>
      </c>
      <c r="E302" s="3415" t="s">
        <v>2946</v>
      </c>
      <c r="F302" s="3418" t="s">
        <v>2946</v>
      </c>
      <c r="G302" s="3418" t="s">
        <v>2946</v>
      </c>
      <c r="H302" s="3418" t="s">
        <v>2946</v>
      </c>
      <c r="I302" s="3415" t="s">
        <v>2946</v>
      </c>
      <c r="J302" s="3415" t="s">
        <v>2946</v>
      </c>
      <c r="K302" s="3415" t="s">
        <v>2946</v>
      </c>
      <c r="L302" s="3415" t="s">
        <v>2946</v>
      </c>
    </row>
    <row r="303">
      <c r="A303" s="3433" t="s">
        <v>407</v>
      </c>
      <c r="B303" s="3418" t="s">
        <v>407</v>
      </c>
      <c r="C303" s="3415" t="s">
        <v>2946</v>
      </c>
      <c r="D303" s="3415" t="s">
        <v>2946</v>
      </c>
      <c r="E303" s="3415" t="s">
        <v>2946</v>
      </c>
      <c r="F303" s="3418" t="s">
        <v>2946</v>
      </c>
      <c r="G303" s="3418" t="s">
        <v>2946</v>
      </c>
      <c r="H303" s="3418" t="s">
        <v>2946</v>
      </c>
      <c r="I303" s="3415" t="s">
        <v>2946</v>
      </c>
      <c r="J303" s="3415" t="s">
        <v>2946</v>
      </c>
      <c r="K303" s="3415" t="s">
        <v>2946</v>
      </c>
      <c r="L303" s="3415" t="s">
        <v>2946</v>
      </c>
    </row>
    <row r="304">
      <c r="A304" s="3433" t="s">
        <v>3092</v>
      </c>
      <c r="B304" s="3418" t="s">
        <v>3092</v>
      </c>
      <c r="C304" s="3415" t="s">
        <v>2946</v>
      </c>
      <c r="D304" s="3415" t="s">
        <v>2946</v>
      </c>
      <c r="E304" s="3415" t="s">
        <v>2946</v>
      </c>
      <c r="F304" s="3418" t="s">
        <v>2946</v>
      </c>
      <c r="G304" s="3418" t="s">
        <v>2946</v>
      </c>
      <c r="H304" s="3418" t="s">
        <v>2946</v>
      </c>
      <c r="I304" s="3415" t="s">
        <v>2946</v>
      </c>
      <c r="J304" s="3415" t="s">
        <v>2946</v>
      </c>
      <c r="K304" s="3415" t="s">
        <v>2946</v>
      </c>
      <c r="L304" s="3415" t="s">
        <v>2946</v>
      </c>
    </row>
    <row r="305">
      <c r="A305" s="3433" t="s">
        <v>3093</v>
      </c>
      <c r="B305" s="3418" t="s">
        <v>3093</v>
      </c>
      <c r="C305" s="3415" t="s">
        <v>2946</v>
      </c>
      <c r="D305" s="3415" t="s">
        <v>2946</v>
      </c>
      <c r="E305" s="3415" t="s">
        <v>2946</v>
      </c>
      <c r="F305" s="3418" t="s">
        <v>2946</v>
      </c>
      <c r="G305" s="3418" t="s">
        <v>2946</v>
      </c>
      <c r="H305" s="3418" t="s">
        <v>2946</v>
      </c>
      <c r="I305" s="3415" t="s">
        <v>2946</v>
      </c>
      <c r="J305" s="3415" t="s">
        <v>2946</v>
      </c>
      <c r="K305" s="3415" t="s">
        <v>2946</v>
      </c>
      <c r="L305" s="3415" t="s">
        <v>2946</v>
      </c>
    </row>
    <row r="306">
      <c r="A306" s="3433" t="s">
        <v>3094</v>
      </c>
      <c r="B306" s="3418" t="s">
        <v>3094</v>
      </c>
      <c r="C306" s="3415" t="s">
        <v>2946</v>
      </c>
      <c r="D306" s="3415" t="s">
        <v>2946</v>
      </c>
      <c r="E306" s="3415" t="s">
        <v>2946</v>
      </c>
      <c r="F306" s="3418" t="s">
        <v>2946</v>
      </c>
      <c r="G306" s="3418" t="s">
        <v>2946</v>
      </c>
      <c r="H306" s="3418" t="s">
        <v>2946</v>
      </c>
      <c r="I306" s="3415" t="s">
        <v>2946</v>
      </c>
      <c r="J306" s="3415" t="s">
        <v>2946</v>
      </c>
      <c r="K306" s="3415" t="s">
        <v>2946</v>
      </c>
      <c r="L306" s="3415" t="s">
        <v>2946</v>
      </c>
    </row>
    <row r="307">
      <c r="A307" s="3433" t="s">
        <v>3095</v>
      </c>
      <c r="B307" s="3418" t="s">
        <v>3095</v>
      </c>
      <c r="C307" s="3415" t="s">
        <v>2946</v>
      </c>
      <c r="D307" s="3415" t="s">
        <v>2946</v>
      </c>
      <c r="E307" s="3415" t="s">
        <v>2946</v>
      </c>
      <c r="F307" s="3418" t="s">
        <v>2946</v>
      </c>
      <c r="G307" s="3418" t="s">
        <v>2946</v>
      </c>
      <c r="H307" s="3418" t="s">
        <v>2946</v>
      </c>
      <c r="I307" s="3415" t="s">
        <v>2946</v>
      </c>
      <c r="J307" s="3415" t="s">
        <v>2946</v>
      </c>
      <c r="K307" s="3415" t="s">
        <v>2946</v>
      </c>
      <c r="L307" s="3415" t="s">
        <v>2946</v>
      </c>
    </row>
    <row r="308">
      <c r="A308" s="3433" t="s">
        <v>3096</v>
      </c>
      <c r="B308" s="3418" t="s">
        <v>3096</v>
      </c>
      <c r="C308" s="3415" t="s">
        <v>2969</v>
      </c>
      <c r="D308" s="3415" t="n">
        <v>0.44086</v>
      </c>
      <c r="E308" s="3415" t="s">
        <v>2943</v>
      </c>
      <c r="F308" s="3418" t="s">
        <v>2969</v>
      </c>
      <c r="G308" s="3418" t="n">
        <v>0.666667422765</v>
      </c>
      <c r="H308" s="3418" t="s">
        <v>2943</v>
      </c>
      <c r="I308" s="3415" t="s">
        <v>2969</v>
      </c>
      <c r="J308" s="3415" t="n">
        <v>0.00293907</v>
      </c>
      <c r="K308" s="3415" t="s">
        <v>2943</v>
      </c>
      <c r="L308" s="3415" t="s">
        <v>2969</v>
      </c>
    </row>
    <row r="309">
      <c r="A309" s="3433" t="s">
        <v>3097</v>
      </c>
      <c r="B309" s="3418" t="s">
        <v>3097</v>
      </c>
      <c r="C309" s="3415" t="s">
        <v>2946</v>
      </c>
      <c r="D309" s="3415" t="s">
        <v>2946</v>
      </c>
      <c r="E309" s="3415" t="s">
        <v>2946</v>
      </c>
      <c r="F309" s="3418" t="s">
        <v>2946</v>
      </c>
      <c r="G309" s="3418" t="s">
        <v>2946</v>
      </c>
      <c r="H309" s="3418" t="s">
        <v>2946</v>
      </c>
      <c r="I309" s="3415" t="s">
        <v>2946</v>
      </c>
      <c r="J309" s="3415" t="s">
        <v>2946</v>
      </c>
      <c r="K309" s="3415" t="s">
        <v>2946</v>
      </c>
      <c r="L309" s="3415" t="s">
        <v>2946</v>
      </c>
    </row>
    <row r="310">
      <c r="A310" s="3433" t="s">
        <v>3098</v>
      </c>
      <c r="B310" s="3418" t="s">
        <v>3098</v>
      </c>
      <c r="C310" s="3415" t="s">
        <v>2946</v>
      </c>
      <c r="D310" s="3415" t="s">
        <v>2946</v>
      </c>
      <c r="E310" s="3415" t="s">
        <v>2946</v>
      </c>
      <c r="F310" s="3418" t="s">
        <v>2946</v>
      </c>
      <c r="G310" s="3418" t="s">
        <v>2946</v>
      </c>
      <c r="H310" s="3418" t="s">
        <v>2946</v>
      </c>
      <c r="I310" s="3415" t="s">
        <v>2946</v>
      </c>
      <c r="J310" s="3415" t="s">
        <v>2946</v>
      </c>
      <c r="K310" s="3415" t="s">
        <v>2946</v>
      </c>
      <c r="L310" s="3415" t="s">
        <v>2946</v>
      </c>
    </row>
    <row r="311">
      <c r="A311" s="3433" t="s">
        <v>3099</v>
      </c>
      <c r="B311" s="3418" t="s">
        <v>3099</v>
      </c>
      <c r="C311" s="3415" t="s">
        <v>2946</v>
      </c>
      <c r="D311" s="3415" t="s">
        <v>2946</v>
      </c>
      <c r="E311" s="3415" t="s">
        <v>2946</v>
      </c>
      <c r="F311" s="3418" t="s">
        <v>2946</v>
      </c>
      <c r="G311" s="3418" t="s">
        <v>2946</v>
      </c>
      <c r="H311" s="3418" t="s">
        <v>2946</v>
      </c>
      <c r="I311" s="3415" t="s">
        <v>2946</v>
      </c>
      <c r="J311" s="3415" t="s">
        <v>2946</v>
      </c>
      <c r="K311" s="3415" t="s">
        <v>2946</v>
      </c>
      <c r="L311" s="3415" t="s">
        <v>2946</v>
      </c>
    </row>
    <row r="312">
      <c r="A312" s="3433" t="s">
        <v>3100</v>
      </c>
      <c r="B312" s="3418" t="s">
        <v>3100</v>
      </c>
      <c r="C312" s="3415" t="s">
        <v>2946</v>
      </c>
      <c r="D312" s="3415" t="s">
        <v>2946</v>
      </c>
      <c r="E312" s="3415" t="s">
        <v>2946</v>
      </c>
      <c r="F312" s="3418" t="s">
        <v>2946</v>
      </c>
      <c r="G312" s="3418" t="s">
        <v>2946</v>
      </c>
      <c r="H312" s="3418" t="s">
        <v>2946</v>
      </c>
      <c r="I312" s="3415" t="s">
        <v>2946</v>
      </c>
      <c r="J312" s="3415" t="s">
        <v>2946</v>
      </c>
      <c r="K312" s="3415" t="s">
        <v>2946</v>
      </c>
      <c r="L312" s="3415" t="s">
        <v>2946</v>
      </c>
    </row>
    <row r="313">
      <c r="A313" s="3433" t="s">
        <v>3101</v>
      </c>
      <c r="B313" s="3418" t="s">
        <v>3101</v>
      </c>
      <c r="C313" s="3415" t="s">
        <v>2946</v>
      </c>
      <c r="D313" s="3415" t="s">
        <v>2946</v>
      </c>
      <c r="E313" s="3415" t="s">
        <v>2946</v>
      </c>
      <c r="F313" s="3418" t="s">
        <v>2946</v>
      </c>
      <c r="G313" s="3418" t="s">
        <v>2946</v>
      </c>
      <c r="H313" s="3418" t="s">
        <v>2946</v>
      </c>
      <c r="I313" s="3415" t="s">
        <v>2946</v>
      </c>
      <c r="J313" s="3415" t="s">
        <v>2946</v>
      </c>
      <c r="K313" s="3415" t="s">
        <v>2946</v>
      </c>
      <c r="L313" s="3415" t="s">
        <v>2946</v>
      </c>
    </row>
    <row r="314">
      <c r="A314" s="3433" t="s">
        <v>3102</v>
      </c>
      <c r="B314" s="3418" t="s">
        <v>3102</v>
      </c>
      <c r="C314" s="3415" t="s">
        <v>2946</v>
      </c>
      <c r="D314" s="3415" t="s">
        <v>2946</v>
      </c>
      <c r="E314" s="3415" t="s">
        <v>2946</v>
      </c>
      <c r="F314" s="3418" t="s">
        <v>2946</v>
      </c>
      <c r="G314" s="3418" t="s">
        <v>2946</v>
      </c>
      <c r="H314" s="3418" t="s">
        <v>2946</v>
      </c>
      <c r="I314" s="3415" t="s">
        <v>2946</v>
      </c>
      <c r="J314" s="3415" t="s">
        <v>2946</v>
      </c>
      <c r="K314" s="3415" t="s">
        <v>2946</v>
      </c>
      <c r="L314" s="3415" t="s">
        <v>2946</v>
      </c>
    </row>
    <row r="315">
      <c r="A315" s="3433" t="s">
        <v>1105</v>
      </c>
      <c r="B315" s="3418" t="s">
        <v>1105</v>
      </c>
      <c r="C315" s="3415" t="s">
        <v>2946</v>
      </c>
      <c r="D315" s="3415" t="s">
        <v>2946</v>
      </c>
      <c r="E315" s="3415" t="s">
        <v>2946</v>
      </c>
      <c r="F315" s="3418" t="s">
        <v>2946</v>
      </c>
      <c r="G315" s="3418" t="s">
        <v>2946</v>
      </c>
      <c r="H315" s="3418" t="s">
        <v>2946</v>
      </c>
      <c r="I315" s="3415" t="s">
        <v>2946</v>
      </c>
      <c r="J315" s="3415" t="s">
        <v>2946</v>
      </c>
      <c r="K315" s="3415" t="s">
        <v>2946</v>
      </c>
      <c r="L315" s="3415" t="s">
        <v>2946</v>
      </c>
    </row>
    <row r="316">
      <c r="A316" s="3433" t="s">
        <v>3103</v>
      </c>
      <c r="B316" s="3418" t="s">
        <v>3103</v>
      </c>
      <c r="C316" s="3415" t="s">
        <v>2946</v>
      </c>
      <c r="D316" s="3415" t="s">
        <v>2946</v>
      </c>
      <c r="E316" s="3415" t="s">
        <v>2946</v>
      </c>
      <c r="F316" s="3418" t="s">
        <v>2946</v>
      </c>
      <c r="G316" s="3418" t="s">
        <v>2946</v>
      </c>
      <c r="H316" s="3418" t="s">
        <v>2946</v>
      </c>
      <c r="I316" s="3415" t="s">
        <v>2946</v>
      </c>
      <c r="J316" s="3415" t="s">
        <v>2946</v>
      </c>
      <c r="K316" s="3415" t="s">
        <v>2946</v>
      </c>
      <c r="L316" s="3415" t="s">
        <v>2946</v>
      </c>
    </row>
    <row r="317">
      <c r="A317" s="3433" t="s">
        <v>3104</v>
      </c>
      <c r="B317" s="3418" t="s">
        <v>3104</v>
      </c>
      <c r="C317" s="3415" t="s">
        <v>2946</v>
      </c>
      <c r="D317" s="3415" t="s">
        <v>2946</v>
      </c>
      <c r="E317" s="3415" t="s">
        <v>2946</v>
      </c>
      <c r="F317" s="3418" t="s">
        <v>2946</v>
      </c>
      <c r="G317" s="3418" t="s">
        <v>2946</v>
      </c>
      <c r="H317" s="3418" t="s">
        <v>2946</v>
      </c>
      <c r="I317" s="3415" t="s">
        <v>2946</v>
      </c>
      <c r="J317" s="3415" t="s">
        <v>2946</v>
      </c>
      <c r="K317" s="3415" t="s">
        <v>2946</v>
      </c>
      <c r="L317" s="3415" t="s">
        <v>2946</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2946</v>
      </c>
      <c r="D320" s="3415" t="s">
        <v>2946</v>
      </c>
      <c r="E320" s="3416" t="s">
        <v>1185</v>
      </c>
      <c r="F320" s="3418" t="s">
        <v>2946</v>
      </c>
      <c r="G320" s="3418" t="s">
        <v>2946</v>
      </c>
      <c r="H320" s="3416" t="s">
        <v>1185</v>
      </c>
      <c r="I320" s="3415" t="s">
        <v>2946</v>
      </c>
      <c r="J320" s="3415" t="s">
        <v>2946</v>
      </c>
      <c r="K320" s="3416" t="s">
        <v>1185</v>
      </c>
      <c r="L320" s="3415" t="s">
        <v>2946</v>
      </c>
    </row>
    <row r="321">
      <c r="A321" s="3438" t="s">
        <v>390</v>
      </c>
      <c r="B321" s="3418" t="s">
        <v>390</v>
      </c>
      <c r="C321" s="3415" t="s">
        <v>2946</v>
      </c>
      <c r="D321" s="3415" t="s">
        <v>2946</v>
      </c>
      <c r="E321" s="3416" t="s">
        <v>1185</v>
      </c>
      <c r="F321" s="3418" t="s">
        <v>2946</v>
      </c>
      <c r="G321" s="3418" t="s">
        <v>2946</v>
      </c>
      <c r="H321" s="3416" t="s">
        <v>1185</v>
      </c>
      <c r="I321" s="3415" t="s">
        <v>2946</v>
      </c>
      <c r="J321" s="3415" t="s">
        <v>2946</v>
      </c>
      <c r="K321" s="3416" t="s">
        <v>1185</v>
      </c>
      <c r="L321" s="3415" t="s">
        <v>2946</v>
      </c>
    </row>
    <row r="322">
      <c r="A322" s="3438" t="s">
        <v>391</v>
      </c>
      <c r="B322" s="3418" t="s">
        <v>391</v>
      </c>
      <c r="C322" s="3415" t="s">
        <v>2946</v>
      </c>
      <c r="D322" s="3415" t="s">
        <v>2946</v>
      </c>
      <c r="E322" s="3416" t="s">
        <v>1185</v>
      </c>
      <c r="F322" s="3418" t="s">
        <v>2946</v>
      </c>
      <c r="G322" s="3418" t="s">
        <v>2946</v>
      </c>
      <c r="H322" s="3416" t="s">
        <v>1185</v>
      </c>
      <c r="I322" s="3415" t="s">
        <v>2946</v>
      </c>
      <c r="J322" s="3415" t="s">
        <v>2946</v>
      </c>
      <c r="K322" s="3416" t="s">
        <v>1185</v>
      </c>
      <c r="L322" s="3415" t="s">
        <v>2946</v>
      </c>
    </row>
    <row r="323">
      <c r="A323" s="3438" t="s">
        <v>392</v>
      </c>
      <c r="B323" s="3418" t="s">
        <v>392</v>
      </c>
      <c r="C323" s="3415" t="s">
        <v>2946</v>
      </c>
      <c r="D323" s="3415" t="s">
        <v>2946</v>
      </c>
      <c r="E323" s="3416" t="s">
        <v>1185</v>
      </c>
      <c r="F323" s="3418" t="s">
        <v>2946</v>
      </c>
      <c r="G323" s="3418" t="s">
        <v>2946</v>
      </c>
      <c r="H323" s="3416" t="s">
        <v>1185</v>
      </c>
      <c r="I323" s="3415" t="s">
        <v>2946</v>
      </c>
      <c r="J323" s="3415" t="s">
        <v>2946</v>
      </c>
      <c r="K323" s="3416" t="s">
        <v>1185</v>
      </c>
      <c r="L323" s="3415" t="s">
        <v>2946</v>
      </c>
    </row>
    <row r="324">
      <c r="A324" s="3438" t="s">
        <v>393</v>
      </c>
      <c r="B324" s="3418" t="s">
        <v>393</v>
      </c>
      <c r="C324" s="3415" t="s">
        <v>2946</v>
      </c>
      <c r="D324" s="3415" t="s">
        <v>2946</v>
      </c>
      <c r="E324" s="3416" t="s">
        <v>1185</v>
      </c>
      <c r="F324" s="3418" t="s">
        <v>2946</v>
      </c>
      <c r="G324" s="3418" t="s">
        <v>2946</v>
      </c>
      <c r="H324" s="3416" t="s">
        <v>1185</v>
      </c>
      <c r="I324" s="3415" t="s">
        <v>2946</v>
      </c>
      <c r="J324" s="3415" t="s">
        <v>2946</v>
      </c>
      <c r="K324" s="3416" t="s">
        <v>1185</v>
      </c>
      <c r="L324" s="3415" t="s">
        <v>2946</v>
      </c>
    </row>
    <row r="325">
      <c r="A325" s="3438" t="s">
        <v>394</v>
      </c>
      <c r="B325" s="3418" t="s">
        <v>394</v>
      </c>
      <c r="C325" s="3415" t="s">
        <v>2946</v>
      </c>
      <c r="D325" s="3415" t="s">
        <v>2946</v>
      </c>
      <c r="E325" s="3416" t="s">
        <v>1185</v>
      </c>
      <c r="F325" s="3418" t="s">
        <v>2946</v>
      </c>
      <c r="G325" s="3418" t="s">
        <v>2946</v>
      </c>
      <c r="H325" s="3416" t="s">
        <v>1185</v>
      </c>
      <c r="I325" s="3415" t="s">
        <v>2946</v>
      </c>
      <c r="J325" s="3415" t="s">
        <v>2946</v>
      </c>
      <c r="K325" s="3416" t="s">
        <v>1185</v>
      </c>
      <c r="L325" s="3415" t="s">
        <v>2946</v>
      </c>
    </row>
    <row r="326">
      <c r="A326" s="3438" t="s">
        <v>395</v>
      </c>
      <c r="B326" s="3418" t="s">
        <v>395</v>
      </c>
      <c r="C326" s="3415" t="s">
        <v>2983</v>
      </c>
      <c r="D326" s="3415" t="s">
        <v>2983</v>
      </c>
      <c r="E326" s="3416" t="s">
        <v>1185</v>
      </c>
      <c r="F326" s="3418" t="s">
        <v>2983</v>
      </c>
      <c r="G326" s="3418" t="s">
        <v>2983</v>
      </c>
      <c r="H326" s="3416" t="s">
        <v>1185</v>
      </c>
      <c r="I326" s="3415" t="n">
        <v>5.356396713</v>
      </c>
      <c r="J326" s="3415" t="n">
        <v>205.867999998</v>
      </c>
      <c r="K326" s="3416" t="s">
        <v>1185</v>
      </c>
      <c r="L326" s="3415" t="s">
        <v>2969</v>
      </c>
    </row>
    <row r="327">
      <c r="A327" s="3438" t="s">
        <v>396</v>
      </c>
      <c r="B327" s="3418" t="s">
        <v>396</v>
      </c>
      <c r="C327" s="3415" t="s">
        <v>2946</v>
      </c>
      <c r="D327" s="3415" t="s">
        <v>2946</v>
      </c>
      <c r="E327" s="3416" t="s">
        <v>1185</v>
      </c>
      <c r="F327" s="3418" t="s">
        <v>2946</v>
      </c>
      <c r="G327" s="3418" t="s">
        <v>2946</v>
      </c>
      <c r="H327" s="3416" t="s">
        <v>1185</v>
      </c>
      <c r="I327" s="3415" t="s">
        <v>2946</v>
      </c>
      <c r="J327" s="3415" t="s">
        <v>2946</v>
      </c>
      <c r="K327" s="3416" t="s">
        <v>1185</v>
      </c>
      <c r="L327" s="3415" t="s">
        <v>2946</v>
      </c>
    </row>
    <row r="328">
      <c r="A328" s="3438" t="s">
        <v>397</v>
      </c>
      <c r="B328" s="3418" t="s">
        <v>397</v>
      </c>
      <c r="C328" s="3415" t="s">
        <v>2946</v>
      </c>
      <c r="D328" s="3415" t="s">
        <v>2946</v>
      </c>
      <c r="E328" s="3416" t="s">
        <v>1185</v>
      </c>
      <c r="F328" s="3418" t="s">
        <v>2946</v>
      </c>
      <c r="G328" s="3418" t="s">
        <v>2946</v>
      </c>
      <c r="H328" s="3416" t="s">
        <v>1185</v>
      </c>
      <c r="I328" s="3415" t="s">
        <v>2946</v>
      </c>
      <c r="J328" s="3415" t="s">
        <v>2946</v>
      </c>
      <c r="K328" s="3416" t="s">
        <v>1185</v>
      </c>
      <c r="L328" s="3415" t="s">
        <v>2946</v>
      </c>
    </row>
    <row r="329">
      <c r="A329" s="3438" t="s">
        <v>398</v>
      </c>
      <c r="B329" s="3418" t="s">
        <v>398</v>
      </c>
      <c r="C329" s="3415" t="s">
        <v>2946</v>
      </c>
      <c r="D329" s="3415" t="s">
        <v>2946</v>
      </c>
      <c r="E329" s="3416" t="s">
        <v>1185</v>
      </c>
      <c r="F329" s="3418" t="s">
        <v>2946</v>
      </c>
      <c r="G329" s="3418" t="s">
        <v>2946</v>
      </c>
      <c r="H329" s="3416" t="s">
        <v>1185</v>
      </c>
      <c r="I329" s="3415" t="s">
        <v>2946</v>
      </c>
      <c r="J329" s="3415" t="s">
        <v>2946</v>
      </c>
      <c r="K329" s="3416" t="s">
        <v>1185</v>
      </c>
      <c r="L329" s="3415" t="s">
        <v>2946</v>
      </c>
    </row>
    <row r="330">
      <c r="A330" s="3438" t="s">
        <v>399</v>
      </c>
      <c r="B330" s="3418" t="s">
        <v>399</v>
      </c>
      <c r="C330" s="3415" t="s">
        <v>2946</v>
      </c>
      <c r="D330" s="3415" t="s">
        <v>2946</v>
      </c>
      <c r="E330" s="3416" t="s">
        <v>1185</v>
      </c>
      <c r="F330" s="3418" t="s">
        <v>2946</v>
      </c>
      <c r="G330" s="3418" t="s">
        <v>2946</v>
      </c>
      <c r="H330" s="3416" t="s">
        <v>1185</v>
      </c>
      <c r="I330" s="3415" t="s">
        <v>2946</v>
      </c>
      <c r="J330" s="3415" t="s">
        <v>2946</v>
      </c>
      <c r="K330" s="3416" t="s">
        <v>1185</v>
      </c>
      <c r="L330" s="3415" t="s">
        <v>2946</v>
      </c>
    </row>
    <row r="331">
      <c r="A331" s="3438" t="s">
        <v>400</v>
      </c>
      <c r="B331" s="3418" t="s">
        <v>400</v>
      </c>
      <c r="C331" s="3415" t="s">
        <v>2946</v>
      </c>
      <c r="D331" s="3415" t="s">
        <v>2946</v>
      </c>
      <c r="E331" s="3416" t="s">
        <v>1185</v>
      </c>
      <c r="F331" s="3418" t="s">
        <v>2946</v>
      </c>
      <c r="G331" s="3418" t="s">
        <v>2946</v>
      </c>
      <c r="H331" s="3416" t="s">
        <v>1185</v>
      </c>
      <c r="I331" s="3415" t="s">
        <v>2946</v>
      </c>
      <c r="J331" s="3415" t="s">
        <v>2946</v>
      </c>
      <c r="K331" s="3416" t="s">
        <v>1185</v>
      </c>
      <c r="L331" s="3415" t="s">
        <v>2946</v>
      </c>
    </row>
    <row r="332">
      <c r="A332" s="3438" t="s">
        <v>401</v>
      </c>
      <c r="B332" s="3418" t="s">
        <v>401</v>
      </c>
      <c r="C332" s="3415" t="s">
        <v>2946</v>
      </c>
      <c r="D332" s="3415" t="s">
        <v>2946</v>
      </c>
      <c r="E332" s="3416" t="s">
        <v>1185</v>
      </c>
      <c r="F332" s="3418" t="s">
        <v>2946</v>
      </c>
      <c r="G332" s="3418" t="s">
        <v>2946</v>
      </c>
      <c r="H332" s="3416" t="s">
        <v>1185</v>
      </c>
      <c r="I332" s="3415" t="s">
        <v>2946</v>
      </c>
      <c r="J332" s="3415" t="s">
        <v>2946</v>
      </c>
      <c r="K332" s="3416" t="s">
        <v>1185</v>
      </c>
      <c r="L332" s="3415" t="s">
        <v>2946</v>
      </c>
    </row>
    <row r="333">
      <c r="A333" s="3438" t="s">
        <v>402</v>
      </c>
      <c r="B333" s="3418" t="s">
        <v>402</v>
      </c>
      <c r="C333" s="3415" t="s">
        <v>2946</v>
      </c>
      <c r="D333" s="3415" t="s">
        <v>2946</v>
      </c>
      <c r="E333" s="3416" t="s">
        <v>1185</v>
      </c>
      <c r="F333" s="3418" t="s">
        <v>2946</v>
      </c>
      <c r="G333" s="3418" t="s">
        <v>2946</v>
      </c>
      <c r="H333" s="3416" t="s">
        <v>1185</v>
      </c>
      <c r="I333" s="3415" t="s">
        <v>2946</v>
      </c>
      <c r="J333" s="3415" t="s">
        <v>2946</v>
      </c>
      <c r="K333" s="3416" t="s">
        <v>1185</v>
      </c>
      <c r="L333" s="3415" t="s">
        <v>2946</v>
      </c>
    </row>
    <row r="334">
      <c r="A334" s="3438" t="s">
        <v>403</v>
      </c>
      <c r="B334" s="3418" t="s">
        <v>403</v>
      </c>
      <c r="C334" s="3415" t="s">
        <v>2946</v>
      </c>
      <c r="D334" s="3415" t="s">
        <v>2946</v>
      </c>
      <c r="E334" s="3416" t="s">
        <v>1185</v>
      </c>
      <c r="F334" s="3418" t="s">
        <v>2946</v>
      </c>
      <c r="G334" s="3418" t="s">
        <v>2946</v>
      </c>
      <c r="H334" s="3416" t="s">
        <v>1185</v>
      </c>
      <c r="I334" s="3415" t="s">
        <v>2946</v>
      </c>
      <c r="J334" s="3415" t="s">
        <v>2946</v>
      </c>
      <c r="K334" s="3416" t="s">
        <v>1185</v>
      </c>
      <c r="L334" s="3415" t="s">
        <v>2946</v>
      </c>
    </row>
    <row r="335">
      <c r="A335" s="3438" t="s">
        <v>404</v>
      </c>
      <c r="B335" s="3418" t="s">
        <v>404</v>
      </c>
      <c r="C335" s="3415" t="s">
        <v>2946</v>
      </c>
      <c r="D335" s="3415" t="s">
        <v>2946</v>
      </c>
      <c r="E335" s="3416" t="s">
        <v>1185</v>
      </c>
      <c r="F335" s="3418" t="s">
        <v>2946</v>
      </c>
      <c r="G335" s="3418" t="s">
        <v>2946</v>
      </c>
      <c r="H335" s="3416" t="s">
        <v>1185</v>
      </c>
      <c r="I335" s="3415" t="s">
        <v>2946</v>
      </c>
      <c r="J335" s="3415" t="s">
        <v>2946</v>
      </c>
      <c r="K335" s="3416" t="s">
        <v>1185</v>
      </c>
      <c r="L335" s="3415" t="s">
        <v>2946</v>
      </c>
    </row>
    <row r="336">
      <c r="A336" s="3438" t="s">
        <v>405</v>
      </c>
      <c r="B336" s="3418" t="s">
        <v>405</v>
      </c>
      <c r="C336" s="3415" t="s">
        <v>2946</v>
      </c>
      <c r="D336" s="3415" t="s">
        <v>2946</v>
      </c>
      <c r="E336" s="3416" t="s">
        <v>1185</v>
      </c>
      <c r="F336" s="3418" t="s">
        <v>2946</v>
      </c>
      <c r="G336" s="3418" t="s">
        <v>2946</v>
      </c>
      <c r="H336" s="3416" t="s">
        <v>1185</v>
      </c>
      <c r="I336" s="3415" t="s">
        <v>2946</v>
      </c>
      <c r="J336" s="3415" t="s">
        <v>2946</v>
      </c>
      <c r="K336" s="3416" t="s">
        <v>1185</v>
      </c>
      <c r="L336" s="3415" t="s">
        <v>2946</v>
      </c>
    </row>
    <row r="337">
      <c r="A337" s="3438" t="s">
        <v>406</v>
      </c>
      <c r="B337" s="3418" t="s">
        <v>406</v>
      </c>
      <c r="C337" s="3415" t="s">
        <v>2946</v>
      </c>
      <c r="D337" s="3415" t="s">
        <v>2946</v>
      </c>
      <c r="E337" s="3416" t="s">
        <v>1185</v>
      </c>
      <c r="F337" s="3418" t="s">
        <v>2946</v>
      </c>
      <c r="G337" s="3418" t="s">
        <v>2946</v>
      </c>
      <c r="H337" s="3416" t="s">
        <v>1185</v>
      </c>
      <c r="I337" s="3415" t="s">
        <v>2946</v>
      </c>
      <c r="J337" s="3415" t="s">
        <v>2946</v>
      </c>
      <c r="K337" s="3416" t="s">
        <v>1185</v>
      </c>
      <c r="L337" s="3415" t="s">
        <v>2946</v>
      </c>
    </row>
    <row r="338">
      <c r="A338" s="3438" t="s">
        <v>407</v>
      </c>
      <c r="B338" s="3418" t="s">
        <v>407</v>
      </c>
      <c r="C338" s="3415" t="s">
        <v>2946</v>
      </c>
      <c r="D338" s="3415" t="s">
        <v>2946</v>
      </c>
      <c r="E338" s="3416" t="s">
        <v>1185</v>
      </c>
      <c r="F338" s="3418" t="s">
        <v>2946</v>
      </c>
      <c r="G338" s="3418" t="s">
        <v>2946</v>
      </c>
      <c r="H338" s="3416" t="s">
        <v>1185</v>
      </c>
      <c r="I338" s="3415" t="s">
        <v>2946</v>
      </c>
      <c r="J338" s="3415" t="s">
        <v>2946</v>
      </c>
      <c r="K338" s="3416" t="s">
        <v>1185</v>
      </c>
      <c r="L338" s="3415" t="s">
        <v>2946</v>
      </c>
    </row>
    <row r="339">
      <c r="A339" s="3438" t="s">
        <v>3092</v>
      </c>
      <c r="B339" s="3418" t="s">
        <v>3092</v>
      </c>
      <c r="C339" s="3415" t="s">
        <v>2946</v>
      </c>
      <c r="D339" s="3415" t="s">
        <v>2946</v>
      </c>
      <c r="E339" s="3416" t="s">
        <v>1185</v>
      </c>
      <c r="F339" s="3418" t="s">
        <v>2946</v>
      </c>
      <c r="G339" s="3418" t="s">
        <v>2946</v>
      </c>
      <c r="H339" s="3416" t="s">
        <v>1185</v>
      </c>
      <c r="I339" s="3415" t="s">
        <v>2946</v>
      </c>
      <c r="J339" s="3415" t="s">
        <v>2946</v>
      </c>
      <c r="K339" s="3416" t="s">
        <v>1185</v>
      </c>
      <c r="L339" s="3415" t="s">
        <v>2946</v>
      </c>
    </row>
    <row r="340">
      <c r="A340" s="3438" t="s">
        <v>3093</v>
      </c>
      <c r="B340" s="3418" t="s">
        <v>3093</v>
      </c>
      <c r="C340" s="3415" t="s">
        <v>2946</v>
      </c>
      <c r="D340" s="3415" t="s">
        <v>2946</v>
      </c>
      <c r="E340" s="3416" t="s">
        <v>1185</v>
      </c>
      <c r="F340" s="3418" t="s">
        <v>2946</v>
      </c>
      <c r="G340" s="3418" t="s">
        <v>2946</v>
      </c>
      <c r="H340" s="3416" t="s">
        <v>1185</v>
      </c>
      <c r="I340" s="3415" t="s">
        <v>2946</v>
      </c>
      <c r="J340" s="3415" t="s">
        <v>2946</v>
      </c>
      <c r="K340" s="3416" t="s">
        <v>1185</v>
      </c>
      <c r="L340" s="3415" t="s">
        <v>2946</v>
      </c>
    </row>
    <row r="341">
      <c r="A341" s="3438" t="s">
        <v>3094</v>
      </c>
      <c r="B341" s="3418" t="s">
        <v>3094</v>
      </c>
      <c r="C341" s="3415" t="s">
        <v>2946</v>
      </c>
      <c r="D341" s="3415" t="s">
        <v>2946</v>
      </c>
      <c r="E341" s="3416" t="s">
        <v>1185</v>
      </c>
      <c r="F341" s="3418" t="s">
        <v>2946</v>
      </c>
      <c r="G341" s="3418" t="s">
        <v>2946</v>
      </c>
      <c r="H341" s="3416" t="s">
        <v>1185</v>
      </c>
      <c r="I341" s="3415" t="s">
        <v>2946</v>
      </c>
      <c r="J341" s="3415" t="s">
        <v>2946</v>
      </c>
      <c r="K341" s="3416" t="s">
        <v>1185</v>
      </c>
      <c r="L341" s="3415" t="s">
        <v>2946</v>
      </c>
    </row>
    <row r="342">
      <c r="A342" s="3438" t="s">
        <v>3095</v>
      </c>
      <c r="B342" s="3418" t="s">
        <v>3095</v>
      </c>
      <c r="C342" s="3415" t="s">
        <v>2946</v>
      </c>
      <c r="D342" s="3415" t="s">
        <v>2946</v>
      </c>
      <c r="E342" s="3416" t="s">
        <v>1185</v>
      </c>
      <c r="F342" s="3418" t="s">
        <v>2946</v>
      </c>
      <c r="G342" s="3418" t="s">
        <v>2946</v>
      </c>
      <c r="H342" s="3416" t="s">
        <v>1185</v>
      </c>
      <c r="I342" s="3415" t="s">
        <v>2946</v>
      </c>
      <c r="J342" s="3415" t="s">
        <v>2946</v>
      </c>
      <c r="K342" s="3416" t="s">
        <v>1185</v>
      </c>
      <c r="L342" s="3415" t="s">
        <v>2946</v>
      </c>
    </row>
    <row r="343">
      <c r="A343" s="3438" t="s">
        <v>3096</v>
      </c>
      <c r="B343" s="3418" t="s">
        <v>3096</v>
      </c>
      <c r="C343" s="3415" t="s">
        <v>2946</v>
      </c>
      <c r="D343" s="3415" t="s">
        <v>2946</v>
      </c>
      <c r="E343" s="3416" t="s">
        <v>1185</v>
      </c>
      <c r="F343" s="3418" t="s">
        <v>2946</v>
      </c>
      <c r="G343" s="3418" t="s">
        <v>2946</v>
      </c>
      <c r="H343" s="3416" t="s">
        <v>1185</v>
      </c>
      <c r="I343" s="3415" t="s">
        <v>2946</v>
      </c>
      <c r="J343" s="3415" t="s">
        <v>2946</v>
      </c>
      <c r="K343" s="3416" t="s">
        <v>1185</v>
      </c>
      <c r="L343" s="3415" t="s">
        <v>2946</v>
      </c>
    </row>
    <row r="344">
      <c r="A344" s="3438" t="s">
        <v>3097</v>
      </c>
      <c r="B344" s="3418" t="s">
        <v>3097</v>
      </c>
      <c r="C344" s="3415" t="s">
        <v>2946</v>
      </c>
      <c r="D344" s="3415" t="s">
        <v>2946</v>
      </c>
      <c r="E344" s="3416" t="s">
        <v>1185</v>
      </c>
      <c r="F344" s="3418" t="s">
        <v>2946</v>
      </c>
      <c r="G344" s="3418" t="s">
        <v>2946</v>
      </c>
      <c r="H344" s="3416" t="s">
        <v>1185</v>
      </c>
      <c r="I344" s="3415" t="s">
        <v>2946</v>
      </c>
      <c r="J344" s="3415" t="s">
        <v>2946</v>
      </c>
      <c r="K344" s="3416" t="s">
        <v>1185</v>
      </c>
      <c r="L344" s="3415" t="s">
        <v>2946</v>
      </c>
    </row>
    <row r="345">
      <c r="A345" s="3438" t="s">
        <v>3098</v>
      </c>
      <c r="B345" s="3418" t="s">
        <v>3098</v>
      </c>
      <c r="C345" s="3415" t="s">
        <v>2946</v>
      </c>
      <c r="D345" s="3415" t="s">
        <v>2946</v>
      </c>
      <c r="E345" s="3416" t="s">
        <v>1185</v>
      </c>
      <c r="F345" s="3418" t="s">
        <v>2946</v>
      </c>
      <c r="G345" s="3418" t="s">
        <v>2946</v>
      </c>
      <c r="H345" s="3416" t="s">
        <v>1185</v>
      </c>
      <c r="I345" s="3415" t="s">
        <v>2946</v>
      </c>
      <c r="J345" s="3415" t="s">
        <v>2946</v>
      </c>
      <c r="K345" s="3416" t="s">
        <v>1185</v>
      </c>
      <c r="L345" s="3415" t="s">
        <v>2946</v>
      </c>
    </row>
    <row r="346">
      <c r="A346" s="3438" t="s">
        <v>3099</v>
      </c>
      <c r="B346" s="3418" t="s">
        <v>3099</v>
      </c>
      <c r="C346" s="3415" t="s">
        <v>2946</v>
      </c>
      <c r="D346" s="3415" t="s">
        <v>2946</v>
      </c>
      <c r="E346" s="3416" t="s">
        <v>1185</v>
      </c>
      <c r="F346" s="3418" t="s">
        <v>2946</v>
      </c>
      <c r="G346" s="3418" t="s">
        <v>2946</v>
      </c>
      <c r="H346" s="3416" t="s">
        <v>1185</v>
      </c>
      <c r="I346" s="3415" t="s">
        <v>2946</v>
      </c>
      <c r="J346" s="3415" t="s">
        <v>2946</v>
      </c>
      <c r="K346" s="3416" t="s">
        <v>1185</v>
      </c>
      <c r="L346" s="3415" t="s">
        <v>2946</v>
      </c>
    </row>
    <row r="347">
      <c r="A347" s="3438" t="s">
        <v>3100</v>
      </c>
      <c r="B347" s="3418" t="s">
        <v>3100</v>
      </c>
      <c r="C347" s="3415" t="s">
        <v>2946</v>
      </c>
      <c r="D347" s="3415" t="s">
        <v>2946</v>
      </c>
      <c r="E347" s="3416" t="s">
        <v>1185</v>
      </c>
      <c r="F347" s="3418" t="s">
        <v>2946</v>
      </c>
      <c r="G347" s="3418" t="s">
        <v>2946</v>
      </c>
      <c r="H347" s="3416" t="s">
        <v>1185</v>
      </c>
      <c r="I347" s="3415" t="s">
        <v>2946</v>
      </c>
      <c r="J347" s="3415" t="s">
        <v>2946</v>
      </c>
      <c r="K347" s="3416" t="s">
        <v>1185</v>
      </c>
      <c r="L347" s="3415" t="s">
        <v>2946</v>
      </c>
    </row>
    <row r="348">
      <c r="A348" s="3438" t="s">
        <v>3101</v>
      </c>
      <c r="B348" s="3418" t="s">
        <v>3101</v>
      </c>
      <c r="C348" s="3415" t="s">
        <v>2946</v>
      </c>
      <c r="D348" s="3415" t="s">
        <v>2946</v>
      </c>
      <c r="E348" s="3416" t="s">
        <v>1185</v>
      </c>
      <c r="F348" s="3418" t="s">
        <v>2946</v>
      </c>
      <c r="G348" s="3418" t="s">
        <v>2946</v>
      </c>
      <c r="H348" s="3416" t="s">
        <v>1185</v>
      </c>
      <c r="I348" s="3415" t="s">
        <v>2946</v>
      </c>
      <c r="J348" s="3415" t="s">
        <v>2946</v>
      </c>
      <c r="K348" s="3416" t="s">
        <v>1185</v>
      </c>
      <c r="L348" s="3415" t="s">
        <v>2946</v>
      </c>
    </row>
    <row r="349">
      <c r="A349" s="3438" t="s">
        <v>3102</v>
      </c>
      <c r="B349" s="3418" t="s">
        <v>3102</v>
      </c>
      <c r="C349" s="3415" t="s">
        <v>2946</v>
      </c>
      <c r="D349" s="3415" t="s">
        <v>2946</v>
      </c>
      <c r="E349" s="3416" t="s">
        <v>1185</v>
      </c>
      <c r="F349" s="3418" t="s">
        <v>2946</v>
      </c>
      <c r="G349" s="3418" t="s">
        <v>2946</v>
      </c>
      <c r="H349" s="3416" t="s">
        <v>1185</v>
      </c>
      <c r="I349" s="3415" t="s">
        <v>2946</v>
      </c>
      <c r="J349" s="3415" t="s">
        <v>2946</v>
      </c>
      <c r="K349" s="3416" t="s">
        <v>1185</v>
      </c>
      <c r="L349" s="3415" t="s">
        <v>2946</v>
      </c>
    </row>
    <row r="350">
      <c r="A350" s="3438" t="s">
        <v>1105</v>
      </c>
      <c r="B350" s="3418" t="s">
        <v>1105</v>
      </c>
      <c r="C350" s="3415" t="s">
        <v>2946</v>
      </c>
      <c r="D350" s="3415" t="s">
        <v>2946</v>
      </c>
      <c r="E350" s="3416" t="s">
        <v>1185</v>
      </c>
      <c r="F350" s="3418" t="s">
        <v>2946</v>
      </c>
      <c r="G350" s="3418" t="s">
        <v>2946</v>
      </c>
      <c r="H350" s="3416" t="s">
        <v>1185</v>
      </c>
      <c r="I350" s="3415" t="s">
        <v>2946</v>
      </c>
      <c r="J350" s="3415" t="s">
        <v>2946</v>
      </c>
      <c r="K350" s="3416" t="s">
        <v>1185</v>
      </c>
      <c r="L350" s="3415" t="s">
        <v>2946</v>
      </c>
    </row>
    <row r="351">
      <c r="A351" s="3438" t="s">
        <v>3103</v>
      </c>
      <c r="B351" s="3418" t="s">
        <v>3103</v>
      </c>
      <c r="C351" s="3415" t="s">
        <v>2946</v>
      </c>
      <c r="D351" s="3415" t="s">
        <v>2946</v>
      </c>
      <c r="E351" s="3416" t="s">
        <v>1185</v>
      </c>
      <c r="F351" s="3418" t="s">
        <v>2946</v>
      </c>
      <c r="G351" s="3418" t="s">
        <v>2946</v>
      </c>
      <c r="H351" s="3416" t="s">
        <v>1185</v>
      </c>
      <c r="I351" s="3415" t="s">
        <v>2946</v>
      </c>
      <c r="J351" s="3415" t="s">
        <v>2946</v>
      </c>
      <c r="K351" s="3416" t="s">
        <v>1185</v>
      </c>
      <c r="L351" s="3415" t="s">
        <v>2946</v>
      </c>
    </row>
    <row r="352">
      <c r="A352" s="3438" t="s">
        <v>3104</v>
      </c>
      <c r="B352" s="3418" t="s">
        <v>3104</v>
      </c>
      <c r="C352" s="3415" t="s">
        <v>2946</v>
      </c>
      <c r="D352" s="3415" t="s">
        <v>2946</v>
      </c>
      <c r="E352" s="3416" t="s">
        <v>1185</v>
      </c>
      <c r="F352" s="3418" t="s">
        <v>2946</v>
      </c>
      <c r="G352" s="3418" t="s">
        <v>2946</v>
      </c>
      <c r="H352" s="3416" t="s">
        <v>1185</v>
      </c>
      <c r="I352" s="3415" t="s">
        <v>2946</v>
      </c>
      <c r="J352" s="3415" t="s">
        <v>2946</v>
      </c>
      <c r="K352" s="3416" t="s">
        <v>1185</v>
      </c>
      <c r="L352" s="3415" t="s">
        <v>2946</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3105</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2946</v>
      </c>
      <c r="D355" s="3415" t="s">
        <v>2946</v>
      </c>
      <c r="E355" s="3416" t="s">
        <v>1185</v>
      </c>
      <c r="F355" s="3418" t="s">
        <v>2946</v>
      </c>
      <c r="G355" s="3418" t="s">
        <v>2946</v>
      </c>
      <c r="H355" s="3416" t="s">
        <v>1185</v>
      </c>
      <c r="I355" s="3415" t="s">
        <v>2946</v>
      </c>
      <c r="J355" s="3415" t="s">
        <v>2946</v>
      </c>
      <c r="K355" s="3416" t="s">
        <v>1185</v>
      </c>
      <c r="L355" s="3415" t="s">
        <v>2946</v>
      </c>
    </row>
    <row r="356">
      <c r="A356" s="3443" t="s">
        <v>390</v>
      </c>
      <c r="B356" s="3418" t="s">
        <v>390</v>
      </c>
      <c r="C356" s="3415" t="s">
        <v>2946</v>
      </c>
      <c r="D356" s="3415" t="s">
        <v>2946</v>
      </c>
      <c r="E356" s="3416" t="s">
        <v>1185</v>
      </c>
      <c r="F356" s="3418" t="s">
        <v>2946</v>
      </c>
      <c r="G356" s="3418" t="s">
        <v>2946</v>
      </c>
      <c r="H356" s="3416" t="s">
        <v>1185</v>
      </c>
      <c r="I356" s="3415" t="s">
        <v>2946</v>
      </c>
      <c r="J356" s="3415" t="s">
        <v>2946</v>
      </c>
      <c r="K356" s="3416" t="s">
        <v>1185</v>
      </c>
      <c r="L356" s="3415" t="s">
        <v>2946</v>
      </c>
    </row>
    <row r="357">
      <c r="A357" s="3443" t="s">
        <v>391</v>
      </c>
      <c r="B357" s="3418" t="s">
        <v>391</v>
      </c>
      <c r="C357" s="3415" t="s">
        <v>2946</v>
      </c>
      <c r="D357" s="3415" t="s">
        <v>2946</v>
      </c>
      <c r="E357" s="3416" t="s">
        <v>1185</v>
      </c>
      <c r="F357" s="3418" t="s">
        <v>2946</v>
      </c>
      <c r="G357" s="3418" t="s">
        <v>2946</v>
      </c>
      <c r="H357" s="3416" t="s">
        <v>1185</v>
      </c>
      <c r="I357" s="3415" t="s">
        <v>2946</v>
      </c>
      <c r="J357" s="3415" t="s">
        <v>2946</v>
      </c>
      <c r="K357" s="3416" t="s">
        <v>1185</v>
      </c>
      <c r="L357" s="3415" t="s">
        <v>2946</v>
      </c>
    </row>
    <row r="358">
      <c r="A358" s="3443" t="s">
        <v>392</v>
      </c>
      <c r="B358" s="3418" t="s">
        <v>392</v>
      </c>
      <c r="C358" s="3415" t="s">
        <v>2946</v>
      </c>
      <c r="D358" s="3415" t="s">
        <v>2946</v>
      </c>
      <c r="E358" s="3416" t="s">
        <v>1185</v>
      </c>
      <c r="F358" s="3418" t="s">
        <v>2946</v>
      </c>
      <c r="G358" s="3418" t="s">
        <v>2946</v>
      </c>
      <c r="H358" s="3416" t="s">
        <v>1185</v>
      </c>
      <c r="I358" s="3415" t="s">
        <v>2946</v>
      </c>
      <c r="J358" s="3415" t="s">
        <v>2946</v>
      </c>
      <c r="K358" s="3416" t="s">
        <v>1185</v>
      </c>
      <c r="L358" s="3415" t="s">
        <v>2946</v>
      </c>
    </row>
    <row r="359">
      <c r="A359" s="3443" t="s">
        <v>393</v>
      </c>
      <c r="B359" s="3418" t="s">
        <v>393</v>
      </c>
      <c r="C359" s="3415" t="s">
        <v>2946</v>
      </c>
      <c r="D359" s="3415" t="s">
        <v>2946</v>
      </c>
      <c r="E359" s="3416" t="s">
        <v>1185</v>
      </c>
      <c r="F359" s="3418" t="s">
        <v>2946</v>
      </c>
      <c r="G359" s="3418" t="s">
        <v>2946</v>
      </c>
      <c r="H359" s="3416" t="s">
        <v>1185</v>
      </c>
      <c r="I359" s="3415" t="s">
        <v>2946</v>
      </c>
      <c r="J359" s="3415" t="s">
        <v>2946</v>
      </c>
      <c r="K359" s="3416" t="s">
        <v>1185</v>
      </c>
      <c r="L359" s="3415" t="s">
        <v>2946</v>
      </c>
    </row>
    <row r="360">
      <c r="A360" s="3443" t="s">
        <v>394</v>
      </c>
      <c r="B360" s="3418" t="s">
        <v>394</v>
      </c>
      <c r="C360" s="3415" t="s">
        <v>2946</v>
      </c>
      <c r="D360" s="3415" t="s">
        <v>2946</v>
      </c>
      <c r="E360" s="3416" t="s">
        <v>1185</v>
      </c>
      <c r="F360" s="3418" t="s">
        <v>2946</v>
      </c>
      <c r="G360" s="3418" t="s">
        <v>2946</v>
      </c>
      <c r="H360" s="3416" t="s">
        <v>1185</v>
      </c>
      <c r="I360" s="3415" t="s">
        <v>2946</v>
      </c>
      <c r="J360" s="3415" t="s">
        <v>2946</v>
      </c>
      <c r="K360" s="3416" t="s">
        <v>1185</v>
      </c>
      <c r="L360" s="3415" t="s">
        <v>2946</v>
      </c>
    </row>
    <row r="361">
      <c r="A361" s="3443" t="s">
        <v>395</v>
      </c>
      <c r="B361" s="3418" t="s">
        <v>395</v>
      </c>
      <c r="C361" s="3415" t="s">
        <v>2946</v>
      </c>
      <c r="D361" s="3415" t="s">
        <v>2946</v>
      </c>
      <c r="E361" s="3416" t="s">
        <v>1185</v>
      </c>
      <c r="F361" s="3418" t="s">
        <v>2946</v>
      </c>
      <c r="G361" s="3418" t="s">
        <v>2946</v>
      </c>
      <c r="H361" s="3416" t="s">
        <v>1185</v>
      </c>
      <c r="I361" s="3415" t="s">
        <v>2946</v>
      </c>
      <c r="J361" s="3415" t="s">
        <v>2946</v>
      </c>
      <c r="K361" s="3416" t="s">
        <v>1185</v>
      </c>
      <c r="L361" s="3415" t="s">
        <v>2946</v>
      </c>
    </row>
    <row r="362">
      <c r="A362" s="3443" t="s">
        <v>396</v>
      </c>
      <c r="B362" s="3418" t="s">
        <v>396</v>
      </c>
      <c r="C362" s="3415" t="s">
        <v>2946</v>
      </c>
      <c r="D362" s="3415" t="s">
        <v>2946</v>
      </c>
      <c r="E362" s="3416" t="s">
        <v>1185</v>
      </c>
      <c r="F362" s="3418" t="s">
        <v>2946</v>
      </c>
      <c r="G362" s="3418" t="s">
        <v>2946</v>
      </c>
      <c r="H362" s="3416" t="s">
        <v>1185</v>
      </c>
      <c r="I362" s="3415" t="s">
        <v>2946</v>
      </c>
      <c r="J362" s="3415" t="s">
        <v>2946</v>
      </c>
      <c r="K362" s="3416" t="s">
        <v>1185</v>
      </c>
      <c r="L362" s="3415" t="s">
        <v>2946</v>
      </c>
    </row>
    <row r="363">
      <c r="A363" s="3443" t="s">
        <v>397</v>
      </c>
      <c r="B363" s="3418" t="s">
        <v>397</v>
      </c>
      <c r="C363" s="3415" t="s">
        <v>2946</v>
      </c>
      <c r="D363" s="3415" t="s">
        <v>2946</v>
      </c>
      <c r="E363" s="3416" t="s">
        <v>1185</v>
      </c>
      <c r="F363" s="3418" t="s">
        <v>2946</v>
      </c>
      <c r="G363" s="3418" t="s">
        <v>2946</v>
      </c>
      <c r="H363" s="3416" t="s">
        <v>1185</v>
      </c>
      <c r="I363" s="3415" t="s">
        <v>2946</v>
      </c>
      <c r="J363" s="3415" t="s">
        <v>2946</v>
      </c>
      <c r="K363" s="3416" t="s">
        <v>1185</v>
      </c>
      <c r="L363" s="3415" t="s">
        <v>2946</v>
      </c>
    </row>
    <row r="364">
      <c r="A364" s="3443" t="s">
        <v>398</v>
      </c>
      <c r="B364" s="3418" t="s">
        <v>398</v>
      </c>
      <c r="C364" s="3415" t="s">
        <v>2946</v>
      </c>
      <c r="D364" s="3415" t="s">
        <v>2946</v>
      </c>
      <c r="E364" s="3416" t="s">
        <v>1185</v>
      </c>
      <c r="F364" s="3418" t="s">
        <v>2946</v>
      </c>
      <c r="G364" s="3418" t="s">
        <v>2946</v>
      </c>
      <c r="H364" s="3416" t="s">
        <v>1185</v>
      </c>
      <c r="I364" s="3415" t="s">
        <v>2946</v>
      </c>
      <c r="J364" s="3415" t="s">
        <v>2946</v>
      </c>
      <c r="K364" s="3416" t="s">
        <v>1185</v>
      </c>
      <c r="L364" s="3415" t="s">
        <v>2946</v>
      </c>
    </row>
    <row r="365">
      <c r="A365" s="3443" t="s">
        <v>399</v>
      </c>
      <c r="B365" s="3418" t="s">
        <v>399</v>
      </c>
      <c r="C365" s="3415" t="n">
        <v>23.273</v>
      </c>
      <c r="D365" s="3415" t="n">
        <v>23.273</v>
      </c>
      <c r="E365" s="3416" t="s">
        <v>1185</v>
      </c>
      <c r="F365" s="3418" t="n">
        <v>1.500000004297</v>
      </c>
      <c r="G365" s="3418" t="n">
        <v>100.000000008594</v>
      </c>
      <c r="H365" s="3416" t="s">
        <v>1185</v>
      </c>
      <c r="I365" s="3415" t="n">
        <v>0.349095001</v>
      </c>
      <c r="J365" s="3415" t="n">
        <v>23.273000002</v>
      </c>
      <c r="K365" s="3416" t="s">
        <v>1185</v>
      </c>
      <c r="L365" s="3415" t="s">
        <v>2946</v>
      </c>
    </row>
    <row r="366">
      <c r="A366" s="3443" t="s">
        <v>400</v>
      </c>
      <c r="B366" s="3418" t="s">
        <v>400</v>
      </c>
      <c r="C366" s="3415" t="s">
        <v>2946</v>
      </c>
      <c r="D366" s="3415" t="s">
        <v>2946</v>
      </c>
      <c r="E366" s="3416" t="s">
        <v>1185</v>
      </c>
      <c r="F366" s="3418" t="s">
        <v>2946</v>
      </c>
      <c r="G366" s="3418" t="s">
        <v>2946</v>
      </c>
      <c r="H366" s="3416" t="s">
        <v>1185</v>
      </c>
      <c r="I366" s="3415" t="s">
        <v>2946</v>
      </c>
      <c r="J366" s="3415" t="s">
        <v>2946</v>
      </c>
      <c r="K366" s="3416" t="s">
        <v>1185</v>
      </c>
      <c r="L366" s="3415" t="s">
        <v>2946</v>
      </c>
    </row>
    <row r="367">
      <c r="A367" s="3443" t="s">
        <v>401</v>
      </c>
      <c r="B367" s="3418" t="s">
        <v>401</v>
      </c>
      <c r="C367" s="3415" t="s">
        <v>2946</v>
      </c>
      <c r="D367" s="3415" t="s">
        <v>2946</v>
      </c>
      <c r="E367" s="3416" t="s">
        <v>1185</v>
      </c>
      <c r="F367" s="3418" t="s">
        <v>2946</v>
      </c>
      <c r="G367" s="3418" t="s">
        <v>2946</v>
      </c>
      <c r="H367" s="3416" t="s">
        <v>1185</v>
      </c>
      <c r="I367" s="3415" t="s">
        <v>2946</v>
      </c>
      <c r="J367" s="3415" t="s">
        <v>2946</v>
      </c>
      <c r="K367" s="3416" t="s">
        <v>1185</v>
      </c>
      <c r="L367" s="3415" t="s">
        <v>2946</v>
      </c>
    </row>
    <row r="368">
      <c r="A368" s="3443" t="s">
        <v>402</v>
      </c>
      <c r="B368" s="3418" t="s">
        <v>402</v>
      </c>
      <c r="C368" s="3415" t="s">
        <v>2946</v>
      </c>
      <c r="D368" s="3415" t="s">
        <v>2946</v>
      </c>
      <c r="E368" s="3416" t="s">
        <v>1185</v>
      </c>
      <c r="F368" s="3418" t="s">
        <v>2946</v>
      </c>
      <c r="G368" s="3418" t="s">
        <v>2946</v>
      </c>
      <c r="H368" s="3416" t="s">
        <v>1185</v>
      </c>
      <c r="I368" s="3415" t="s">
        <v>2946</v>
      </c>
      <c r="J368" s="3415" t="s">
        <v>2946</v>
      </c>
      <c r="K368" s="3416" t="s">
        <v>1185</v>
      </c>
      <c r="L368" s="3415" t="s">
        <v>2946</v>
      </c>
    </row>
    <row r="369">
      <c r="A369" s="3443" t="s">
        <v>403</v>
      </c>
      <c r="B369" s="3418" t="s">
        <v>403</v>
      </c>
      <c r="C369" s="3415" t="s">
        <v>2946</v>
      </c>
      <c r="D369" s="3415" t="s">
        <v>2946</v>
      </c>
      <c r="E369" s="3416" t="s">
        <v>1185</v>
      </c>
      <c r="F369" s="3418" t="s">
        <v>2946</v>
      </c>
      <c r="G369" s="3418" t="s">
        <v>2946</v>
      </c>
      <c r="H369" s="3416" t="s">
        <v>1185</v>
      </c>
      <c r="I369" s="3415" t="s">
        <v>2946</v>
      </c>
      <c r="J369" s="3415" t="s">
        <v>2946</v>
      </c>
      <c r="K369" s="3416" t="s">
        <v>1185</v>
      </c>
      <c r="L369" s="3415" t="s">
        <v>2946</v>
      </c>
    </row>
    <row r="370">
      <c r="A370" s="3443" t="s">
        <v>404</v>
      </c>
      <c r="B370" s="3418" t="s">
        <v>404</v>
      </c>
      <c r="C370" s="3415" t="s">
        <v>2946</v>
      </c>
      <c r="D370" s="3415" t="s">
        <v>2946</v>
      </c>
      <c r="E370" s="3416" t="s">
        <v>1185</v>
      </c>
      <c r="F370" s="3418" t="s">
        <v>2946</v>
      </c>
      <c r="G370" s="3418" t="s">
        <v>2946</v>
      </c>
      <c r="H370" s="3416" t="s">
        <v>1185</v>
      </c>
      <c r="I370" s="3415" t="s">
        <v>2946</v>
      </c>
      <c r="J370" s="3415" t="s">
        <v>2946</v>
      </c>
      <c r="K370" s="3416" t="s">
        <v>1185</v>
      </c>
      <c r="L370" s="3415" t="s">
        <v>2946</v>
      </c>
    </row>
    <row r="371">
      <c r="A371" s="3443" t="s">
        <v>405</v>
      </c>
      <c r="B371" s="3418" t="s">
        <v>405</v>
      </c>
      <c r="C371" s="3415" t="s">
        <v>2946</v>
      </c>
      <c r="D371" s="3415" t="s">
        <v>2946</v>
      </c>
      <c r="E371" s="3416" t="s">
        <v>1185</v>
      </c>
      <c r="F371" s="3418" t="s">
        <v>2946</v>
      </c>
      <c r="G371" s="3418" t="s">
        <v>2946</v>
      </c>
      <c r="H371" s="3416" t="s">
        <v>1185</v>
      </c>
      <c r="I371" s="3415" t="s">
        <v>2946</v>
      </c>
      <c r="J371" s="3415" t="s">
        <v>2946</v>
      </c>
      <c r="K371" s="3416" t="s">
        <v>1185</v>
      </c>
      <c r="L371" s="3415" t="s">
        <v>2946</v>
      </c>
    </row>
    <row r="372">
      <c r="A372" s="3443" t="s">
        <v>406</v>
      </c>
      <c r="B372" s="3418" t="s">
        <v>406</v>
      </c>
      <c r="C372" s="3415" t="s">
        <v>2946</v>
      </c>
      <c r="D372" s="3415" t="s">
        <v>2946</v>
      </c>
      <c r="E372" s="3416" t="s">
        <v>1185</v>
      </c>
      <c r="F372" s="3418" t="s">
        <v>2946</v>
      </c>
      <c r="G372" s="3418" t="s">
        <v>2946</v>
      </c>
      <c r="H372" s="3416" t="s">
        <v>1185</v>
      </c>
      <c r="I372" s="3415" t="s">
        <v>2946</v>
      </c>
      <c r="J372" s="3415" t="s">
        <v>2946</v>
      </c>
      <c r="K372" s="3416" t="s">
        <v>1185</v>
      </c>
      <c r="L372" s="3415" t="s">
        <v>2946</v>
      </c>
    </row>
    <row r="373">
      <c r="A373" s="3443" t="s">
        <v>407</v>
      </c>
      <c r="B373" s="3418" t="s">
        <v>407</v>
      </c>
      <c r="C373" s="3415" t="s">
        <v>2946</v>
      </c>
      <c r="D373" s="3415" t="s">
        <v>2946</v>
      </c>
      <c r="E373" s="3416" t="s">
        <v>1185</v>
      </c>
      <c r="F373" s="3418" t="s">
        <v>2946</v>
      </c>
      <c r="G373" s="3418" t="s">
        <v>2946</v>
      </c>
      <c r="H373" s="3416" t="s">
        <v>1185</v>
      </c>
      <c r="I373" s="3415" t="s">
        <v>2946</v>
      </c>
      <c r="J373" s="3415" t="s">
        <v>2946</v>
      </c>
      <c r="K373" s="3416" t="s">
        <v>1185</v>
      </c>
      <c r="L373" s="3415" t="s">
        <v>2946</v>
      </c>
    </row>
    <row r="374">
      <c r="A374" s="3443" t="s">
        <v>3092</v>
      </c>
      <c r="B374" s="3418" t="s">
        <v>3092</v>
      </c>
      <c r="C374" s="3415" t="s">
        <v>2946</v>
      </c>
      <c r="D374" s="3415" t="s">
        <v>2946</v>
      </c>
      <c r="E374" s="3416" t="s">
        <v>1185</v>
      </c>
      <c r="F374" s="3418" t="s">
        <v>2946</v>
      </c>
      <c r="G374" s="3418" t="s">
        <v>2946</v>
      </c>
      <c r="H374" s="3416" t="s">
        <v>1185</v>
      </c>
      <c r="I374" s="3415" t="s">
        <v>2946</v>
      </c>
      <c r="J374" s="3415" t="s">
        <v>2946</v>
      </c>
      <c r="K374" s="3416" t="s">
        <v>1185</v>
      </c>
      <c r="L374" s="3415" t="s">
        <v>2946</v>
      </c>
    </row>
    <row r="375">
      <c r="A375" s="3443" t="s">
        <v>3093</v>
      </c>
      <c r="B375" s="3418" t="s">
        <v>3093</v>
      </c>
      <c r="C375" s="3415" t="s">
        <v>2946</v>
      </c>
      <c r="D375" s="3415" t="s">
        <v>2946</v>
      </c>
      <c r="E375" s="3416" t="s">
        <v>1185</v>
      </c>
      <c r="F375" s="3418" t="s">
        <v>2946</v>
      </c>
      <c r="G375" s="3418" t="s">
        <v>2946</v>
      </c>
      <c r="H375" s="3416" t="s">
        <v>1185</v>
      </c>
      <c r="I375" s="3415" t="s">
        <v>2946</v>
      </c>
      <c r="J375" s="3415" t="s">
        <v>2946</v>
      </c>
      <c r="K375" s="3416" t="s">
        <v>1185</v>
      </c>
      <c r="L375" s="3415" t="s">
        <v>2946</v>
      </c>
    </row>
    <row r="376">
      <c r="A376" s="3443" t="s">
        <v>3094</v>
      </c>
      <c r="B376" s="3418" t="s">
        <v>3094</v>
      </c>
      <c r="C376" s="3415" t="s">
        <v>2946</v>
      </c>
      <c r="D376" s="3415" t="s">
        <v>2946</v>
      </c>
      <c r="E376" s="3416" t="s">
        <v>1185</v>
      </c>
      <c r="F376" s="3418" t="s">
        <v>2946</v>
      </c>
      <c r="G376" s="3418" t="s">
        <v>2946</v>
      </c>
      <c r="H376" s="3416" t="s">
        <v>1185</v>
      </c>
      <c r="I376" s="3415" t="s">
        <v>2946</v>
      </c>
      <c r="J376" s="3415" t="s">
        <v>2946</v>
      </c>
      <c r="K376" s="3416" t="s">
        <v>1185</v>
      </c>
      <c r="L376" s="3415" t="s">
        <v>2946</v>
      </c>
    </row>
    <row r="377">
      <c r="A377" s="3443" t="s">
        <v>3095</v>
      </c>
      <c r="B377" s="3418" t="s">
        <v>3095</v>
      </c>
      <c r="C377" s="3415" t="s">
        <v>2946</v>
      </c>
      <c r="D377" s="3415" t="s">
        <v>2946</v>
      </c>
      <c r="E377" s="3416" t="s">
        <v>1185</v>
      </c>
      <c r="F377" s="3418" t="s">
        <v>2946</v>
      </c>
      <c r="G377" s="3418" t="s">
        <v>2946</v>
      </c>
      <c r="H377" s="3416" t="s">
        <v>1185</v>
      </c>
      <c r="I377" s="3415" t="s">
        <v>2946</v>
      </c>
      <c r="J377" s="3415" t="s">
        <v>2946</v>
      </c>
      <c r="K377" s="3416" t="s">
        <v>1185</v>
      </c>
      <c r="L377" s="3415" t="s">
        <v>2946</v>
      </c>
    </row>
    <row r="378">
      <c r="A378" s="3443" t="s">
        <v>3096</v>
      </c>
      <c r="B378" s="3418" t="s">
        <v>3096</v>
      </c>
      <c r="C378" s="3415" t="s">
        <v>2946</v>
      </c>
      <c r="D378" s="3415" t="s">
        <v>2946</v>
      </c>
      <c r="E378" s="3416" t="s">
        <v>1185</v>
      </c>
      <c r="F378" s="3418" t="s">
        <v>2946</v>
      </c>
      <c r="G378" s="3418" t="s">
        <v>2946</v>
      </c>
      <c r="H378" s="3416" t="s">
        <v>1185</v>
      </c>
      <c r="I378" s="3415" t="s">
        <v>2946</v>
      </c>
      <c r="J378" s="3415" t="s">
        <v>2946</v>
      </c>
      <c r="K378" s="3416" t="s">
        <v>1185</v>
      </c>
      <c r="L378" s="3415" t="s">
        <v>2946</v>
      </c>
    </row>
    <row r="379">
      <c r="A379" s="3443" t="s">
        <v>3097</v>
      </c>
      <c r="B379" s="3418" t="s">
        <v>3097</v>
      </c>
      <c r="C379" s="3415" t="s">
        <v>2946</v>
      </c>
      <c r="D379" s="3415" t="s">
        <v>2946</v>
      </c>
      <c r="E379" s="3416" t="s">
        <v>1185</v>
      </c>
      <c r="F379" s="3418" t="s">
        <v>2946</v>
      </c>
      <c r="G379" s="3418" t="s">
        <v>2946</v>
      </c>
      <c r="H379" s="3416" t="s">
        <v>1185</v>
      </c>
      <c r="I379" s="3415" t="s">
        <v>2946</v>
      </c>
      <c r="J379" s="3415" t="s">
        <v>2946</v>
      </c>
      <c r="K379" s="3416" t="s">
        <v>1185</v>
      </c>
      <c r="L379" s="3415" t="s">
        <v>2946</v>
      </c>
    </row>
    <row r="380">
      <c r="A380" s="3443" t="s">
        <v>3098</v>
      </c>
      <c r="B380" s="3418" t="s">
        <v>3098</v>
      </c>
      <c r="C380" s="3415" t="s">
        <v>2946</v>
      </c>
      <c r="D380" s="3415" t="s">
        <v>2946</v>
      </c>
      <c r="E380" s="3416" t="s">
        <v>1185</v>
      </c>
      <c r="F380" s="3418" t="s">
        <v>2946</v>
      </c>
      <c r="G380" s="3418" t="s">
        <v>2946</v>
      </c>
      <c r="H380" s="3416" t="s">
        <v>1185</v>
      </c>
      <c r="I380" s="3415" t="s">
        <v>2946</v>
      </c>
      <c r="J380" s="3415" t="s">
        <v>2946</v>
      </c>
      <c r="K380" s="3416" t="s">
        <v>1185</v>
      </c>
      <c r="L380" s="3415" t="s">
        <v>2946</v>
      </c>
    </row>
    <row r="381">
      <c r="A381" s="3443" t="s">
        <v>3099</v>
      </c>
      <c r="B381" s="3418" t="s">
        <v>3099</v>
      </c>
      <c r="C381" s="3415" t="s">
        <v>2946</v>
      </c>
      <c r="D381" s="3415" t="s">
        <v>2946</v>
      </c>
      <c r="E381" s="3416" t="s">
        <v>1185</v>
      </c>
      <c r="F381" s="3418" t="s">
        <v>2946</v>
      </c>
      <c r="G381" s="3418" t="s">
        <v>2946</v>
      </c>
      <c r="H381" s="3416" t="s">
        <v>1185</v>
      </c>
      <c r="I381" s="3415" t="s">
        <v>2946</v>
      </c>
      <c r="J381" s="3415" t="s">
        <v>2946</v>
      </c>
      <c r="K381" s="3416" t="s">
        <v>1185</v>
      </c>
      <c r="L381" s="3415" t="s">
        <v>2946</v>
      </c>
    </row>
    <row r="382">
      <c r="A382" s="3443" t="s">
        <v>3100</v>
      </c>
      <c r="B382" s="3418" t="s">
        <v>3100</v>
      </c>
      <c r="C382" s="3415" t="s">
        <v>2946</v>
      </c>
      <c r="D382" s="3415" t="s">
        <v>2946</v>
      </c>
      <c r="E382" s="3416" t="s">
        <v>1185</v>
      </c>
      <c r="F382" s="3418" t="s">
        <v>2946</v>
      </c>
      <c r="G382" s="3418" t="s">
        <v>2946</v>
      </c>
      <c r="H382" s="3416" t="s">
        <v>1185</v>
      </c>
      <c r="I382" s="3415" t="s">
        <v>2946</v>
      </c>
      <c r="J382" s="3415" t="s">
        <v>2946</v>
      </c>
      <c r="K382" s="3416" t="s">
        <v>1185</v>
      </c>
      <c r="L382" s="3415" t="s">
        <v>2946</v>
      </c>
    </row>
    <row r="383">
      <c r="A383" s="3443" t="s">
        <v>3101</v>
      </c>
      <c r="B383" s="3418" t="s">
        <v>3101</v>
      </c>
      <c r="C383" s="3415" t="s">
        <v>2946</v>
      </c>
      <c r="D383" s="3415" t="s">
        <v>2946</v>
      </c>
      <c r="E383" s="3416" t="s">
        <v>1185</v>
      </c>
      <c r="F383" s="3418" t="s">
        <v>2946</v>
      </c>
      <c r="G383" s="3418" t="s">
        <v>2946</v>
      </c>
      <c r="H383" s="3416" t="s">
        <v>1185</v>
      </c>
      <c r="I383" s="3415" t="s">
        <v>2946</v>
      </c>
      <c r="J383" s="3415" t="s">
        <v>2946</v>
      </c>
      <c r="K383" s="3416" t="s">
        <v>1185</v>
      </c>
      <c r="L383" s="3415" t="s">
        <v>2946</v>
      </c>
    </row>
    <row r="384">
      <c r="A384" s="3443" t="s">
        <v>3102</v>
      </c>
      <c r="B384" s="3418" t="s">
        <v>3102</v>
      </c>
      <c r="C384" s="3415" t="s">
        <v>2946</v>
      </c>
      <c r="D384" s="3415" t="s">
        <v>2946</v>
      </c>
      <c r="E384" s="3416" t="s">
        <v>1185</v>
      </c>
      <c r="F384" s="3418" t="s">
        <v>2946</v>
      </c>
      <c r="G384" s="3418" t="s">
        <v>2946</v>
      </c>
      <c r="H384" s="3416" t="s">
        <v>1185</v>
      </c>
      <c r="I384" s="3415" t="s">
        <v>2946</v>
      </c>
      <c r="J384" s="3415" t="s">
        <v>2946</v>
      </c>
      <c r="K384" s="3416" t="s">
        <v>1185</v>
      </c>
      <c r="L384" s="3415" t="s">
        <v>2946</v>
      </c>
    </row>
    <row r="385">
      <c r="A385" s="3443" t="s">
        <v>1105</v>
      </c>
      <c r="B385" s="3418" t="s">
        <v>1105</v>
      </c>
      <c r="C385" s="3415" t="s">
        <v>2946</v>
      </c>
      <c r="D385" s="3415" t="s">
        <v>2946</v>
      </c>
      <c r="E385" s="3416" t="s">
        <v>1185</v>
      </c>
      <c r="F385" s="3418" t="s">
        <v>2946</v>
      </c>
      <c r="G385" s="3418" t="s">
        <v>2946</v>
      </c>
      <c r="H385" s="3416" t="s">
        <v>1185</v>
      </c>
      <c r="I385" s="3415" t="s">
        <v>2946</v>
      </c>
      <c r="J385" s="3415" t="s">
        <v>2946</v>
      </c>
      <c r="K385" s="3416" t="s">
        <v>1185</v>
      </c>
      <c r="L385" s="3415" t="s">
        <v>2946</v>
      </c>
    </row>
    <row r="386">
      <c r="A386" s="3443" t="s">
        <v>3103</v>
      </c>
      <c r="B386" s="3418" t="s">
        <v>3103</v>
      </c>
      <c r="C386" s="3415" t="s">
        <v>2946</v>
      </c>
      <c r="D386" s="3415" t="s">
        <v>2946</v>
      </c>
      <c r="E386" s="3416" t="s">
        <v>1185</v>
      </c>
      <c r="F386" s="3418" t="s">
        <v>2946</v>
      </c>
      <c r="G386" s="3418" t="s">
        <v>2946</v>
      </c>
      <c r="H386" s="3416" t="s">
        <v>1185</v>
      </c>
      <c r="I386" s="3415" t="s">
        <v>2946</v>
      </c>
      <c r="J386" s="3415" t="s">
        <v>2946</v>
      </c>
      <c r="K386" s="3416" t="s">
        <v>1185</v>
      </c>
      <c r="L386" s="3415" t="s">
        <v>2946</v>
      </c>
    </row>
    <row r="387">
      <c r="A387" s="3443" t="s">
        <v>3104</v>
      </c>
      <c r="B387" s="3418" t="s">
        <v>3104</v>
      </c>
      <c r="C387" s="3415" t="s">
        <v>2946</v>
      </c>
      <c r="D387" s="3415" t="s">
        <v>2946</v>
      </c>
      <c r="E387" s="3416" t="s">
        <v>1185</v>
      </c>
      <c r="F387" s="3418" t="s">
        <v>2946</v>
      </c>
      <c r="G387" s="3418" t="s">
        <v>2946</v>
      </c>
      <c r="H387" s="3416" t="s">
        <v>1185</v>
      </c>
      <c r="I387" s="3415" t="s">
        <v>2946</v>
      </c>
      <c r="J387" s="3415" t="s">
        <v>2946</v>
      </c>
      <c r="K387" s="3416" t="s">
        <v>1185</v>
      </c>
      <c r="L387" s="3415" t="s">
        <v>2946</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2946</v>
      </c>
      <c r="D389" s="3415" t="s">
        <v>2946</v>
      </c>
      <c r="E389" s="3415" t="s">
        <v>2946</v>
      </c>
      <c r="F389" s="3418" t="s">
        <v>2946</v>
      </c>
      <c r="G389" s="3418" t="s">
        <v>2946</v>
      </c>
      <c r="H389" s="3418" t="s">
        <v>2946</v>
      </c>
      <c r="I389" s="3415" t="s">
        <v>2946</v>
      </c>
      <c r="J389" s="3415" t="s">
        <v>2946</v>
      </c>
      <c r="K389" s="3415" t="s">
        <v>2946</v>
      </c>
      <c r="L389" s="3415" t="s">
        <v>2946</v>
      </c>
    </row>
    <row r="390">
      <c r="A390" s="3433" t="s">
        <v>390</v>
      </c>
      <c r="B390" s="3418" t="s">
        <v>390</v>
      </c>
      <c r="C390" s="3415" t="s">
        <v>2946</v>
      </c>
      <c r="D390" s="3415" t="s">
        <v>2946</v>
      </c>
      <c r="E390" s="3415" t="s">
        <v>2946</v>
      </c>
      <c r="F390" s="3418" t="s">
        <v>2946</v>
      </c>
      <c r="G390" s="3418" t="s">
        <v>2946</v>
      </c>
      <c r="H390" s="3418" t="s">
        <v>2946</v>
      </c>
      <c r="I390" s="3415" t="s">
        <v>2946</v>
      </c>
      <c r="J390" s="3415" t="s">
        <v>2946</v>
      </c>
      <c r="K390" s="3415" t="s">
        <v>2946</v>
      </c>
      <c r="L390" s="3415" t="s">
        <v>2946</v>
      </c>
    </row>
    <row r="391">
      <c r="A391" s="3433" t="s">
        <v>391</v>
      </c>
      <c r="B391" s="3418" t="s">
        <v>391</v>
      </c>
      <c r="C391" s="3415" t="s">
        <v>2946</v>
      </c>
      <c r="D391" s="3415" t="s">
        <v>2946</v>
      </c>
      <c r="E391" s="3415" t="s">
        <v>2946</v>
      </c>
      <c r="F391" s="3418" t="s">
        <v>2946</v>
      </c>
      <c r="G391" s="3418" t="s">
        <v>2946</v>
      </c>
      <c r="H391" s="3418" t="s">
        <v>2946</v>
      </c>
      <c r="I391" s="3415" t="s">
        <v>2946</v>
      </c>
      <c r="J391" s="3415" t="s">
        <v>2946</v>
      </c>
      <c r="K391" s="3415" t="s">
        <v>2946</v>
      </c>
      <c r="L391" s="3415" t="s">
        <v>2946</v>
      </c>
    </row>
    <row r="392">
      <c r="A392" s="3433" t="s">
        <v>392</v>
      </c>
      <c r="B392" s="3418" t="s">
        <v>392</v>
      </c>
      <c r="C392" s="3415" t="s">
        <v>2946</v>
      </c>
      <c r="D392" s="3415" t="s">
        <v>2946</v>
      </c>
      <c r="E392" s="3415" t="s">
        <v>2946</v>
      </c>
      <c r="F392" s="3418" t="s">
        <v>2946</v>
      </c>
      <c r="G392" s="3418" t="s">
        <v>2946</v>
      </c>
      <c r="H392" s="3418" t="s">
        <v>2946</v>
      </c>
      <c r="I392" s="3415" t="s">
        <v>2946</v>
      </c>
      <c r="J392" s="3415" t="s">
        <v>2946</v>
      </c>
      <c r="K392" s="3415" t="s">
        <v>2946</v>
      </c>
      <c r="L392" s="3415" t="s">
        <v>2946</v>
      </c>
    </row>
    <row r="393">
      <c r="A393" s="3433" t="s">
        <v>393</v>
      </c>
      <c r="B393" s="3418" t="s">
        <v>393</v>
      </c>
      <c r="C393" s="3415" t="s">
        <v>2946</v>
      </c>
      <c r="D393" s="3415" t="s">
        <v>2946</v>
      </c>
      <c r="E393" s="3415" t="s">
        <v>2946</v>
      </c>
      <c r="F393" s="3418" t="s">
        <v>2946</v>
      </c>
      <c r="G393" s="3418" t="s">
        <v>2946</v>
      </c>
      <c r="H393" s="3418" t="s">
        <v>2946</v>
      </c>
      <c r="I393" s="3415" t="s">
        <v>2946</v>
      </c>
      <c r="J393" s="3415" t="s">
        <v>2946</v>
      </c>
      <c r="K393" s="3415" t="s">
        <v>2946</v>
      </c>
      <c r="L393" s="3415" t="s">
        <v>2946</v>
      </c>
    </row>
    <row r="394">
      <c r="A394" s="3433" t="s">
        <v>394</v>
      </c>
      <c r="B394" s="3418" t="s">
        <v>394</v>
      </c>
      <c r="C394" s="3415" t="s">
        <v>2946</v>
      </c>
      <c r="D394" s="3415" t="s">
        <v>2946</v>
      </c>
      <c r="E394" s="3415" t="s">
        <v>2946</v>
      </c>
      <c r="F394" s="3418" t="s">
        <v>2946</v>
      </c>
      <c r="G394" s="3418" t="s">
        <v>2946</v>
      </c>
      <c r="H394" s="3418" t="s">
        <v>2946</v>
      </c>
      <c r="I394" s="3415" t="s">
        <v>2946</v>
      </c>
      <c r="J394" s="3415" t="s">
        <v>2946</v>
      </c>
      <c r="K394" s="3415" t="s">
        <v>2946</v>
      </c>
      <c r="L394" s="3415" t="s">
        <v>2946</v>
      </c>
    </row>
    <row r="395">
      <c r="A395" s="3433" t="s">
        <v>395</v>
      </c>
      <c r="B395" s="3418" t="s">
        <v>395</v>
      </c>
      <c r="C395" s="3415" t="s">
        <v>2946</v>
      </c>
      <c r="D395" s="3415" t="s">
        <v>2946</v>
      </c>
      <c r="E395" s="3415" t="s">
        <v>2946</v>
      </c>
      <c r="F395" s="3418" t="s">
        <v>2946</v>
      </c>
      <c r="G395" s="3418" t="s">
        <v>2946</v>
      </c>
      <c r="H395" s="3418" t="s">
        <v>2946</v>
      </c>
      <c r="I395" s="3415" t="s">
        <v>2946</v>
      </c>
      <c r="J395" s="3415" t="s">
        <v>2946</v>
      </c>
      <c r="K395" s="3415" t="s">
        <v>2946</v>
      </c>
      <c r="L395" s="3415" t="s">
        <v>2946</v>
      </c>
    </row>
    <row r="396">
      <c r="A396" s="3433" t="s">
        <v>396</v>
      </c>
      <c r="B396" s="3418" t="s">
        <v>396</v>
      </c>
      <c r="C396" s="3415" t="s">
        <v>2946</v>
      </c>
      <c r="D396" s="3415" t="s">
        <v>2946</v>
      </c>
      <c r="E396" s="3415" t="s">
        <v>2946</v>
      </c>
      <c r="F396" s="3418" t="s">
        <v>2946</v>
      </c>
      <c r="G396" s="3418" t="s">
        <v>2946</v>
      </c>
      <c r="H396" s="3418" t="s">
        <v>2946</v>
      </c>
      <c r="I396" s="3415" t="s">
        <v>2946</v>
      </c>
      <c r="J396" s="3415" t="s">
        <v>2946</v>
      </c>
      <c r="K396" s="3415" t="s">
        <v>2946</v>
      </c>
      <c r="L396" s="3415" t="s">
        <v>2946</v>
      </c>
    </row>
    <row r="397">
      <c r="A397" s="3433" t="s">
        <v>397</v>
      </c>
      <c r="B397" s="3418" t="s">
        <v>397</v>
      </c>
      <c r="C397" s="3415" t="s">
        <v>2946</v>
      </c>
      <c r="D397" s="3415" t="s">
        <v>2946</v>
      </c>
      <c r="E397" s="3415" t="s">
        <v>2946</v>
      </c>
      <c r="F397" s="3418" t="s">
        <v>2946</v>
      </c>
      <c r="G397" s="3418" t="s">
        <v>2946</v>
      </c>
      <c r="H397" s="3418" t="s">
        <v>2946</v>
      </c>
      <c r="I397" s="3415" t="s">
        <v>2946</v>
      </c>
      <c r="J397" s="3415" t="s">
        <v>2946</v>
      </c>
      <c r="K397" s="3415" t="s">
        <v>2946</v>
      </c>
      <c r="L397" s="3415" t="s">
        <v>2946</v>
      </c>
    </row>
    <row r="398">
      <c r="A398" s="3433" t="s">
        <v>398</v>
      </c>
      <c r="B398" s="3418" t="s">
        <v>398</v>
      </c>
      <c r="C398" s="3415" t="s">
        <v>2946</v>
      </c>
      <c r="D398" s="3415" t="s">
        <v>2946</v>
      </c>
      <c r="E398" s="3415" t="s">
        <v>2946</v>
      </c>
      <c r="F398" s="3418" t="s">
        <v>2946</v>
      </c>
      <c r="G398" s="3418" t="s">
        <v>2946</v>
      </c>
      <c r="H398" s="3418" t="s">
        <v>2946</v>
      </c>
      <c r="I398" s="3415" t="s">
        <v>2946</v>
      </c>
      <c r="J398" s="3415" t="s">
        <v>2946</v>
      </c>
      <c r="K398" s="3415" t="s">
        <v>2946</v>
      </c>
      <c r="L398" s="3415" t="s">
        <v>2946</v>
      </c>
    </row>
    <row r="399">
      <c r="A399" s="3433" t="s">
        <v>399</v>
      </c>
      <c r="B399" s="3418" t="s">
        <v>399</v>
      </c>
      <c r="C399" s="3415" t="s">
        <v>2946</v>
      </c>
      <c r="D399" s="3415" t="s">
        <v>2946</v>
      </c>
      <c r="E399" s="3415" t="s">
        <v>2946</v>
      </c>
      <c r="F399" s="3418" t="s">
        <v>2946</v>
      </c>
      <c r="G399" s="3418" t="s">
        <v>2946</v>
      </c>
      <c r="H399" s="3418" t="s">
        <v>2946</v>
      </c>
      <c r="I399" s="3415" t="s">
        <v>2946</v>
      </c>
      <c r="J399" s="3415" t="s">
        <v>2946</v>
      </c>
      <c r="K399" s="3415" t="s">
        <v>2946</v>
      </c>
      <c r="L399" s="3415" t="s">
        <v>2946</v>
      </c>
    </row>
    <row r="400">
      <c r="A400" s="3433" t="s">
        <v>400</v>
      </c>
      <c r="B400" s="3418" t="s">
        <v>400</v>
      </c>
      <c r="C400" s="3415" t="s">
        <v>2946</v>
      </c>
      <c r="D400" s="3415" t="s">
        <v>2946</v>
      </c>
      <c r="E400" s="3415" t="s">
        <v>2946</v>
      </c>
      <c r="F400" s="3418" t="s">
        <v>2946</v>
      </c>
      <c r="G400" s="3418" t="s">
        <v>2946</v>
      </c>
      <c r="H400" s="3418" t="s">
        <v>2946</v>
      </c>
      <c r="I400" s="3415" t="s">
        <v>2946</v>
      </c>
      <c r="J400" s="3415" t="s">
        <v>2946</v>
      </c>
      <c r="K400" s="3415" t="s">
        <v>2946</v>
      </c>
      <c r="L400" s="3415" t="s">
        <v>2946</v>
      </c>
    </row>
    <row r="401">
      <c r="A401" s="3433" t="s">
        <v>401</v>
      </c>
      <c r="B401" s="3418" t="s">
        <v>401</v>
      </c>
      <c r="C401" s="3415" t="s">
        <v>2946</v>
      </c>
      <c r="D401" s="3415" t="s">
        <v>2946</v>
      </c>
      <c r="E401" s="3415" t="s">
        <v>2946</v>
      </c>
      <c r="F401" s="3418" t="s">
        <v>2946</v>
      </c>
      <c r="G401" s="3418" t="s">
        <v>2946</v>
      </c>
      <c r="H401" s="3418" t="s">
        <v>2946</v>
      </c>
      <c r="I401" s="3415" t="s">
        <v>2946</v>
      </c>
      <c r="J401" s="3415" t="s">
        <v>2946</v>
      </c>
      <c r="K401" s="3415" t="s">
        <v>2946</v>
      </c>
      <c r="L401" s="3415" t="s">
        <v>2946</v>
      </c>
    </row>
    <row r="402">
      <c r="A402" s="3433" t="s">
        <v>402</v>
      </c>
      <c r="B402" s="3418" t="s">
        <v>402</v>
      </c>
      <c r="C402" s="3415" t="s">
        <v>2946</v>
      </c>
      <c r="D402" s="3415" t="s">
        <v>2946</v>
      </c>
      <c r="E402" s="3415" t="s">
        <v>2946</v>
      </c>
      <c r="F402" s="3418" t="s">
        <v>2946</v>
      </c>
      <c r="G402" s="3418" t="s">
        <v>2946</v>
      </c>
      <c r="H402" s="3418" t="s">
        <v>2946</v>
      </c>
      <c r="I402" s="3415" t="s">
        <v>2946</v>
      </c>
      <c r="J402" s="3415" t="s">
        <v>2946</v>
      </c>
      <c r="K402" s="3415" t="s">
        <v>2946</v>
      </c>
      <c r="L402" s="3415" t="s">
        <v>2946</v>
      </c>
    </row>
    <row r="403">
      <c r="A403" s="3433" t="s">
        <v>403</v>
      </c>
      <c r="B403" s="3418" t="s">
        <v>403</v>
      </c>
      <c r="C403" s="3415" t="s">
        <v>2946</v>
      </c>
      <c r="D403" s="3415" t="s">
        <v>2946</v>
      </c>
      <c r="E403" s="3415" t="s">
        <v>2946</v>
      </c>
      <c r="F403" s="3418" t="s">
        <v>2946</v>
      </c>
      <c r="G403" s="3418" t="s">
        <v>2946</v>
      </c>
      <c r="H403" s="3418" t="s">
        <v>2946</v>
      </c>
      <c r="I403" s="3415" t="s">
        <v>2946</v>
      </c>
      <c r="J403" s="3415" t="s">
        <v>2946</v>
      </c>
      <c r="K403" s="3415" t="s">
        <v>2946</v>
      </c>
      <c r="L403" s="3415" t="s">
        <v>2946</v>
      </c>
    </row>
    <row r="404">
      <c r="A404" s="3433" t="s">
        <v>404</v>
      </c>
      <c r="B404" s="3418" t="s">
        <v>404</v>
      </c>
      <c r="C404" s="3415" t="s">
        <v>2946</v>
      </c>
      <c r="D404" s="3415" t="s">
        <v>2946</v>
      </c>
      <c r="E404" s="3415" t="s">
        <v>2946</v>
      </c>
      <c r="F404" s="3418" t="s">
        <v>2946</v>
      </c>
      <c r="G404" s="3418" t="s">
        <v>2946</v>
      </c>
      <c r="H404" s="3418" t="s">
        <v>2946</v>
      </c>
      <c r="I404" s="3415" t="s">
        <v>2946</v>
      </c>
      <c r="J404" s="3415" t="s">
        <v>2946</v>
      </c>
      <c r="K404" s="3415" t="s">
        <v>2946</v>
      </c>
      <c r="L404" s="3415" t="s">
        <v>2946</v>
      </c>
    </row>
    <row r="405">
      <c r="A405" s="3433" t="s">
        <v>405</v>
      </c>
      <c r="B405" s="3418" t="s">
        <v>405</v>
      </c>
      <c r="C405" s="3415" t="s">
        <v>2946</v>
      </c>
      <c r="D405" s="3415" t="s">
        <v>2946</v>
      </c>
      <c r="E405" s="3415" t="s">
        <v>2946</v>
      </c>
      <c r="F405" s="3418" t="s">
        <v>2946</v>
      </c>
      <c r="G405" s="3418" t="s">
        <v>2946</v>
      </c>
      <c r="H405" s="3418" t="s">
        <v>2946</v>
      </c>
      <c r="I405" s="3415" t="s">
        <v>2946</v>
      </c>
      <c r="J405" s="3415" t="s">
        <v>2946</v>
      </c>
      <c r="K405" s="3415" t="s">
        <v>2946</v>
      </c>
      <c r="L405" s="3415" t="s">
        <v>2946</v>
      </c>
    </row>
    <row r="406">
      <c r="A406" s="3433" t="s">
        <v>406</v>
      </c>
      <c r="B406" s="3418" t="s">
        <v>406</v>
      </c>
      <c r="C406" s="3415" t="s">
        <v>2946</v>
      </c>
      <c r="D406" s="3415" t="s">
        <v>2946</v>
      </c>
      <c r="E406" s="3415" t="s">
        <v>2946</v>
      </c>
      <c r="F406" s="3418" t="s">
        <v>2946</v>
      </c>
      <c r="G406" s="3418" t="s">
        <v>2946</v>
      </c>
      <c r="H406" s="3418" t="s">
        <v>2946</v>
      </c>
      <c r="I406" s="3415" t="s">
        <v>2946</v>
      </c>
      <c r="J406" s="3415" t="s">
        <v>2946</v>
      </c>
      <c r="K406" s="3415" t="s">
        <v>2946</v>
      </c>
      <c r="L406" s="3415" t="s">
        <v>2946</v>
      </c>
    </row>
    <row r="407">
      <c r="A407" s="3433" t="s">
        <v>407</v>
      </c>
      <c r="B407" s="3418" t="s">
        <v>407</v>
      </c>
      <c r="C407" s="3415" t="s">
        <v>2946</v>
      </c>
      <c r="D407" s="3415" t="s">
        <v>2946</v>
      </c>
      <c r="E407" s="3415" t="s">
        <v>2946</v>
      </c>
      <c r="F407" s="3418" t="s">
        <v>2946</v>
      </c>
      <c r="G407" s="3418" t="s">
        <v>2946</v>
      </c>
      <c r="H407" s="3418" t="s">
        <v>2946</v>
      </c>
      <c r="I407" s="3415" t="s">
        <v>2946</v>
      </c>
      <c r="J407" s="3415" t="s">
        <v>2946</v>
      </c>
      <c r="K407" s="3415" t="s">
        <v>2946</v>
      </c>
      <c r="L407" s="3415" t="s">
        <v>2946</v>
      </c>
    </row>
    <row r="408">
      <c r="A408" s="3433" t="s">
        <v>3092</v>
      </c>
      <c r="B408" s="3418" t="s">
        <v>3092</v>
      </c>
      <c r="C408" s="3415" t="s">
        <v>2946</v>
      </c>
      <c r="D408" s="3415" t="s">
        <v>2946</v>
      </c>
      <c r="E408" s="3415" t="s">
        <v>2946</v>
      </c>
      <c r="F408" s="3418" t="s">
        <v>2946</v>
      </c>
      <c r="G408" s="3418" t="s">
        <v>2946</v>
      </c>
      <c r="H408" s="3418" t="s">
        <v>2946</v>
      </c>
      <c r="I408" s="3415" t="s">
        <v>2946</v>
      </c>
      <c r="J408" s="3415" t="s">
        <v>2946</v>
      </c>
      <c r="K408" s="3415" t="s">
        <v>2946</v>
      </c>
      <c r="L408" s="3415" t="s">
        <v>2946</v>
      </c>
    </row>
    <row r="409">
      <c r="A409" s="3433" t="s">
        <v>3093</v>
      </c>
      <c r="B409" s="3418" t="s">
        <v>3093</v>
      </c>
      <c r="C409" s="3415" t="s">
        <v>2946</v>
      </c>
      <c r="D409" s="3415" t="s">
        <v>2946</v>
      </c>
      <c r="E409" s="3415" t="s">
        <v>2946</v>
      </c>
      <c r="F409" s="3418" t="s">
        <v>2946</v>
      </c>
      <c r="G409" s="3418" t="s">
        <v>2946</v>
      </c>
      <c r="H409" s="3418" t="s">
        <v>2946</v>
      </c>
      <c r="I409" s="3415" t="s">
        <v>2946</v>
      </c>
      <c r="J409" s="3415" t="s">
        <v>2946</v>
      </c>
      <c r="K409" s="3415" t="s">
        <v>2946</v>
      </c>
      <c r="L409" s="3415" t="s">
        <v>2946</v>
      </c>
    </row>
    <row r="410">
      <c r="A410" s="3433" t="s">
        <v>3094</v>
      </c>
      <c r="B410" s="3418" t="s">
        <v>3094</v>
      </c>
      <c r="C410" s="3415" t="s">
        <v>2946</v>
      </c>
      <c r="D410" s="3415" t="s">
        <v>2946</v>
      </c>
      <c r="E410" s="3415" t="s">
        <v>2946</v>
      </c>
      <c r="F410" s="3418" t="s">
        <v>2946</v>
      </c>
      <c r="G410" s="3418" t="s">
        <v>2946</v>
      </c>
      <c r="H410" s="3418" t="s">
        <v>2946</v>
      </c>
      <c r="I410" s="3415" t="s">
        <v>2946</v>
      </c>
      <c r="J410" s="3415" t="s">
        <v>2946</v>
      </c>
      <c r="K410" s="3415" t="s">
        <v>2946</v>
      </c>
      <c r="L410" s="3415" t="s">
        <v>2946</v>
      </c>
    </row>
    <row r="411">
      <c r="A411" s="3433" t="s">
        <v>3095</v>
      </c>
      <c r="B411" s="3418" t="s">
        <v>3095</v>
      </c>
      <c r="C411" s="3415" t="s">
        <v>2946</v>
      </c>
      <c r="D411" s="3415" t="s">
        <v>2946</v>
      </c>
      <c r="E411" s="3415" t="s">
        <v>2946</v>
      </c>
      <c r="F411" s="3418" t="s">
        <v>2946</v>
      </c>
      <c r="G411" s="3418" t="s">
        <v>2946</v>
      </c>
      <c r="H411" s="3418" t="s">
        <v>2946</v>
      </c>
      <c r="I411" s="3415" t="s">
        <v>2946</v>
      </c>
      <c r="J411" s="3415" t="s">
        <v>2946</v>
      </c>
      <c r="K411" s="3415" t="s">
        <v>2946</v>
      </c>
      <c r="L411" s="3415" t="s">
        <v>2946</v>
      </c>
    </row>
    <row r="412">
      <c r="A412" s="3433" t="s">
        <v>3096</v>
      </c>
      <c r="B412" s="3418" t="s">
        <v>3096</v>
      </c>
      <c r="C412" s="3415" t="s">
        <v>2946</v>
      </c>
      <c r="D412" s="3415" t="s">
        <v>2946</v>
      </c>
      <c r="E412" s="3415" t="s">
        <v>2946</v>
      </c>
      <c r="F412" s="3418" t="s">
        <v>2946</v>
      </c>
      <c r="G412" s="3418" t="s">
        <v>2946</v>
      </c>
      <c r="H412" s="3418" t="s">
        <v>2946</v>
      </c>
      <c r="I412" s="3415" t="s">
        <v>2946</v>
      </c>
      <c r="J412" s="3415" t="s">
        <v>2946</v>
      </c>
      <c r="K412" s="3415" t="s">
        <v>2946</v>
      </c>
      <c r="L412" s="3415" t="s">
        <v>2946</v>
      </c>
    </row>
    <row r="413">
      <c r="A413" s="3433" t="s">
        <v>3097</v>
      </c>
      <c r="B413" s="3418" t="s">
        <v>3097</v>
      </c>
      <c r="C413" s="3415" t="s">
        <v>2946</v>
      </c>
      <c r="D413" s="3415" t="s">
        <v>2946</v>
      </c>
      <c r="E413" s="3415" t="s">
        <v>2946</v>
      </c>
      <c r="F413" s="3418" t="s">
        <v>2946</v>
      </c>
      <c r="G413" s="3418" t="s">
        <v>2946</v>
      </c>
      <c r="H413" s="3418" t="s">
        <v>2946</v>
      </c>
      <c r="I413" s="3415" t="s">
        <v>2946</v>
      </c>
      <c r="J413" s="3415" t="s">
        <v>2946</v>
      </c>
      <c r="K413" s="3415" t="s">
        <v>2946</v>
      </c>
      <c r="L413" s="3415" t="s">
        <v>2946</v>
      </c>
    </row>
    <row r="414">
      <c r="A414" s="3433" t="s">
        <v>3098</v>
      </c>
      <c r="B414" s="3418" t="s">
        <v>3098</v>
      </c>
      <c r="C414" s="3415" t="s">
        <v>2946</v>
      </c>
      <c r="D414" s="3415" t="s">
        <v>2946</v>
      </c>
      <c r="E414" s="3415" t="s">
        <v>2946</v>
      </c>
      <c r="F414" s="3418" t="s">
        <v>2946</v>
      </c>
      <c r="G414" s="3418" t="s">
        <v>2946</v>
      </c>
      <c r="H414" s="3418" t="s">
        <v>2946</v>
      </c>
      <c r="I414" s="3415" t="s">
        <v>2946</v>
      </c>
      <c r="J414" s="3415" t="s">
        <v>2946</v>
      </c>
      <c r="K414" s="3415" t="s">
        <v>2946</v>
      </c>
      <c r="L414" s="3415" t="s">
        <v>2946</v>
      </c>
    </row>
    <row r="415">
      <c r="A415" s="3433" t="s">
        <v>3099</v>
      </c>
      <c r="B415" s="3418" t="s">
        <v>3099</v>
      </c>
      <c r="C415" s="3415" t="s">
        <v>2946</v>
      </c>
      <c r="D415" s="3415" t="s">
        <v>2946</v>
      </c>
      <c r="E415" s="3415" t="s">
        <v>2946</v>
      </c>
      <c r="F415" s="3418" t="s">
        <v>2946</v>
      </c>
      <c r="G415" s="3418" t="s">
        <v>2946</v>
      </c>
      <c r="H415" s="3418" t="s">
        <v>2946</v>
      </c>
      <c r="I415" s="3415" t="s">
        <v>2946</v>
      </c>
      <c r="J415" s="3415" t="s">
        <v>2946</v>
      </c>
      <c r="K415" s="3415" t="s">
        <v>2946</v>
      </c>
      <c r="L415" s="3415" t="s">
        <v>2946</v>
      </c>
    </row>
    <row r="416">
      <c r="A416" s="3433" t="s">
        <v>3100</v>
      </c>
      <c r="B416" s="3418" t="s">
        <v>3100</v>
      </c>
      <c r="C416" s="3415" t="s">
        <v>2946</v>
      </c>
      <c r="D416" s="3415" t="s">
        <v>2946</v>
      </c>
      <c r="E416" s="3415" t="s">
        <v>2946</v>
      </c>
      <c r="F416" s="3418" t="s">
        <v>2946</v>
      </c>
      <c r="G416" s="3418" t="s">
        <v>2946</v>
      </c>
      <c r="H416" s="3418" t="s">
        <v>2946</v>
      </c>
      <c r="I416" s="3415" t="s">
        <v>2946</v>
      </c>
      <c r="J416" s="3415" t="s">
        <v>2946</v>
      </c>
      <c r="K416" s="3415" t="s">
        <v>2946</v>
      </c>
      <c r="L416" s="3415" t="s">
        <v>2946</v>
      </c>
    </row>
    <row r="417">
      <c r="A417" s="3433" t="s">
        <v>3101</v>
      </c>
      <c r="B417" s="3418" t="s">
        <v>3101</v>
      </c>
      <c r="C417" s="3415" t="s">
        <v>2946</v>
      </c>
      <c r="D417" s="3415" t="s">
        <v>2946</v>
      </c>
      <c r="E417" s="3415" t="s">
        <v>2946</v>
      </c>
      <c r="F417" s="3418" t="s">
        <v>2946</v>
      </c>
      <c r="G417" s="3418" t="s">
        <v>2946</v>
      </c>
      <c r="H417" s="3418" t="s">
        <v>2946</v>
      </c>
      <c r="I417" s="3415" t="s">
        <v>2946</v>
      </c>
      <c r="J417" s="3415" t="s">
        <v>2946</v>
      </c>
      <c r="K417" s="3415" t="s">
        <v>2946</v>
      </c>
      <c r="L417" s="3415" t="s">
        <v>2946</v>
      </c>
    </row>
    <row r="418">
      <c r="A418" s="3433" t="s">
        <v>3102</v>
      </c>
      <c r="B418" s="3418" t="s">
        <v>3102</v>
      </c>
      <c r="C418" s="3415" t="s">
        <v>2946</v>
      </c>
      <c r="D418" s="3415" t="s">
        <v>2946</v>
      </c>
      <c r="E418" s="3415" t="s">
        <v>2946</v>
      </c>
      <c r="F418" s="3418" t="s">
        <v>2946</v>
      </c>
      <c r="G418" s="3418" t="s">
        <v>2946</v>
      </c>
      <c r="H418" s="3418" t="s">
        <v>2946</v>
      </c>
      <c r="I418" s="3415" t="s">
        <v>2946</v>
      </c>
      <c r="J418" s="3415" t="s">
        <v>2946</v>
      </c>
      <c r="K418" s="3415" t="s">
        <v>2946</v>
      </c>
      <c r="L418" s="3415" t="s">
        <v>2946</v>
      </c>
    </row>
    <row r="419">
      <c r="A419" s="3433" t="s">
        <v>1105</v>
      </c>
      <c r="B419" s="3418" t="s">
        <v>1105</v>
      </c>
      <c r="C419" s="3415" t="s">
        <v>2946</v>
      </c>
      <c r="D419" s="3415" t="s">
        <v>2946</v>
      </c>
      <c r="E419" s="3415" t="s">
        <v>2946</v>
      </c>
      <c r="F419" s="3418" t="s">
        <v>2946</v>
      </c>
      <c r="G419" s="3418" t="s">
        <v>2946</v>
      </c>
      <c r="H419" s="3418" t="s">
        <v>2946</v>
      </c>
      <c r="I419" s="3415" t="s">
        <v>2946</v>
      </c>
      <c r="J419" s="3415" t="s">
        <v>2946</v>
      </c>
      <c r="K419" s="3415" t="s">
        <v>2946</v>
      </c>
      <c r="L419" s="3415" t="s">
        <v>2946</v>
      </c>
    </row>
    <row r="420">
      <c r="A420" s="3433" t="s">
        <v>3103</v>
      </c>
      <c r="B420" s="3418" t="s">
        <v>3103</v>
      </c>
      <c r="C420" s="3415" t="s">
        <v>2946</v>
      </c>
      <c r="D420" s="3415" t="s">
        <v>2946</v>
      </c>
      <c r="E420" s="3415" t="s">
        <v>2946</v>
      </c>
      <c r="F420" s="3418" t="s">
        <v>2946</v>
      </c>
      <c r="G420" s="3418" t="s">
        <v>2946</v>
      </c>
      <c r="H420" s="3418" t="s">
        <v>2946</v>
      </c>
      <c r="I420" s="3415" t="s">
        <v>2946</v>
      </c>
      <c r="J420" s="3415" t="s">
        <v>2946</v>
      </c>
      <c r="K420" s="3415" t="s">
        <v>2946</v>
      </c>
      <c r="L420" s="3415" t="s">
        <v>2946</v>
      </c>
    </row>
    <row r="421">
      <c r="A421" s="3433" t="s">
        <v>3104</v>
      </c>
      <c r="B421" s="3418" t="s">
        <v>3104</v>
      </c>
      <c r="C421" s="3415" t="s">
        <v>2946</v>
      </c>
      <c r="D421" s="3415" t="s">
        <v>2946</v>
      </c>
      <c r="E421" s="3415" t="s">
        <v>2946</v>
      </c>
      <c r="F421" s="3418" t="s">
        <v>2946</v>
      </c>
      <c r="G421" s="3418" t="s">
        <v>2946</v>
      </c>
      <c r="H421" s="3418" t="s">
        <v>2946</v>
      </c>
      <c r="I421" s="3415" t="s">
        <v>2946</v>
      </c>
      <c r="J421" s="3415" t="s">
        <v>2946</v>
      </c>
      <c r="K421" s="3415" t="s">
        <v>2946</v>
      </c>
      <c r="L421" s="3415" t="s">
        <v>2946</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2946</v>
      </c>
      <c r="D424" s="3415" t="s">
        <v>2946</v>
      </c>
      <c r="E424" s="3416" t="s">
        <v>1185</v>
      </c>
      <c r="F424" s="3418" t="s">
        <v>2946</v>
      </c>
      <c r="G424" s="3418" t="s">
        <v>2946</v>
      </c>
      <c r="H424" s="3416" t="s">
        <v>1185</v>
      </c>
      <c r="I424" s="3415" t="s">
        <v>2946</v>
      </c>
      <c r="J424" s="3415" t="s">
        <v>2946</v>
      </c>
      <c r="K424" s="3416" t="s">
        <v>1185</v>
      </c>
      <c r="L424" s="3415" t="s">
        <v>2946</v>
      </c>
    </row>
    <row r="425">
      <c r="A425" s="3438" t="s">
        <v>390</v>
      </c>
      <c r="B425" s="3418" t="s">
        <v>390</v>
      </c>
      <c r="C425" s="3415" t="s">
        <v>2946</v>
      </c>
      <c r="D425" s="3415" t="s">
        <v>2946</v>
      </c>
      <c r="E425" s="3416" t="s">
        <v>1185</v>
      </c>
      <c r="F425" s="3418" t="s">
        <v>2946</v>
      </c>
      <c r="G425" s="3418" t="s">
        <v>2946</v>
      </c>
      <c r="H425" s="3416" t="s">
        <v>1185</v>
      </c>
      <c r="I425" s="3415" t="s">
        <v>2946</v>
      </c>
      <c r="J425" s="3415" t="s">
        <v>2946</v>
      </c>
      <c r="K425" s="3416" t="s">
        <v>1185</v>
      </c>
      <c r="L425" s="3415" t="s">
        <v>2946</v>
      </c>
    </row>
    <row r="426">
      <c r="A426" s="3438" t="s">
        <v>391</v>
      </c>
      <c r="B426" s="3418" t="s">
        <v>391</v>
      </c>
      <c r="C426" s="3415" t="s">
        <v>2946</v>
      </c>
      <c r="D426" s="3415" t="s">
        <v>2946</v>
      </c>
      <c r="E426" s="3416" t="s">
        <v>1185</v>
      </c>
      <c r="F426" s="3418" t="s">
        <v>2946</v>
      </c>
      <c r="G426" s="3418" t="s">
        <v>2946</v>
      </c>
      <c r="H426" s="3416" t="s">
        <v>1185</v>
      </c>
      <c r="I426" s="3415" t="s">
        <v>2946</v>
      </c>
      <c r="J426" s="3415" t="s">
        <v>2946</v>
      </c>
      <c r="K426" s="3416" t="s">
        <v>1185</v>
      </c>
      <c r="L426" s="3415" t="s">
        <v>2946</v>
      </c>
    </row>
    <row r="427">
      <c r="A427" s="3438" t="s">
        <v>392</v>
      </c>
      <c r="B427" s="3418" t="s">
        <v>392</v>
      </c>
      <c r="C427" s="3415" t="s">
        <v>2946</v>
      </c>
      <c r="D427" s="3415" t="s">
        <v>2946</v>
      </c>
      <c r="E427" s="3416" t="s">
        <v>1185</v>
      </c>
      <c r="F427" s="3418" t="s">
        <v>2946</v>
      </c>
      <c r="G427" s="3418" t="s">
        <v>2946</v>
      </c>
      <c r="H427" s="3416" t="s">
        <v>1185</v>
      </c>
      <c r="I427" s="3415" t="s">
        <v>2946</v>
      </c>
      <c r="J427" s="3415" t="s">
        <v>2946</v>
      </c>
      <c r="K427" s="3416" t="s">
        <v>1185</v>
      </c>
      <c r="L427" s="3415" t="s">
        <v>2946</v>
      </c>
    </row>
    <row r="428">
      <c r="A428" s="3438" t="s">
        <v>393</v>
      </c>
      <c r="B428" s="3418" t="s">
        <v>393</v>
      </c>
      <c r="C428" s="3415" t="s">
        <v>2946</v>
      </c>
      <c r="D428" s="3415" t="s">
        <v>2946</v>
      </c>
      <c r="E428" s="3416" t="s">
        <v>1185</v>
      </c>
      <c r="F428" s="3418" t="s">
        <v>2946</v>
      </c>
      <c r="G428" s="3418" t="s">
        <v>2946</v>
      </c>
      <c r="H428" s="3416" t="s">
        <v>1185</v>
      </c>
      <c r="I428" s="3415" t="s">
        <v>2946</v>
      </c>
      <c r="J428" s="3415" t="s">
        <v>2946</v>
      </c>
      <c r="K428" s="3416" t="s">
        <v>1185</v>
      </c>
      <c r="L428" s="3415" t="s">
        <v>2946</v>
      </c>
    </row>
    <row r="429">
      <c r="A429" s="3438" t="s">
        <v>394</v>
      </c>
      <c r="B429" s="3418" t="s">
        <v>394</v>
      </c>
      <c r="C429" s="3415" t="s">
        <v>2946</v>
      </c>
      <c r="D429" s="3415" t="s">
        <v>2946</v>
      </c>
      <c r="E429" s="3416" t="s">
        <v>1185</v>
      </c>
      <c r="F429" s="3418" t="s">
        <v>2946</v>
      </c>
      <c r="G429" s="3418" t="s">
        <v>2946</v>
      </c>
      <c r="H429" s="3416" t="s">
        <v>1185</v>
      </c>
      <c r="I429" s="3415" t="s">
        <v>2946</v>
      </c>
      <c r="J429" s="3415" t="s">
        <v>2946</v>
      </c>
      <c r="K429" s="3416" t="s">
        <v>1185</v>
      </c>
      <c r="L429" s="3415" t="s">
        <v>2946</v>
      </c>
    </row>
    <row r="430">
      <c r="A430" s="3438" t="s">
        <v>395</v>
      </c>
      <c r="B430" s="3418" t="s">
        <v>395</v>
      </c>
      <c r="C430" s="3415" t="s">
        <v>2946</v>
      </c>
      <c r="D430" s="3415" t="s">
        <v>2946</v>
      </c>
      <c r="E430" s="3416" t="s">
        <v>1185</v>
      </c>
      <c r="F430" s="3418" t="s">
        <v>2946</v>
      </c>
      <c r="G430" s="3418" t="s">
        <v>2946</v>
      </c>
      <c r="H430" s="3416" t="s">
        <v>1185</v>
      </c>
      <c r="I430" s="3415" t="s">
        <v>2946</v>
      </c>
      <c r="J430" s="3415" t="s">
        <v>2946</v>
      </c>
      <c r="K430" s="3416" t="s">
        <v>1185</v>
      </c>
      <c r="L430" s="3415" t="s">
        <v>2946</v>
      </c>
    </row>
    <row r="431">
      <c r="A431" s="3438" t="s">
        <v>396</v>
      </c>
      <c r="B431" s="3418" t="s">
        <v>396</v>
      </c>
      <c r="C431" s="3415" t="s">
        <v>2946</v>
      </c>
      <c r="D431" s="3415" t="s">
        <v>2946</v>
      </c>
      <c r="E431" s="3416" t="s">
        <v>1185</v>
      </c>
      <c r="F431" s="3418" t="s">
        <v>2946</v>
      </c>
      <c r="G431" s="3418" t="s">
        <v>2946</v>
      </c>
      <c r="H431" s="3416" t="s">
        <v>1185</v>
      </c>
      <c r="I431" s="3415" t="s">
        <v>2946</v>
      </c>
      <c r="J431" s="3415" t="s">
        <v>2946</v>
      </c>
      <c r="K431" s="3416" t="s">
        <v>1185</v>
      </c>
      <c r="L431" s="3415" t="s">
        <v>2946</v>
      </c>
    </row>
    <row r="432">
      <c r="A432" s="3438" t="s">
        <v>397</v>
      </c>
      <c r="B432" s="3418" t="s">
        <v>397</v>
      </c>
      <c r="C432" s="3415" t="s">
        <v>2946</v>
      </c>
      <c r="D432" s="3415" t="s">
        <v>2946</v>
      </c>
      <c r="E432" s="3416" t="s">
        <v>1185</v>
      </c>
      <c r="F432" s="3418" t="s">
        <v>2946</v>
      </c>
      <c r="G432" s="3418" t="s">
        <v>2946</v>
      </c>
      <c r="H432" s="3416" t="s">
        <v>1185</v>
      </c>
      <c r="I432" s="3415" t="s">
        <v>2946</v>
      </c>
      <c r="J432" s="3415" t="s">
        <v>2946</v>
      </c>
      <c r="K432" s="3416" t="s">
        <v>1185</v>
      </c>
      <c r="L432" s="3415" t="s">
        <v>2946</v>
      </c>
    </row>
    <row r="433">
      <c r="A433" s="3438" t="s">
        <v>398</v>
      </c>
      <c r="B433" s="3418" t="s">
        <v>398</v>
      </c>
      <c r="C433" s="3415" t="s">
        <v>2946</v>
      </c>
      <c r="D433" s="3415" t="s">
        <v>2946</v>
      </c>
      <c r="E433" s="3416" t="s">
        <v>1185</v>
      </c>
      <c r="F433" s="3418" t="s">
        <v>2946</v>
      </c>
      <c r="G433" s="3418" t="s">
        <v>2946</v>
      </c>
      <c r="H433" s="3416" t="s">
        <v>1185</v>
      </c>
      <c r="I433" s="3415" t="s">
        <v>2946</v>
      </c>
      <c r="J433" s="3415" t="s">
        <v>2946</v>
      </c>
      <c r="K433" s="3416" t="s">
        <v>1185</v>
      </c>
      <c r="L433" s="3415" t="s">
        <v>2946</v>
      </c>
    </row>
    <row r="434">
      <c r="A434" s="3438" t="s">
        <v>399</v>
      </c>
      <c r="B434" s="3418" t="s">
        <v>399</v>
      </c>
      <c r="C434" s="3415" t="s">
        <v>2946</v>
      </c>
      <c r="D434" s="3415" t="s">
        <v>2946</v>
      </c>
      <c r="E434" s="3416" t="s">
        <v>1185</v>
      </c>
      <c r="F434" s="3418" t="s">
        <v>2946</v>
      </c>
      <c r="G434" s="3418" t="s">
        <v>2946</v>
      </c>
      <c r="H434" s="3416" t="s">
        <v>1185</v>
      </c>
      <c r="I434" s="3415" t="s">
        <v>2946</v>
      </c>
      <c r="J434" s="3415" t="s">
        <v>2946</v>
      </c>
      <c r="K434" s="3416" t="s">
        <v>1185</v>
      </c>
      <c r="L434" s="3415" t="s">
        <v>2946</v>
      </c>
    </row>
    <row r="435">
      <c r="A435" s="3438" t="s">
        <v>400</v>
      </c>
      <c r="B435" s="3418" t="s">
        <v>400</v>
      </c>
      <c r="C435" s="3415" t="s">
        <v>2946</v>
      </c>
      <c r="D435" s="3415" t="s">
        <v>2946</v>
      </c>
      <c r="E435" s="3416" t="s">
        <v>1185</v>
      </c>
      <c r="F435" s="3418" t="s">
        <v>2946</v>
      </c>
      <c r="G435" s="3418" t="s">
        <v>2946</v>
      </c>
      <c r="H435" s="3416" t="s">
        <v>1185</v>
      </c>
      <c r="I435" s="3415" t="s">
        <v>2946</v>
      </c>
      <c r="J435" s="3415" t="s">
        <v>2946</v>
      </c>
      <c r="K435" s="3416" t="s">
        <v>1185</v>
      </c>
      <c r="L435" s="3415" t="s">
        <v>2946</v>
      </c>
    </row>
    <row r="436">
      <c r="A436" s="3438" t="s">
        <v>401</v>
      </c>
      <c r="B436" s="3418" t="s">
        <v>401</v>
      </c>
      <c r="C436" s="3415" t="s">
        <v>2946</v>
      </c>
      <c r="D436" s="3415" t="s">
        <v>2946</v>
      </c>
      <c r="E436" s="3416" t="s">
        <v>1185</v>
      </c>
      <c r="F436" s="3418" t="s">
        <v>2946</v>
      </c>
      <c r="G436" s="3418" t="s">
        <v>2946</v>
      </c>
      <c r="H436" s="3416" t="s">
        <v>1185</v>
      </c>
      <c r="I436" s="3415" t="s">
        <v>2946</v>
      </c>
      <c r="J436" s="3415" t="s">
        <v>2946</v>
      </c>
      <c r="K436" s="3416" t="s">
        <v>1185</v>
      </c>
      <c r="L436" s="3415" t="s">
        <v>2946</v>
      </c>
    </row>
    <row r="437">
      <c r="A437" s="3438" t="s">
        <v>402</v>
      </c>
      <c r="B437" s="3418" t="s">
        <v>402</v>
      </c>
      <c r="C437" s="3415" t="s">
        <v>2946</v>
      </c>
      <c r="D437" s="3415" t="s">
        <v>2946</v>
      </c>
      <c r="E437" s="3416" t="s">
        <v>1185</v>
      </c>
      <c r="F437" s="3418" t="s">
        <v>2946</v>
      </c>
      <c r="G437" s="3418" t="s">
        <v>2946</v>
      </c>
      <c r="H437" s="3416" t="s">
        <v>1185</v>
      </c>
      <c r="I437" s="3415" t="s">
        <v>2946</v>
      </c>
      <c r="J437" s="3415" t="s">
        <v>2946</v>
      </c>
      <c r="K437" s="3416" t="s">
        <v>1185</v>
      </c>
      <c r="L437" s="3415" t="s">
        <v>2946</v>
      </c>
    </row>
    <row r="438">
      <c r="A438" s="3438" t="s">
        <v>403</v>
      </c>
      <c r="B438" s="3418" t="s">
        <v>403</v>
      </c>
      <c r="C438" s="3415" t="s">
        <v>2946</v>
      </c>
      <c r="D438" s="3415" t="s">
        <v>2946</v>
      </c>
      <c r="E438" s="3416" t="s">
        <v>1185</v>
      </c>
      <c r="F438" s="3418" t="s">
        <v>2946</v>
      </c>
      <c r="G438" s="3418" t="s">
        <v>2946</v>
      </c>
      <c r="H438" s="3416" t="s">
        <v>1185</v>
      </c>
      <c r="I438" s="3415" t="s">
        <v>2946</v>
      </c>
      <c r="J438" s="3415" t="s">
        <v>2946</v>
      </c>
      <c r="K438" s="3416" t="s">
        <v>1185</v>
      </c>
      <c r="L438" s="3415" t="s">
        <v>2946</v>
      </c>
    </row>
    <row r="439">
      <c r="A439" s="3438" t="s">
        <v>404</v>
      </c>
      <c r="B439" s="3418" t="s">
        <v>404</v>
      </c>
      <c r="C439" s="3415" t="s">
        <v>2946</v>
      </c>
      <c r="D439" s="3415" t="s">
        <v>2946</v>
      </c>
      <c r="E439" s="3416" t="s">
        <v>1185</v>
      </c>
      <c r="F439" s="3418" t="s">
        <v>2946</v>
      </c>
      <c r="G439" s="3418" t="s">
        <v>2946</v>
      </c>
      <c r="H439" s="3416" t="s">
        <v>1185</v>
      </c>
      <c r="I439" s="3415" t="s">
        <v>2946</v>
      </c>
      <c r="J439" s="3415" t="s">
        <v>2946</v>
      </c>
      <c r="K439" s="3416" t="s">
        <v>1185</v>
      </c>
      <c r="L439" s="3415" t="s">
        <v>2946</v>
      </c>
    </row>
    <row r="440">
      <c r="A440" s="3438" t="s">
        <v>405</v>
      </c>
      <c r="B440" s="3418" t="s">
        <v>405</v>
      </c>
      <c r="C440" s="3415" t="s">
        <v>2946</v>
      </c>
      <c r="D440" s="3415" t="s">
        <v>2946</v>
      </c>
      <c r="E440" s="3416" t="s">
        <v>1185</v>
      </c>
      <c r="F440" s="3418" t="s">
        <v>2946</v>
      </c>
      <c r="G440" s="3418" t="s">
        <v>2946</v>
      </c>
      <c r="H440" s="3416" t="s">
        <v>1185</v>
      </c>
      <c r="I440" s="3415" t="s">
        <v>2946</v>
      </c>
      <c r="J440" s="3415" t="s">
        <v>2946</v>
      </c>
      <c r="K440" s="3416" t="s">
        <v>1185</v>
      </c>
      <c r="L440" s="3415" t="s">
        <v>2946</v>
      </c>
    </row>
    <row r="441">
      <c r="A441" s="3438" t="s">
        <v>406</v>
      </c>
      <c r="B441" s="3418" t="s">
        <v>406</v>
      </c>
      <c r="C441" s="3415" t="s">
        <v>2946</v>
      </c>
      <c r="D441" s="3415" t="s">
        <v>2946</v>
      </c>
      <c r="E441" s="3416" t="s">
        <v>1185</v>
      </c>
      <c r="F441" s="3418" t="s">
        <v>2946</v>
      </c>
      <c r="G441" s="3418" t="s">
        <v>2946</v>
      </c>
      <c r="H441" s="3416" t="s">
        <v>1185</v>
      </c>
      <c r="I441" s="3415" t="s">
        <v>2946</v>
      </c>
      <c r="J441" s="3415" t="s">
        <v>2946</v>
      </c>
      <c r="K441" s="3416" t="s">
        <v>1185</v>
      </c>
      <c r="L441" s="3415" t="s">
        <v>2946</v>
      </c>
    </row>
    <row r="442">
      <c r="A442" s="3438" t="s">
        <v>407</v>
      </c>
      <c r="B442" s="3418" t="s">
        <v>407</v>
      </c>
      <c r="C442" s="3415" t="s">
        <v>2946</v>
      </c>
      <c r="D442" s="3415" t="s">
        <v>2946</v>
      </c>
      <c r="E442" s="3416" t="s">
        <v>1185</v>
      </c>
      <c r="F442" s="3418" t="s">
        <v>2946</v>
      </c>
      <c r="G442" s="3418" t="s">
        <v>2946</v>
      </c>
      <c r="H442" s="3416" t="s">
        <v>1185</v>
      </c>
      <c r="I442" s="3415" t="s">
        <v>2946</v>
      </c>
      <c r="J442" s="3415" t="s">
        <v>2946</v>
      </c>
      <c r="K442" s="3416" t="s">
        <v>1185</v>
      </c>
      <c r="L442" s="3415" t="s">
        <v>2946</v>
      </c>
    </row>
    <row r="443">
      <c r="A443" s="3438" t="s">
        <v>3092</v>
      </c>
      <c r="B443" s="3418" t="s">
        <v>3092</v>
      </c>
      <c r="C443" s="3415" t="s">
        <v>2946</v>
      </c>
      <c r="D443" s="3415" t="s">
        <v>2946</v>
      </c>
      <c r="E443" s="3416" t="s">
        <v>1185</v>
      </c>
      <c r="F443" s="3418" t="s">
        <v>2946</v>
      </c>
      <c r="G443" s="3418" t="s">
        <v>2946</v>
      </c>
      <c r="H443" s="3416" t="s">
        <v>1185</v>
      </c>
      <c r="I443" s="3415" t="s">
        <v>2946</v>
      </c>
      <c r="J443" s="3415" t="s">
        <v>2946</v>
      </c>
      <c r="K443" s="3416" t="s">
        <v>1185</v>
      </c>
      <c r="L443" s="3415" t="s">
        <v>2946</v>
      </c>
    </row>
    <row r="444">
      <c r="A444" s="3438" t="s">
        <v>3093</v>
      </c>
      <c r="B444" s="3418" t="s">
        <v>3093</v>
      </c>
      <c r="C444" s="3415" t="s">
        <v>2946</v>
      </c>
      <c r="D444" s="3415" t="s">
        <v>2946</v>
      </c>
      <c r="E444" s="3416" t="s">
        <v>1185</v>
      </c>
      <c r="F444" s="3418" t="s">
        <v>2946</v>
      </c>
      <c r="G444" s="3418" t="s">
        <v>2946</v>
      </c>
      <c r="H444" s="3416" t="s">
        <v>1185</v>
      </c>
      <c r="I444" s="3415" t="s">
        <v>2946</v>
      </c>
      <c r="J444" s="3415" t="s">
        <v>2946</v>
      </c>
      <c r="K444" s="3416" t="s">
        <v>1185</v>
      </c>
      <c r="L444" s="3415" t="s">
        <v>2946</v>
      </c>
    </row>
    <row r="445">
      <c r="A445" s="3438" t="s">
        <v>3094</v>
      </c>
      <c r="B445" s="3418" t="s">
        <v>3094</v>
      </c>
      <c r="C445" s="3415" t="s">
        <v>2946</v>
      </c>
      <c r="D445" s="3415" t="s">
        <v>2946</v>
      </c>
      <c r="E445" s="3416" t="s">
        <v>1185</v>
      </c>
      <c r="F445" s="3418" t="s">
        <v>2946</v>
      </c>
      <c r="G445" s="3418" t="s">
        <v>2946</v>
      </c>
      <c r="H445" s="3416" t="s">
        <v>1185</v>
      </c>
      <c r="I445" s="3415" t="s">
        <v>2946</v>
      </c>
      <c r="J445" s="3415" t="s">
        <v>2946</v>
      </c>
      <c r="K445" s="3416" t="s">
        <v>1185</v>
      </c>
      <c r="L445" s="3415" t="s">
        <v>2946</v>
      </c>
    </row>
    <row r="446">
      <c r="A446" s="3438" t="s">
        <v>3095</v>
      </c>
      <c r="B446" s="3418" t="s">
        <v>3095</v>
      </c>
      <c r="C446" s="3415" t="s">
        <v>2946</v>
      </c>
      <c r="D446" s="3415" t="s">
        <v>2946</v>
      </c>
      <c r="E446" s="3416" t="s">
        <v>1185</v>
      </c>
      <c r="F446" s="3418" t="s">
        <v>2946</v>
      </c>
      <c r="G446" s="3418" t="s">
        <v>2946</v>
      </c>
      <c r="H446" s="3416" t="s">
        <v>1185</v>
      </c>
      <c r="I446" s="3415" t="s">
        <v>2946</v>
      </c>
      <c r="J446" s="3415" t="s">
        <v>2946</v>
      </c>
      <c r="K446" s="3416" t="s">
        <v>1185</v>
      </c>
      <c r="L446" s="3415" t="s">
        <v>2946</v>
      </c>
    </row>
    <row r="447">
      <c r="A447" s="3438" t="s">
        <v>3096</v>
      </c>
      <c r="B447" s="3418" t="s">
        <v>3096</v>
      </c>
      <c r="C447" s="3415" t="s">
        <v>2946</v>
      </c>
      <c r="D447" s="3415" t="s">
        <v>2946</v>
      </c>
      <c r="E447" s="3416" t="s">
        <v>1185</v>
      </c>
      <c r="F447" s="3418" t="s">
        <v>2946</v>
      </c>
      <c r="G447" s="3418" t="s">
        <v>2946</v>
      </c>
      <c r="H447" s="3416" t="s">
        <v>1185</v>
      </c>
      <c r="I447" s="3415" t="s">
        <v>2946</v>
      </c>
      <c r="J447" s="3415" t="s">
        <v>2946</v>
      </c>
      <c r="K447" s="3416" t="s">
        <v>1185</v>
      </c>
      <c r="L447" s="3415" t="s">
        <v>2946</v>
      </c>
    </row>
    <row r="448">
      <c r="A448" s="3438" t="s">
        <v>3097</v>
      </c>
      <c r="B448" s="3418" t="s">
        <v>3097</v>
      </c>
      <c r="C448" s="3415" t="s">
        <v>2946</v>
      </c>
      <c r="D448" s="3415" t="s">
        <v>2946</v>
      </c>
      <c r="E448" s="3416" t="s">
        <v>1185</v>
      </c>
      <c r="F448" s="3418" t="s">
        <v>2946</v>
      </c>
      <c r="G448" s="3418" t="s">
        <v>2946</v>
      </c>
      <c r="H448" s="3416" t="s">
        <v>1185</v>
      </c>
      <c r="I448" s="3415" t="s">
        <v>2946</v>
      </c>
      <c r="J448" s="3415" t="s">
        <v>2946</v>
      </c>
      <c r="K448" s="3416" t="s">
        <v>1185</v>
      </c>
      <c r="L448" s="3415" t="s">
        <v>2946</v>
      </c>
    </row>
    <row r="449">
      <c r="A449" s="3438" t="s">
        <v>3098</v>
      </c>
      <c r="B449" s="3418" t="s">
        <v>3098</v>
      </c>
      <c r="C449" s="3415" t="s">
        <v>2946</v>
      </c>
      <c r="D449" s="3415" t="s">
        <v>2946</v>
      </c>
      <c r="E449" s="3416" t="s">
        <v>1185</v>
      </c>
      <c r="F449" s="3418" t="s">
        <v>2946</v>
      </c>
      <c r="G449" s="3418" t="s">
        <v>2946</v>
      </c>
      <c r="H449" s="3416" t="s">
        <v>1185</v>
      </c>
      <c r="I449" s="3415" t="s">
        <v>2946</v>
      </c>
      <c r="J449" s="3415" t="s">
        <v>2946</v>
      </c>
      <c r="K449" s="3416" t="s">
        <v>1185</v>
      </c>
      <c r="L449" s="3415" t="s">
        <v>2946</v>
      </c>
    </row>
    <row r="450">
      <c r="A450" s="3438" t="s">
        <v>3099</v>
      </c>
      <c r="B450" s="3418" t="s">
        <v>3099</v>
      </c>
      <c r="C450" s="3415" t="s">
        <v>2946</v>
      </c>
      <c r="D450" s="3415" t="s">
        <v>2946</v>
      </c>
      <c r="E450" s="3416" t="s">
        <v>1185</v>
      </c>
      <c r="F450" s="3418" t="s">
        <v>2946</v>
      </c>
      <c r="G450" s="3418" t="s">
        <v>2946</v>
      </c>
      <c r="H450" s="3416" t="s">
        <v>1185</v>
      </c>
      <c r="I450" s="3415" t="s">
        <v>2946</v>
      </c>
      <c r="J450" s="3415" t="s">
        <v>2946</v>
      </c>
      <c r="K450" s="3416" t="s">
        <v>1185</v>
      </c>
      <c r="L450" s="3415" t="s">
        <v>2946</v>
      </c>
    </row>
    <row r="451">
      <c r="A451" s="3438" t="s">
        <v>3100</v>
      </c>
      <c r="B451" s="3418" t="s">
        <v>3100</v>
      </c>
      <c r="C451" s="3415" t="s">
        <v>2946</v>
      </c>
      <c r="D451" s="3415" t="s">
        <v>2946</v>
      </c>
      <c r="E451" s="3416" t="s">
        <v>1185</v>
      </c>
      <c r="F451" s="3418" t="s">
        <v>2946</v>
      </c>
      <c r="G451" s="3418" t="s">
        <v>2946</v>
      </c>
      <c r="H451" s="3416" t="s">
        <v>1185</v>
      </c>
      <c r="I451" s="3415" t="s">
        <v>2946</v>
      </c>
      <c r="J451" s="3415" t="s">
        <v>2946</v>
      </c>
      <c r="K451" s="3416" t="s">
        <v>1185</v>
      </c>
      <c r="L451" s="3415" t="s">
        <v>2946</v>
      </c>
    </row>
    <row r="452">
      <c r="A452" s="3438" t="s">
        <v>3101</v>
      </c>
      <c r="B452" s="3418" t="s">
        <v>3101</v>
      </c>
      <c r="C452" s="3415" t="s">
        <v>2946</v>
      </c>
      <c r="D452" s="3415" t="s">
        <v>2946</v>
      </c>
      <c r="E452" s="3416" t="s">
        <v>1185</v>
      </c>
      <c r="F452" s="3418" t="s">
        <v>2946</v>
      </c>
      <c r="G452" s="3418" t="s">
        <v>2946</v>
      </c>
      <c r="H452" s="3416" t="s">
        <v>1185</v>
      </c>
      <c r="I452" s="3415" t="s">
        <v>2946</v>
      </c>
      <c r="J452" s="3415" t="s">
        <v>2946</v>
      </c>
      <c r="K452" s="3416" t="s">
        <v>1185</v>
      </c>
      <c r="L452" s="3415" t="s">
        <v>2946</v>
      </c>
    </row>
    <row r="453">
      <c r="A453" s="3438" t="s">
        <v>3102</v>
      </c>
      <c r="B453" s="3418" t="s">
        <v>3102</v>
      </c>
      <c r="C453" s="3415" t="s">
        <v>2946</v>
      </c>
      <c r="D453" s="3415" t="s">
        <v>2946</v>
      </c>
      <c r="E453" s="3416" t="s">
        <v>1185</v>
      </c>
      <c r="F453" s="3418" t="s">
        <v>2946</v>
      </c>
      <c r="G453" s="3418" t="s">
        <v>2946</v>
      </c>
      <c r="H453" s="3416" t="s">
        <v>1185</v>
      </c>
      <c r="I453" s="3415" t="s">
        <v>2946</v>
      </c>
      <c r="J453" s="3415" t="s">
        <v>2946</v>
      </c>
      <c r="K453" s="3416" t="s">
        <v>1185</v>
      </c>
      <c r="L453" s="3415" t="s">
        <v>2946</v>
      </c>
    </row>
    <row r="454">
      <c r="A454" s="3438" t="s">
        <v>1105</v>
      </c>
      <c r="B454" s="3418" t="s">
        <v>1105</v>
      </c>
      <c r="C454" s="3415" t="s">
        <v>2946</v>
      </c>
      <c r="D454" s="3415" t="s">
        <v>2946</v>
      </c>
      <c r="E454" s="3416" t="s">
        <v>1185</v>
      </c>
      <c r="F454" s="3418" t="s">
        <v>2946</v>
      </c>
      <c r="G454" s="3418" t="s">
        <v>2946</v>
      </c>
      <c r="H454" s="3416" t="s">
        <v>1185</v>
      </c>
      <c r="I454" s="3415" t="s">
        <v>2946</v>
      </c>
      <c r="J454" s="3415" t="s">
        <v>2946</v>
      </c>
      <c r="K454" s="3416" t="s">
        <v>1185</v>
      </c>
      <c r="L454" s="3415" t="s">
        <v>2946</v>
      </c>
    </row>
    <row r="455">
      <c r="A455" s="3438" t="s">
        <v>3103</v>
      </c>
      <c r="B455" s="3418" t="s">
        <v>3103</v>
      </c>
      <c r="C455" s="3415" t="s">
        <v>2946</v>
      </c>
      <c r="D455" s="3415" t="s">
        <v>2946</v>
      </c>
      <c r="E455" s="3416" t="s">
        <v>1185</v>
      </c>
      <c r="F455" s="3418" t="s">
        <v>2946</v>
      </c>
      <c r="G455" s="3418" t="s">
        <v>2946</v>
      </c>
      <c r="H455" s="3416" t="s">
        <v>1185</v>
      </c>
      <c r="I455" s="3415" t="s">
        <v>2946</v>
      </c>
      <c r="J455" s="3415" t="s">
        <v>2946</v>
      </c>
      <c r="K455" s="3416" t="s">
        <v>1185</v>
      </c>
      <c r="L455" s="3415" t="s">
        <v>2946</v>
      </c>
    </row>
    <row r="456">
      <c r="A456" s="3438" t="s">
        <v>3104</v>
      </c>
      <c r="B456" s="3418" t="s">
        <v>3104</v>
      </c>
      <c r="C456" s="3415" t="s">
        <v>2946</v>
      </c>
      <c r="D456" s="3415" t="s">
        <v>2946</v>
      </c>
      <c r="E456" s="3416" t="s">
        <v>1185</v>
      </c>
      <c r="F456" s="3418" t="s">
        <v>2946</v>
      </c>
      <c r="G456" s="3418" t="s">
        <v>2946</v>
      </c>
      <c r="H456" s="3416" t="s">
        <v>1185</v>
      </c>
      <c r="I456" s="3415" t="s">
        <v>2946</v>
      </c>
      <c r="J456" s="3415" t="s">
        <v>2946</v>
      </c>
      <c r="K456" s="3416" t="s">
        <v>1185</v>
      </c>
      <c r="L456" s="3415" t="s">
        <v>2946</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2946</v>
      </c>
      <c r="D458" s="3415" t="s">
        <v>2946</v>
      </c>
      <c r="E458" s="3415" t="s">
        <v>2946</v>
      </c>
      <c r="F458" s="3418" t="s">
        <v>2946</v>
      </c>
      <c r="G458" s="3418" t="s">
        <v>2946</v>
      </c>
      <c r="H458" s="3418" t="s">
        <v>2946</v>
      </c>
      <c r="I458" s="3415" t="s">
        <v>2946</v>
      </c>
      <c r="J458" s="3415" t="s">
        <v>2946</v>
      </c>
      <c r="K458" s="3415" t="s">
        <v>2946</v>
      </c>
      <c r="L458" s="3415" t="s">
        <v>2946</v>
      </c>
    </row>
    <row r="459">
      <c r="A459" s="3438" t="s">
        <v>390</v>
      </c>
      <c r="B459" s="3418" t="s">
        <v>390</v>
      </c>
      <c r="C459" s="3415" t="s">
        <v>2946</v>
      </c>
      <c r="D459" s="3415" t="s">
        <v>2946</v>
      </c>
      <c r="E459" s="3415" t="s">
        <v>2946</v>
      </c>
      <c r="F459" s="3418" t="s">
        <v>2946</v>
      </c>
      <c r="G459" s="3418" t="s">
        <v>2946</v>
      </c>
      <c r="H459" s="3418" t="s">
        <v>2946</v>
      </c>
      <c r="I459" s="3415" t="s">
        <v>2946</v>
      </c>
      <c r="J459" s="3415" t="s">
        <v>2946</v>
      </c>
      <c r="K459" s="3415" t="s">
        <v>2946</v>
      </c>
      <c r="L459" s="3415" t="s">
        <v>2946</v>
      </c>
    </row>
    <row r="460">
      <c r="A460" s="3438" t="s">
        <v>391</v>
      </c>
      <c r="B460" s="3418" t="s">
        <v>391</v>
      </c>
      <c r="C460" s="3415" t="s">
        <v>2946</v>
      </c>
      <c r="D460" s="3415" t="s">
        <v>2946</v>
      </c>
      <c r="E460" s="3415" t="s">
        <v>2946</v>
      </c>
      <c r="F460" s="3418" t="s">
        <v>2946</v>
      </c>
      <c r="G460" s="3418" t="s">
        <v>2946</v>
      </c>
      <c r="H460" s="3418" t="s">
        <v>2946</v>
      </c>
      <c r="I460" s="3415" t="s">
        <v>2946</v>
      </c>
      <c r="J460" s="3415" t="s">
        <v>2946</v>
      </c>
      <c r="K460" s="3415" t="s">
        <v>2946</v>
      </c>
      <c r="L460" s="3415" t="s">
        <v>2946</v>
      </c>
    </row>
    <row r="461">
      <c r="A461" s="3438" t="s">
        <v>392</v>
      </c>
      <c r="B461" s="3418" t="s">
        <v>392</v>
      </c>
      <c r="C461" s="3415" t="s">
        <v>2946</v>
      </c>
      <c r="D461" s="3415" t="s">
        <v>2946</v>
      </c>
      <c r="E461" s="3415" t="s">
        <v>2946</v>
      </c>
      <c r="F461" s="3418" t="s">
        <v>2946</v>
      </c>
      <c r="G461" s="3418" t="s">
        <v>2946</v>
      </c>
      <c r="H461" s="3418" t="s">
        <v>2946</v>
      </c>
      <c r="I461" s="3415" t="s">
        <v>2946</v>
      </c>
      <c r="J461" s="3415" t="s">
        <v>2946</v>
      </c>
      <c r="K461" s="3415" t="s">
        <v>2946</v>
      </c>
      <c r="L461" s="3415" t="s">
        <v>2946</v>
      </c>
    </row>
    <row r="462">
      <c r="A462" s="3438" t="s">
        <v>393</v>
      </c>
      <c r="B462" s="3418" t="s">
        <v>393</v>
      </c>
      <c r="C462" s="3415" t="s">
        <v>2946</v>
      </c>
      <c r="D462" s="3415" t="s">
        <v>2946</v>
      </c>
      <c r="E462" s="3415" t="s">
        <v>2946</v>
      </c>
      <c r="F462" s="3418" t="s">
        <v>2946</v>
      </c>
      <c r="G462" s="3418" t="s">
        <v>2946</v>
      </c>
      <c r="H462" s="3418" t="s">
        <v>2946</v>
      </c>
      <c r="I462" s="3415" t="s">
        <v>2946</v>
      </c>
      <c r="J462" s="3415" t="s">
        <v>2946</v>
      </c>
      <c r="K462" s="3415" t="s">
        <v>2946</v>
      </c>
      <c r="L462" s="3415" t="s">
        <v>2946</v>
      </c>
    </row>
    <row r="463">
      <c r="A463" s="3438" t="s">
        <v>394</v>
      </c>
      <c r="B463" s="3418" t="s">
        <v>394</v>
      </c>
      <c r="C463" s="3415" t="s">
        <v>2946</v>
      </c>
      <c r="D463" s="3415" t="s">
        <v>2946</v>
      </c>
      <c r="E463" s="3415" t="s">
        <v>2946</v>
      </c>
      <c r="F463" s="3418" t="s">
        <v>2946</v>
      </c>
      <c r="G463" s="3418" t="s">
        <v>2946</v>
      </c>
      <c r="H463" s="3418" t="s">
        <v>2946</v>
      </c>
      <c r="I463" s="3415" t="s">
        <v>2946</v>
      </c>
      <c r="J463" s="3415" t="s">
        <v>2946</v>
      </c>
      <c r="K463" s="3415" t="s">
        <v>2946</v>
      </c>
      <c r="L463" s="3415" t="s">
        <v>2946</v>
      </c>
    </row>
    <row r="464">
      <c r="A464" s="3438" t="s">
        <v>395</v>
      </c>
      <c r="B464" s="3418" t="s">
        <v>395</v>
      </c>
      <c r="C464" s="3415" t="s">
        <v>2946</v>
      </c>
      <c r="D464" s="3415" t="s">
        <v>2946</v>
      </c>
      <c r="E464" s="3415" t="s">
        <v>2946</v>
      </c>
      <c r="F464" s="3418" t="s">
        <v>2946</v>
      </c>
      <c r="G464" s="3418" t="s">
        <v>2946</v>
      </c>
      <c r="H464" s="3418" t="s">
        <v>2946</v>
      </c>
      <c r="I464" s="3415" t="s">
        <v>2946</v>
      </c>
      <c r="J464" s="3415" t="s">
        <v>2946</v>
      </c>
      <c r="K464" s="3415" t="s">
        <v>2946</v>
      </c>
      <c r="L464" s="3415" t="s">
        <v>2946</v>
      </c>
    </row>
    <row r="465">
      <c r="A465" s="3438" t="s">
        <v>396</v>
      </c>
      <c r="B465" s="3418" t="s">
        <v>396</v>
      </c>
      <c r="C465" s="3415" t="s">
        <v>2946</v>
      </c>
      <c r="D465" s="3415" t="s">
        <v>2946</v>
      </c>
      <c r="E465" s="3415" t="s">
        <v>2946</v>
      </c>
      <c r="F465" s="3418" t="s">
        <v>2946</v>
      </c>
      <c r="G465" s="3418" t="s">
        <v>2946</v>
      </c>
      <c r="H465" s="3418" t="s">
        <v>2946</v>
      </c>
      <c r="I465" s="3415" t="s">
        <v>2946</v>
      </c>
      <c r="J465" s="3415" t="s">
        <v>2946</v>
      </c>
      <c r="K465" s="3415" t="s">
        <v>2946</v>
      </c>
      <c r="L465" s="3415" t="s">
        <v>2946</v>
      </c>
    </row>
    <row r="466">
      <c r="A466" s="3438" t="s">
        <v>397</v>
      </c>
      <c r="B466" s="3418" t="s">
        <v>397</v>
      </c>
      <c r="C466" s="3415" t="s">
        <v>2946</v>
      </c>
      <c r="D466" s="3415" t="s">
        <v>2946</v>
      </c>
      <c r="E466" s="3415" t="s">
        <v>2946</v>
      </c>
      <c r="F466" s="3418" t="s">
        <v>2946</v>
      </c>
      <c r="G466" s="3418" t="s">
        <v>2946</v>
      </c>
      <c r="H466" s="3418" t="s">
        <v>2946</v>
      </c>
      <c r="I466" s="3415" t="s">
        <v>2946</v>
      </c>
      <c r="J466" s="3415" t="s">
        <v>2946</v>
      </c>
      <c r="K466" s="3415" t="s">
        <v>2946</v>
      </c>
      <c r="L466" s="3415" t="s">
        <v>2946</v>
      </c>
    </row>
    <row r="467">
      <c r="A467" s="3438" t="s">
        <v>398</v>
      </c>
      <c r="B467" s="3418" t="s">
        <v>398</v>
      </c>
      <c r="C467" s="3415" t="s">
        <v>2946</v>
      </c>
      <c r="D467" s="3415" t="s">
        <v>2946</v>
      </c>
      <c r="E467" s="3415" t="s">
        <v>2946</v>
      </c>
      <c r="F467" s="3418" t="s">
        <v>2946</v>
      </c>
      <c r="G467" s="3418" t="s">
        <v>2946</v>
      </c>
      <c r="H467" s="3418" t="s">
        <v>2946</v>
      </c>
      <c r="I467" s="3415" t="s">
        <v>2946</v>
      </c>
      <c r="J467" s="3415" t="s">
        <v>2946</v>
      </c>
      <c r="K467" s="3415" t="s">
        <v>2946</v>
      </c>
      <c r="L467" s="3415" t="s">
        <v>2946</v>
      </c>
    </row>
    <row r="468">
      <c r="A468" s="3438" t="s">
        <v>399</v>
      </c>
      <c r="B468" s="3418" t="s">
        <v>399</v>
      </c>
      <c r="C468" s="3415" t="s">
        <v>2946</v>
      </c>
      <c r="D468" s="3415" t="s">
        <v>2946</v>
      </c>
      <c r="E468" s="3415" t="s">
        <v>2946</v>
      </c>
      <c r="F468" s="3418" t="s">
        <v>2946</v>
      </c>
      <c r="G468" s="3418" t="s">
        <v>2946</v>
      </c>
      <c r="H468" s="3418" t="s">
        <v>2946</v>
      </c>
      <c r="I468" s="3415" t="s">
        <v>2946</v>
      </c>
      <c r="J468" s="3415" t="s">
        <v>2946</v>
      </c>
      <c r="K468" s="3415" t="s">
        <v>2946</v>
      </c>
      <c r="L468" s="3415" t="s">
        <v>2946</v>
      </c>
    </row>
    <row r="469">
      <c r="A469" s="3438" t="s">
        <v>400</v>
      </c>
      <c r="B469" s="3418" t="s">
        <v>400</v>
      </c>
      <c r="C469" s="3415" t="s">
        <v>2946</v>
      </c>
      <c r="D469" s="3415" t="s">
        <v>2946</v>
      </c>
      <c r="E469" s="3415" t="s">
        <v>2946</v>
      </c>
      <c r="F469" s="3418" t="s">
        <v>2946</v>
      </c>
      <c r="G469" s="3418" t="s">
        <v>2946</v>
      </c>
      <c r="H469" s="3418" t="s">
        <v>2946</v>
      </c>
      <c r="I469" s="3415" t="s">
        <v>2946</v>
      </c>
      <c r="J469" s="3415" t="s">
        <v>2946</v>
      </c>
      <c r="K469" s="3415" t="s">
        <v>2946</v>
      </c>
      <c r="L469" s="3415" t="s">
        <v>2946</v>
      </c>
    </row>
    <row r="470">
      <c r="A470" s="3438" t="s">
        <v>401</v>
      </c>
      <c r="B470" s="3418" t="s">
        <v>401</v>
      </c>
      <c r="C470" s="3415" t="s">
        <v>2946</v>
      </c>
      <c r="D470" s="3415" t="s">
        <v>2946</v>
      </c>
      <c r="E470" s="3415" t="s">
        <v>2946</v>
      </c>
      <c r="F470" s="3418" t="s">
        <v>2946</v>
      </c>
      <c r="G470" s="3418" t="s">
        <v>2946</v>
      </c>
      <c r="H470" s="3418" t="s">
        <v>2946</v>
      </c>
      <c r="I470" s="3415" t="s">
        <v>2946</v>
      </c>
      <c r="J470" s="3415" t="s">
        <v>2946</v>
      </c>
      <c r="K470" s="3415" t="s">
        <v>2946</v>
      </c>
      <c r="L470" s="3415" t="s">
        <v>2946</v>
      </c>
    </row>
    <row r="471">
      <c r="A471" s="3438" t="s">
        <v>402</v>
      </c>
      <c r="B471" s="3418" t="s">
        <v>402</v>
      </c>
      <c r="C471" s="3415" t="s">
        <v>2946</v>
      </c>
      <c r="D471" s="3415" t="s">
        <v>2946</v>
      </c>
      <c r="E471" s="3415" t="s">
        <v>2946</v>
      </c>
      <c r="F471" s="3418" t="s">
        <v>2946</v>
      </c>
      <c r="G471" s="3418" t="s">
        <v>2946</v>
      </c>
      <c r="H471" s="3418" t="s">
        <v>2946</v>
      </c>
      <c r="I471" s="3415" t="s">
        <v>2946</v>
      </c>
      <c r="J471" s="3415" t="s">
        <v>2946</v>
      </c>
      <c r="K471" s="3415" t="s">
        <v>2946</v>
      </c>
      <c r="L471" s="3415" t="s">
        <v>2946</v>
      </c>
    </row>
    <row r="472">
      <c r="A472" s="3438" t="s">
        <v>403</v>
      </c>
      <c r="B472" s="3418" t="s">
        <v>403</v>
      </c>
      <c r="C472" s="3415" t="s">
        <v>2946</v>
      </c>
      <c r="D472" s="3415" t="s">
        <v>2946</v>
      </c>
      <c r="E472" s="3415" t="s">
        <v>2946</v>
      </c>
      <c r="F472" s="3418" t="s">
        <v>2946</v>
      </c>
      <c r="G472" s="3418" t="s">
        <v>2946</v>
      </c>
      <c r="H472" s="3418" t="s">
        <v>2946</v>
      </c>
      <c r="I472" s="3415" t="s">
        <v>2946</v>
      </c>
      <c r="J472" s="3415" t="s">
        <v>2946</v>
      </c>
      <c r="K472" s="3415" t="s">
        <v>2946</v>
      </c>
      <c r="L472" s="3415" t="s">
        <v>2946</v>
      </c>
    </row>
    <row r="473">
      <c r="A473" s="3438" t="s">
        <v>404</v>
      </c>
      <c r="B473" s="3418" t="s">
        <v>404</v>
      </c>
      <c r="C473" s="3415" t="s">
        <v>2946</v>
      </c>
      <c r="D473" s="3415" t="s">
        <v>2946</v>
      </c>
      <c r="E473" s="3415" t="s">
        <v>2946</v>
      </c>
      <c r="F473" s="3418" t="s">
        <v>2946</v>
      </c>
      <c r="G473" s="3418" t="s">
        <v>2946</v>
      </c>
      <c r="H473" s="3418" t="s">
        <v>2946</v>
      </c>
      <c r="I473" s="3415" t="s">
        <v>2946</v>
      </c>
      <c r="J473" s="3415" t="s">
        <v>2946</v>
      </c>
      <c r="K473" s="3415" t="s">
        <v>2946</v>
      </c>
      <c r="L473" s="3415" t="s">
        <v>2946</v>
      </c>
    </row>
    <row r="474">
      <c r="A474" s="3438" t="s">
        <v>405</v>
      </c>
      <c r="B474" s="3418" t="s">
        <v>405</v>
      </c>
      <c r="C474" s="3415" t="s">
        <v>2946</v>
      </c>
      <c r="D474" s="3415" t="s">
        <v>2946</v>
      </c>
      <c r="E474" s="3415" t="s">
        <v>2946</v>
      </c>
      <c r="F474" s="3418" t="s">
        <v>2946</v>
      </c>
      <c r="G474" s="3418" t="s">
        <v>2946</v>
      </c>
      <c r="H474" s="3418" t="s">
        <v>2946</v>
      </c>
      <c r="I474" s="3415" t="s">
        <v>2946</v>
      </c>
      <c r="J474" s="3415" t="s">
        <v>2946</v>
      </c>
      <c r="K474" s="3415" t="s">
        <v>2946</v>
      </c>
      <c r="L474" s="3415" t="s">
        <v>2946</v>
      </c>
    </row>
    <row r="475">
      <c r="A475" s="3438" t="s">
        <v>406</v>
      </c>
      <c r="B475" s="3418" t="s">
        <v>406</v>
      </c>
      <c r="C475" s="3415" t="s">
        <v>2946</v>
      </c>
      <c r="D475" s="3415" t="s">
        <v>2946</v>
      </c>
      <c r="E475" s="3415" t="s">
        <v>2946</v>
      </c>
      <c r="F475" s="3418" t="s">
        <v>2946</v>
      </c>
      <c r="G475" s="3418" t="s">
        <v>2946</v>
      </c>
      <c r="H475" s="3418" t="s">
        <v>2946</v>
      </c>
      <c r="I475" s="3415" t="s">
        <v>2946</v>
      </c>
      <c r="J475" s="3415" t="s">
        <v>2946</v>
      </c>
      <c r="K475" s="3415" t="s">
        <v>2946</v>
      </c>
      <c r="L475" s="3415" t="s">
        <v>2946</v>
      </c>
    </row>
    <row r="476">
      <c r="A476" s="3438" t="s">
        <v>407</v>
      </c>
      <c r="B476" s="3418" t="s">
        <v>407</v>
      </c>
      <c r="C476" s="3415" t="s">
        <v>2946</v>
      </c>
      <c r="D476" s="3415" t="s">
        <v>2946</v>
      </c>
      <c r="E476" s="3415" t="s">
        <v>2946</v>
      </c>
      <c r="F476" s="3418" t="s">
        <v>2946</v>
      </c>
      <c r="G476" s="3418" t="s">
        <v>2946</v>
      </c>
      <c r="H476" s="3418" t="s">
        <v>2946</v>
      </c>
      <c r="I476" s="3415" t="s">
        <v>2946</v>
      </c>
      <c r="J476" s="3415" t="s">
        <v>2946</v>
      </c>
      <c r="K476" s="3415" t="s">
        <v>2946</v>
      </c>
      <c r="L476" s="3415" t="s">
        <v>2946</v>
      </c>
    </row>
    <row r="477">
      <c r="A477" s="3438" t="s">
        <v>3092</v>
      </c>
      <c r="B477" s="3418" t="s">
        <v>3092</v>
      </c>
      <c r="C477" s="3415" t="s">
        <v>2946</v>
      </c>
      <c r="D477" s="3415" t="s">
        <v>2946</v>
      </c>
      <c r="E477" s="3415" t="s">
        <v>2946</v>
      </c>
      <c r="F477" s="3418" t="s">
        <v>2946</v>
      </c>
      <c r="G477" s="3418" t="s">
        <v>2946</v>
      </c>
      <c r="H477" s="3418" t="s">
        <v>2946</v>
      </c>
      <c r="I477" s="3415" t="s">
        <v>2946</v>
      </c>
      <c r="J477" s="3415" t="s">
        <v>2946</v>
      </c>
      <c r="K477" s="3415" t="s">
        <v>2946</v>
      </c>
      <c r="L477" s="3415" t="s">
        <v>2946</v>
      </c>
    </row>
    <row r="478">
      <c r="A478" s="3438" t="s">
        <v>3093</v>
      </c>
      <c r="B478" s="3418" t="s">
        <v>3093</v>
      </c>
      <c r="C478" s="3415" t="s">
        <v>2946</v>
      </c>
      <c r="D478" s="3415" t="s">
        <v>2946</v>
      </c>
      <c r="E478" s="3415" t="s">
        <v>2946</v>
      </c>
      <c r="F478" s="3418" t="s">
        <v>2946</v>
      </c>
      <c r="G478" s="3418" t="s">
        <v>2946</v>
      </c>
      <c r="H478" s="3418" t="s">
        <v>2946</v>
      </c>
      <c r="I478" s="3415" t="s">
        <v>2946</v>
      </c>
      <c r="J478" s="3415" t="s">
        <v>2946</v>
      </c>
      <c r="K478" s="3415" t="s">
        <v>2946</v>
      </c>
      <c r="L478" s="3415" t="s">
        <v>2946</v>
      </c>
    </row>
    <row r="479">
      <c r="A479" s="3438" t="s">
        <v>3094</v>
      </c>
      <c r="B479" s="3418" t="s">
        <v>3094</v>
      </c>
      <c r="C479" s="3415" t="s">
        <v>2946</v>
      </c>
      <c r="D479" s="3415" t="s">
        <v>2946</v>
      </c>
      <c r="E479" s="3415" t="s">
        <v>2946</v>
      </c>
      <c r="F479" s="3418" t="s">
        <v>2946</v>
      </c>
      <c r="G479" s="3418" t="s">
        <v>2946</v>
      </c>
      <c r="H479" s="3418" t="s">
        <v>2946</v>
      </c>
      <c r="I479" s="3415" t="s">
        <v>2946</v>
      </c>
      <c r="J479" s="3415" t="s">
        <v>2946</v>
      </c>
      <c r="K479" s="3415" t="s">
        <v>2946</v>
      </c>
      <c r="L479" s="3415" t="s">
        <v>2946</v>
      </c>
    </row>
    <row r="480">
      <c r="A480" s="3438" t="s">
        <v>3095</v>
      </c>
      <c r="B480" s="3418" t="s">
        <v>3095</v>
      </c>
      <c r="C480" s="3415" t="s">
        <v>2946</v>
      </c>
      <c r="D480" s="3415" t="s">
        <v>2946</v>
      </c>
      <c r="E480" s="3415" t="s">
        <v>2946</v>
      </c>
      <c r="F480" s="3418" t="s">
        <v>2946</v>
      </c>
      <c r="G480" s="3418" t="s">
        <v>2946</v>
      </c>
      <c r="H480" s="3418" t="s">
        <v>2946</v>
      </c>
      <c r="I480" s="3415" t="s">
        <v>2946</v>
      </c>
      <c r="J480" s="3415" t="s">
        <v>2946</v>
      </c>
      <c r="K480" s="3415" t="s">
        <v>2946</v>
      </c>
      <c r="L480" s="3415" t="s">
        <v>2946</v>
      </c>
    </row>
    <row r="481">
      <c r="A481" s="3438" t="s">
        <v>3096</v>
      </c>
      <c r="B481" s="3418" t="s">
        <v>3096</v>
      </c>
      <c r="C481" s="3415" t="s">
        <v>2946</v>
      </c>
      <c r="D481" s="3415" t="s">
        <v>2946</v>
      </c>
      <c r="E481" s="3415" t="s">
        <v>2946</v>
      </c>
      <c r="F481" s="3418" t="s">
        <v>2946</v>
      </c>
      <c r="G481" s="3418" t="s">
        <v>2946</v>
      </c>
      <c r="H481" s="3418" t="s">
        <v>2946</v>
      </c>
      <c r="I481" s="3415" t="s">
        <v>2946</v>
      </c>
      <c r="J481" s="3415" t="s">
        <v>2946</v>
      </c>
      <c r="K481" s="3415" t="s">
        <v>2946</v>
      </c>
      <c r="L481" s="3415" t="s">
        <v>2946</v>
      </c>
    </row>
    <row r="482">
      <c r="A482" s="3438" t="s">
        <v>3097</v>
      </c>
      <c r="B482" s="3418" t="s">
        <v>3097</v>
      </c>
      <c r="C482" s="3415" t="s">
        <v>2946</v>
      </c>
      <c r="D482" s="3415" t="s">
        <v>2946</v>
      </c>
      <c r="E482" s="3415" t="s">
        <v>2946</v>
      </c>
      <c r="F482" s="3418" t="s">
        <v>2946</v>
      </c>
      <c r="G482" s="3418" t="s">
        <v>2946</v>
      </c>
      <c r="H482" s="3418" t="s">
        <v>2946</v>
      </c>
      <c r="I482" s="3415" t="s">
        <v>2946</v>
      </c>
      <c r="J482" s="3415" t="s">
        <v>2946</v>
      </c>
      <c r="K482" s="3415" t="s">
        <v>2946</v>
      </c>
      <c r="L482" s="3415" t="s">
        <v>2946</v>
      </c>
    </row>
    <row r="483">
      <c r="A483" s="3438" t="s">
        <v>3098</v>
      </c>
      <c r="B483" s="3418" t="s">
        <v>3098</v>
      </c>
      <c r="C483" s="3415" t="s">
        <v>2946</v>
      </c>
      <c r="D483" s="3415" t="s">
        <v>2946</v>
      </c>
      <c r="E483" s="3415" t="s">
        <v>2946</v>
      </c>
      <c r="F483" s="3418" t="s">
        <v>2946</v>
      </c>
      <c r="G483" s="3418" t="s">
        <v>2946</v>
      </c>
      <c r="H483" s="3418" t="s">
        <v>2946</v>
      </c>
      <c r="I483" s="3415" t="s">
        <v>2946</v>
      </c>
      <c r="J483" s="3415" t="s">
        <v>2946</v>
      </c>
      <c r="K483" s="3415" t="s">
        <v>2946</v>
      </c>
      <c r="L483" s="3415" t="s">
        <v>2946</v>
      </c>
    </row>
    <row r="484">
      <c r="A484" s="3438" t="s">
        <v>3099</v>
      </c>
      <c r="B484" s="3418" t="s">
        <v>3099</v>
      </c>
      <c r="C484" s="3415" t="s">
        <v>2946</v>
      </c>
      <c r="D484" s="3415" t="s">
        <v>2946</v>
      </c>
      <c r="E484" s="3415" t="s">
        <v>2946</v>
      </c>
      <c r="F484" s="3418" t="s">
        <v>2946</v>
      </c>
      <c r="G484" s="3418" t="s">
        <v>2946</v>
      </c>
      <c r="H484" s="3418" t="s">
        <v>2946</v>
      </c>
      <c r="I484" s="3415" t="s">
        <v>2946</v>
      </c>
      <c r="J484" s="3415" t="s">
        <v>2946</v>
      </c>
      <c r="K484" s="3415" t="s">
        <v>2946</v>
      </c>
      <c r="L484" s="3415" t="s">
        <v>2946</v>
      </c>
    </row>
    <row r="485">
      <c r="A485" s="3438" t="s">
        <v>3100</v>
      </c>
      <c r="B485" s="3418" t="s">
        <v>3100</v>
      </c>
      <c r="C485" s="3415" t="s">
        <v>2946</v>
      </c>
      <c r="D485" s="3415" t="s">
        <v>2946</v>
      </c>
      <c r="E485" s="3415" t="s">
        <v>2946</v>
      </c>
      <c r="F485" s="3418" t="s">
        <v>2946</v>
      </c>
      <c r="G485" s="3418" t="s">
        <v>2946</v>
      </c>
      <c r="H485" s="3418" t="s">
        <v>2946</v>
      </c>
      <c r="I485" s="3415" t="s">
        <v>2946</v>
      </c>
      <c r="J485" s="3415" t="s">
        <v>2946</v>
      </c>
      <c r="K485" s="3415" t="s">
        <v>2946</v>
      </c>
      <c r="L485" s="3415" t="s">
        <v>2946</v>
      </c>
    </row>
    <row r="486">
      <c r="A486" s="3438" t="s">
        <v>3101</v>
      </c>
      <c r="B486" s="3418" t="s">
        <v>3101</v>
      </c>
      <c r="C486" s="3415" t="s">
        <v>2946</v>
      </c>
      <c r="D486" s="3415" t="s">
        <v>2946</v>
      </c>
      <c r="E486" s="3415" t="s">
        <v>2946</v>
      </c>
      <c r="F486" s="3418" t="s">
        <v>2946</v>
      </c>
      <c r="G486" s="3418" t="s">
        <v>2946</v>
      </c>
      <c r="H486" s="3418" t="s">
        <v>2946</v>
      </c>
      <c r="I486" s="3415" t="s">
        <v>2946</v>
      </c>
      <c r="J486" s="3415" t="s">
        <v>2946</v>
      </c>
      <c r="K486" s="3415" t="s">
        <v>2946</v>
      </c>
      <c r="L486" s="3415" t="s">
        <v>2946</v>
      </c>
    </row>
    <row r="487">
      <c r="A487" s="3438" t="s">
        <v>3102</v>
      </c>
      <c r="B487" s="3418" t="s">
        <v>3102</v>
      </c>
      <c r="C487" s="3415" t="s">
        <v>2946</v>
      </c>
      <c r="D487" s="3415" t="s">
        <v>2946</v>
      </c>
      <c r="E487" s="3415" t="s">
        <v>2946</v>
      </c>
      <c r="F487" s="3418" t="s">
        <v>2946</v>
      </c>
      <c r="G487" s="3418" t="s">
        <v>2946</v>
      </c>
      <c r="H487" s="3418" t="s">
        <v>2946</v>
      </c>
      <c r="I487" s="3415" t="s">
        <v>2946</v>
      </c>
      <c r="J487" s="3415" t="s">
        <v>2946</v>
      </c>
      <c r="K487" s="3415" t="s">
        <v>2946</v>
      </c>
      <c r="L487" s="3415" t="s">
        <v>2946</v>
      </c>
    </row>
    <row r="488">
      <c r="A488" s="3438" t="s">
        <v>1105</v>
      </c>
      <c r="B488" s="3418" t="s">
        <v>1105</v>
      </c>
      <c r="C488" s="3415" t="s">
        <v>2946</v>
      </c>
      <c r="D488" s="3415" t="s">
        <v>2946</v>
      </c>
      <c r="E488" s="3415" t="s">
        <v>2946</v>
      </c>
      <c r="F488" s="3418" t="s">
        <v>2946</v>
      </c>
      <c r="G488" s="3418" t="s">
        <v>2946</v>
      </c>
      <c r="H488" s="3418" t="s">
        <v>2946</v>
      </c>
      <c r="I488" s="3415" t="s">
        <v>2946</v>
      </c>
      <c r="J488" s="3415" t="s">
        <v>2946</v>
      </c>
      <c r="K488" s="3415" t="s">
        <v>2946</v>
      </c>
      <c r="L488" s="3415" t="s">
        <v>2946</v>
      </c>
    </row>
    <row r="489">
      <c r="A489" s="3438" t="s">
        <v>3103</v>
      </c>
      <c r="B489" s="3418" t="s">
        <v>3103</v>
      </c>
      <c r="C489" s="3415" t="s">
        <v>2946</v>
      </c>
      <c r="D489" s="3415" t="s">
        <v>2946</v>
      </c>
      <c r="E489" s="3415" t="s">
        <v>2946</v>
      </c>
      <c r="F489" s="3418" t="s">
        <v>2946</v>
      </c>
      <c r="G489" s="3418" t="s">
        <v>2946</v>
      </c>
      <c r="H489" s="3418" t="s">
        <v>2946</v>
      </c>
      <c r="I489" s="3415" t="s">
        <v>2946</v>
      </c>
      <c r="J489" s="3415" t="s">
        <v>2946</v>
      </c>
      <c r="K489" s="3415" t="s">
        <v>2946</v>
      </c>
      <c r="L489" s="3415" t="s">
        <v>2946</v>
      </c>
    </row>
    <row r="490">
      <c r="A490" s="3438" t="s">
        <v>3104</v>
      </c>
      <c r="B490" s="3418" t="s">
        <v>3104</v>
      </c>
      <c r="C490" s="3415" t="s">
        <v>2946</v>
      </c>
      <c r="D490" s="3415" t="s">
        <v>2946</v>
      </c>
      <c r="E490" s="3415" t="s">
        <v>2946</v>
      </c>
      <c r="F490" s="3418" t="s">
        <v>2946</v>
      </c>
      <c r="G490" s="3418" t="s">
        <v>2946</v>
      </c>
      <c r="H490" s="3418" t="s">
        <v>2946</v>
      </c>
      <c r="I490" s="3415" t="s">
        <v>2946</v>
      </c>
      <c r="J490" s="3415" t="s">
        <v>2946</v>
      </c>
      <c r="K490" s="3415" t="s">
        <v>2946</v>
      </c>
      <c r="L490" s="3415" t="s">
        <v>2946</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2946</v>
      </c>
      <c r="D493" s="3415" t="s">
        <v>2946</v>
      </c>
      <c r="E493" s="3415" t="s">
        <v>2946</v>
      </c>
      <c r="F493" s="3418" t="s">
        <v>2946</v>
      </c>
      <c r="G493" s="3418" t="s">
        <v>2946</v>
      </c>
      <c r="H493" s="3418" t="s">
        <v>2946</v>
      </c>
      <c r="I493" s="3415" t="s">
        <v>2946</v>
      </c>
      <c r="J493" s="3415" t="s">
        <v>2946</v>
      </c>
      <c r="K493" s="3415" t="s">
        <v>2946</v>
      </c>
      <c r="L493" s="3415" t="s">
        <v>2946</v>
      </c>
    </row>
    <row r="494">
      <c r="A494" s="3433" t="s">
        <v>390</v>
      </c>
      <c r="B494" s="3418" t="s">
        <v>390</v>
      </c>
      <c r="C494" s="3415" t="s">
        <v>2946</v>
      </c>
      <c r="D494" s="3415" t="s">
        <v>2946</v>
      </c>
      <c r="E494" s="3415" t="s">
        <v>2946</v>
      </c>
      <c r="F494" s="3418" t="s">
        <v>2946</v>
      </c>
      <c r="G494" s="3418" t="s">
        <v>2946</v>
      </c>
      <c r="H494" s="3418" t="s">
        <v>2946</v>
      </c>
      <c r="I494" s="3415" t="s">
        <v>2946</v>
      </c>
      <c r="J494" s="3415" t="s">
        <v>2946</v>
      </c>
      <c r="K494" s="3415" t="s">
        <v>2946</v>
      </c>
      <c r="L494" s="3415" t="s">
        <v>2946</v>
      </c>
    </row>
    <row r="495">
      <c r="A495" s="3433" t="s">
        <v>391</v>
      </c>
      <c r="B495" s="3418" t="s">
        <v>391</v>
      </c>
      <c r="C495" s="3415" t="s">
        <v>2946</v>
      </c>
      <c r="D495" s="3415" t="s">
        <v>2946</v>
      </c>
      <c r="E495" s="3415" t="s">
        <v>2946</v>
      </c>
      <c r="F495" s="3418" t="s">
        <v>2946</v>
      </c>
      <c r="G495" s="3418" t="s">
        <v>2946</v>
      </c>
      <c r="H495" s="3418" t="s">
        <v>2946</v>
      </c>
      <c r="I495" s="3415" t="s">
        <v>2946</v>
      </c>
      <c r="J495" s="3415" t="s">
        <v>2946</v>
      </c>
      <c r="K495" s="3415" t="s">
        <v>2946</v>
      </c>
      <c r="L495" s="3415" t="s">
        <v>2946</v>
      </c>
    </row>
    <row r="496">
      <c r="A496" s="3433" t="s">
        <v>392</v>
      </c>
      <c r="B496" s="3418" t="s">
        <v>392</v>
      </c>
      <c r="C496" s="3415" t="s">
        <v>2946</v>
      </c>
      <c r="D496" s="3415" t="s">
        <v>2946</v>
      </c>
      <c r="E496" s="3415" t="s">
        <v>2946</v>
      </c>
      <c r="F496" s="3418" t="s">
        <v>2946</v>
      </c>
      <c r="G496" s="3418" t="s">
        <v>2946</v>
      </c>
      <c r="H496" s="3418" t="s">
        <v>2946</v>
      </c>
      <c r="I496" s="3415" t="s">
        <v>2946</v>
      </c>
      <c r="J496" s="3415" t="s">
        <v>2946</v>
      </c>
      <c r="K496" s="3415" t="s">
        <v>2946</v>
      </c>
      <c r="L496" s="3415" t="s">
        <v>2946</v>
      </c>
    </row>
    <row r="497">
      <c r="A497" s="3433" t="s">
        <v>393</v>
      </c>
      <c r="B497" s="3418" t="s">
        <v>393</v>
      </c>
      <c r="C497" s="3415" t="s">
        <v>2946</v>
      </c>
      <c r="D497" s="3415" t="s">
        <v>2946</v>
      </c>
      <c r="E497" s="3415" t="s">
        <v>2946</v>
      </c>
      <c r="F497" s="3418" t="s">
        <v>2946</v>
      </c>
      <c r="G497" s="3418" t="s">
        <v>2946</v>
      </c>
      <c r="H497" s="3418" t="s">
        <v>2946</v>
      </c>
      <c r="I497" s="3415" t="s">
        <v>2946</v>
      </c>
      <c r="J497" s="3415" t="s">
        <v>2946</v>
      </c>
      <c r="K497" s="3415" t="s">
        <v>2946</v>
      </c>
      <c r="L497" s="3415" t="s">
        <v>2946</v>
      </c>
    </row>
    <row r="498">
      <c r="A498" s="3433" t="s">
        <v>394</v>
      </c>
      <c r="B498" s="3418" t="s">
        <v>394</v>
      </c>
      <c r="C498" s="3415" t="s">
        <v>2946</v>
      </c>
      <c r="D498" s="3415" t="s">
        <v>2946</v>
      </c>
      <c r="E498" s="3415" t="s">
        <v>2946</v>
      </c>
      <c r="F498" s="3418" t="s">
        <v>2946</v>
      </c>
      <c r="G498" s="3418" t="s">
        <v>2946</v>
      </c>
      <c r="H498" s="3418" t="s">
        <v>2946</v>
      </c>
      <c r="I498" s="3415" t="s">
        <v>2946</v>
      </c>
      <c r="J498" s="3415" t="s">
        <v>2946</v>
      </c>
      <c r="K498" s="3415" t="s">
        <v>2946</v>
      </c>
      <c r="L498" s="3415" t="s">
        <v>2946</v>
      </c>
    </row>
    <row r="499">
      <c r="A499" s="3433" t="s">
        <v>395</v>
      </c>
      <c r="B499" s="3418" t="s">
        <v>395</v>
      </c>
      <c r="C499" s="3415" t="s">
        <v>2946</v>
      </c>
      <c r="D499" s="3415" t="s">
        <v>2946</v>
      </c>
      <c r="E499" s="3415" t="s">
        <v>2946</v>
      </c>
      <c r="F499" s="3418" t="s">
        <v>2946</v>
      </c>
      <c r="G499" s="3418" t="s">
        <v>2946</v>
      </c>
      <c r="H499" s="3418" t="s">
        <v>2946</v>
      </c>
      <c r="I499" s="3415" t="s">
        <v>2946</v>
      </c>
      <c r="J499" s="3415" t="s">
        <v>2946</v>
      </c>
      <c r="K499" s="3415" t="s">
        <v>2946</v>
      </c>
      <c r="L499" s="3415" t="s">
        <v>2946</v>
      </c>
    </row>
    <row r="500">
      <c r="A500" s="3433" t="s">
        <v>396</v>
      </c>
      <c r="B500" s="3418" t="s">
        <v>396</v>
      </c>
      <c r="C500" s="3415" t="s">
        <v>2946</v>
      </c>
      <c r="D500" s="3415" t="s">
        <v>2946</v>
      </c>
      <c r="E500" s="3415" t="s">
        <v>2946</v>
      </c>
      <c r="F500" s="3418" t="s">
        <v>2946</v>
      </c>
      <c r="G500" s="3418" t="s">
        <v>2946</v>
      </c>
      <c r="H500" s="3418" t="s">
        <v>2946</v>
      </c>
      <c r="I500" s="3415" t="s">
        <v>2946</v>
      </c>
      <c r="J500" s="3415" t="s">
        <v>2946</v>
      </c>
      <c r="K500" s="3415" t="s">
        <v>2946</v>
      </c>
      <c r="L500" s="3415" t="s">
        <v>2946</v>
      </c>
    </row>
    <row r="501">
      <c r="A501" s="3433" t="s">
        <v>397</v>
      </c>
      <c r="B501" s="3418" t="s">
        <v>397</v>
      </c>
      <c r="C501" s="3415" t="s">
        <v>2946</v>
      </c>
      <c r="D501" s="3415" t="s">
        <v>2946</v>
      </c>
      <c r="E501" s="3415" t="s">
        <v>2946</v>
      </c>
      <c r="F501" s="3418" t="s">
        <v>2946</v>
      </c>
      <c r="G501" s="3418" t="s">
        <v>2946</v>
      </c>
      <c r="H501" s="3418" t="s">
        <v>2946</v>
      </c>
      <c r="I501" s="3415" t="s">
        <v>2946</v>
      </c>
      <c r="J501" s="3415" t="s">
        <v>2946</v>
      </c>
      <c r="K501" s="3415" t="s">
        <v>2946</v>
      </c>
      <c r="L501" s="3415" t="s">
        <v>2946</v>
      </c>
    </row>
    <row r="502">
      <c r="A502" s="3433" t="s">
        <v>398</v>
      </c>
      <c r="B502" s="3418" t="s">
        <v>398</v>
      </c>
      <c r="C502" s="3415" t="s">
        <v>2946</v>
      </c>
      <c r="D502" s="3415" t="s">
        <v>2946</v>
      </c>
      <c r="E502" s="3415" t="s">
        <v>2946</v>
      </c>
      <c r="F502" s="3418" t="s">
        <v>2946</v>
      </c>
      <c r="G502" s="3418" t="s">
        <v>2946</v>
      </c>
      <c r="H502" s="3418" t="s">
        <v>2946</v>
      </c>
      <c r="I502" s="3415" t="s">
        <v>2946</v>
      </c>
      <c r="J502" s="3415" t="s">
        <v>2946</v>
      </c>
      <c r="K502" s="3415" t="s">
        <v>2946</v>
      </c>
      <c r="L502" s="3415" t="s">
        <v>2946</v>
      </c>
    </row>
    <row r="503">
      <c r="A503" s="3433" t="s">
        <v>399</v>
      </c>
      <c r="B503" s="3418" t="s">
        <v>399</v>
      </c>
      <c r="C503" s="3415" t="s">
        <v>2946</v>
      </c>
      <c r="D503" s="3415" t="s">
        <v>2946</v>
      </c>
      <c r="E503" s="3415" t="s">
        <v>2946</v>
      </c>
      <c r="F503" s="3418" t="s">
        <v>2946</v>
      </c>
      <c r="G503" s="3418" t="s">
        <v>2946</v>
      </c>
      <c r="H503" s="3418" t="s">
        <v>2946</v>
      </c>
      <c r="I503" s="3415" t="s">
        <v>2946</v>
      </c>
      <c r="J503" s="3415" t="s">
        <v>2946</v>
      </c>
      <c r="K503" s="3415" t="s">
        <v>2946</v>
      </c>
      <c r="L503" s="3415" t="s">
        <v>2946</v>
      </c>
    </row>
    <row r="504">
      <c r="A504" s="3433" t="s">
        <v>400</v>
      </c>
      <c r="B504" s="3418" t="s">
        <v>400</v>
      </c>
      <c r="C504" s="3415" t="s">
        <v>2946</v>
      </c>
      <c r="D504" s="3415" t="s">
        <v>2946</v>
      </c>
      <c r="E504" s="3415" t="s">
        <v>2946</v>
      </c>
      <c r="F504" s="3418" t="s">
        <v>2946</v>
      </c>
      <c r="G504" s="3418" t="s">
        <v>2946</v>
      </c>
      <c r="H504" s="3418" t="s">
        <v>2946</v>
      </c>
      <c r="I504" s="3415" t="s">
        <v>2946</v>
      </c>
      <c r="J504" s="3415" t="s">
        <v>2946</v>
      </c>
      <c r="K504" s="3415" t="s">
        <v>2946</v>
      </c>
      <c r="L504" s="3415" t="s">
        <v>2946</v>
      </c>
    </row>
    <row r="505">
      <c r="A505" s="3433" t="s">
        <v>401</v>
      </c>
      <c r="B505" s="3418" t="s">
        <v>401</v>
      </c>
      <c r="C505" s="3415" t="s">
        <v>2946</v>
      </c>
      <c r="D505" s="3415" t="s">
        <v>2946</v>
      </c>
      <c r="E505" s="3415" t="s">
        <v>2946</v>
      </c>
      <c r="F505" s="3418" t="s">
        <v>2946</v>
      </c>
      <c r="G505" s="3418" t="s">
        <v>2946</v>
      </c>
      <c r="H505" s="3418" t="s">
        <v>2946</v>
      </c>
      <c r="I505" s="3415" t="s">
        <v>2946</v>
      </c>
      <c r="J505" s="3415" t="s">
        <v>2946</v>
      </c>
      <c r="K505" s="3415" t="s">
        <v>2946</v>
      </c>
      <c r="L505" s="3415" t="s">
        <v>2946</v>
      </c>
    </row>
    <row r="506">
      <c r="A506" s="3433" t="s">
        <v>402</v>
      </c>
      <c r="B506" s="3418" t="s">
        <v>402</v>
      </c>
      <c r="C506" s="3415" t="s">
        <v>2946</v>
      </c>
      <c r="D506" s="3415" t="s">
        <v>2946</v>
      </c>
      <c r="E506" s="3415" t="s">
        <v>2946</v>
      </c>
      <c r="F506" s="3418" t="s">
        <v>2946</v>
      </c>
      <c r="G506" s="3418" t="s">
        <v>2946</v>
      </c>
      <c r="H506" s="3418" t="s">
        <v>2946</v>
      </c>
      <c r="I506" s="3415" t="s">
        <v>2946</v>
      </c>
      <c r="J506" s="3415" t="s">
        <v>2946</v>
      </c>
      <c r="K506" s="3415" t="s">
        <v>2946</v>
      </c>
      <c r="L506" s="3415" t="s">
        <v>2946</v>
      </c>
    </row>
    <row r="507">
      <c r="A507" s="3433" t="s">
        <v>403</v>
      </c>
      <c r="B507" s="3418" t="s">
        <v>403</v>
      </c>
      <c r="C507" s="3415" t="s">
        <v>2946</v>
      </c>
      <c r="D507" s="3415" t="s">
        <v>2946</v>
      </c>
      <c r="E507" s="3415" t="s">
        <v>2946</v>
      </c>
      <c r="F507" s="3418" t="s">
        <v>2946</v>
      </c>
      <c r="G507" s="3418" t="s">
        <v>2946</v>
      </c>
      <c r="H507" s="3418" t="s">
        <v>2946</v>
      </c>
      <c r="I507" s="3415" t="s">
        <v>2946</v>
      </c>
      <c r="J507" s="3415" t="s">
        <v>2946</v>
      </c>
      <c r="K507" s="3415" t="s">
        <v>2946</v>
      </c>
      <c r="L507" s="3415" t="s">
        <v>2946</v>
      </c>
    </row>
    <row r="508">
      <c r="A508" s="3433" t="s">
        <v>404</v>
      </c>
      <c r="B508" s="3418" t="s">
        <v>404</v>
      </c>
      <c r="C508" s="3415" t="s">
        <v>2946</v>
      </c>
      <c r="D508" s="3415" t="s">
        <v>2946</v>
      </c>
      <c r="E508" s="3415" t="s">
        <v>2946</v>
      </c>
      <c r="F508" s="3418" t="s">
        <v>2946</v>
      </c>
      <c r="G508" s="3418" t="s">
        <v>2946</v>
      </c>
      <c r="H508" s="3418" t="s">
        <v>2946</v>
      </c>
      <c r="I508" s="3415" t="s">
        <v>2946</v>
      </c>
      <c r="J508" s="3415" t="s">
        <v>2946</v>
      </c>
      <c r="K508" s="3415" t="s">
        <v>2946</v>
      </c>
      <c r="L508" s="3415" t="s">
        <v>2946</v>
      </c>
    </row>
    <row r="509">
      <c r="A509" s="3433" t="s">
        <v>405</v>
      </c>
      <c r="B509" s="3418" t="s">
        <v>405</v>
      </c>
      <c r="C509" s="3415" t="s">
        <v>2946</v>
      </c>
      <c r="D509" s="3415" t="s">
        <v>2946</v>
      </c>
      <c r="E509" s="3415" t="s">
        <v>2946</v>
      </c>
      <c r="F509" s="3418" t="s">
        <v>2946</v>
      </c>
      <c r="G509" s="3418" t="s">
        <v>2946</v>
      </c>
      <c r="H509" s="3418" t="s">
        <v>2946</v>
      </c>
      <c r="I509" s="3415" t="s">
        <v>2946</v>
      </c>
      <c r="J509" s="3415" t="s">
        <v>2946</v>
      </c>
      <c r="K509" s="3415" t="s">
        <v>2946</v>
      </c>
      <c r="L509" s="3415" t="s">
        <v>2946</v>
      </c>
    </row>
    <row r="510">
      <c r="A510" s="3433" t="s">
        <v>406</v>
      </c>
      <c r="B510" s="3418" t="s">
        <v>406</v>
      </c>
      <c r="C510" s="3415" t="s">
        <v>2946</v>
      </c>
      <c r="D510" s="3415" t="s">
        <v>2946</v>
      </c>
      <c r="E510" s="3415" t="s">
        <v>2946</v>
      </c>
      <c r="F510" s="3418" t="s">
        <v>2946</v>
      </c>
      <c r="G510" s="3418" t="s">
        <v>2946</v>
      </c>
      <c r="H510" s="3418" t="s">
        <v>2946</v>
      </c>
      <c r="I510" s="3415" t="s">
        <v>2946</v>
      </c>
      <c r="J510" s="3415" t="s">
        <v>2946</v>
      </c>
      <c r="K510" s="3415" t="s">
        <v>2946</v>
      </c>
      <c r="L510" s="3415" t="s">
        <v>2946</v>
      </c>
    </row>
    <row r="511">
      <c r="A511" s="3433" t="s">
        <v>407</v>
      </c>
      <c r="B511" s="3418" t="s">
        <v>407</v>
      </c>
      <c r="C511" s="3415" t="s">
        <v>2946</v>
      </c>
      <c r="D511" s="3415" t="s">
        <v>2946</v>
      </c>
      <c r="E511" s="3415" t="s">
        <v>2946</v>
      </c>
      <c r="F511" s="3418" t="s">
        <v>2946</v>
      </c>
      <c r="G511" s="3418" t="s">
        <v>2946</v>
      </c>
      <c r="H511" s="3418" t="s">
        <v>2946</v>
      </c>
      <c r="I511" s="3415" t="s">
        <v>2946</v>
      </c>
      <c r="J511" s="3415" t="s">
        <v>2946</v>
      </c>
      <c r="K511" s="3415" t="s">
        <v>2946</v>
      </c>
      <c r="L511" s="3415" t="s">
        <v>2946</v>
      </c>
    </row>
    <row r="512">
      <c r="A512" s="3433" t="s">
        <v>3092</v>
      </c>
      <c r="B512" s="3418" t="s">
        <v>3092</v>
      </c>
      <c r="C512" s="3415" t="s">
        <v>2946</v>
      </c>
      <c r="D512" s="3415" t="s">
        <v>2946</v>
      </c>
      <c r="E512" s="3415" t="s">
        <v>2946</v>
      </c>
      <c r="F512" s="3418" t="s">
        <v>2946</v>
      </c>
      <c r="G512" s="3418" t="s">
        <v>2946</v>
      </c>
      <c r="H512" s="3418" t="s">
        <v>2946</v>
      </c>
      <c r="I512" s="3415" t="s">
        <v>2946</v>
      </c>
      <c r="J512" s="3415" t="s">
        <v>2946</v>
      </c>
      <c r="K512" s="3415" t="s">
        <v>2946</v>
      </c>
      <c r="L512" s="3415" t="s">
        <v>2946</v>
      </c>
    </row>
    <row r="513">
      <c r="A513" s="3433" t="s">
        <v>3093</v>
      </c>
      <c r="B513" s="3418" t="s">
        <v>3093</v>
      </c>
      <c r="C513" s="3415" t="s">
        <v>2946</v>
      </c>
      <c r="D513" s="3415" t="s">
        <v>2946</v>
      </c>
      <c r="E513" s="3415" t="s">
        <v>2946</v>
      </c>
      <c r="F513" s="3418" t="s">
        <v>2946</v>
      </c>
      <c r="G513" s="3418" t="s">
        <v>2946</v>
      </c>
      <c r="H513" s="3418" t="s">
        <v>2946</v>
      </c>
      <c r="I513" s="3415" t="s">
        <v>2946</v>
      </c>
      <c r="J513" s="3415" t="s">
        <v>2946</v>
      </c>
      <c r="K513" s="3415" t="s">
        <v>2946</v>
      </c>
      <c r="L513" s="3415" t="s">
        <v>2946</v>
      </c>
    </row>
    <row r="514">
      <c r="A514" s="3433" t="s">
        <v>3094</v>
      </c>
      <c r="B514" s="3418" t="s">
        <v>3094</v>
      </c>
      <c r="C514" s="3415" t="s">
        <v>2946</v>
      </c>
      <c r="D514" s="3415" t="s">
        <v>2946</v>
      </c>
      <c r="E514" s="3415" t="s">
        <v>2946</v>
      </c>
      <c r="F514" s="3418" t="s">
        <v>2946</v>
      </c>
      <c r="G514" s="3418" t="s">
        <v>2946</v>
      </c>
      <c r="H514" s="3418" t="s">
        <v>2946</v>
      </c>
      <c r="I514" s="3415" t="s">
        <v>2946</v>
      </c>
      <c r="J514" s="3415" t="s">
        <v>2946</v>
      </c>
      <c r="K514" s="3415" t="s">
        <v>2946</v>
      </c>
      <c r="L514" s="3415" t="s">
        <v>2946</v>
      </c>
    </row>
    <row r="515">
      <c r="A515" s="3433" t="s">
        <v>3095</v>
      </c>
      <c r="B515" s="3418" t="s">
        <v>3095</v>
      </c>
      <c r="C515" s="3415" t="s">
        <v>2946</v>
      </c>
      <c r="D515" s="3415" t="s">
        <v>2946</v>
      </c>
      <c r="E515" s="3415" t="s">
        <v>2946</v>
      </c>
      <c r="F515" s="3418" t="s">
        <v>2946</v>
      </c>
      <c r="G515" s="3418" t="s">
        <v>2946</v>
      </c>
      <c r="H515" s="3418" t="s">
        <v>2946</v>
      </c>
      <c r="I515" s="3415" t="s">
        <v>2946</v>
      </c>
      <c r="J515" s="3415" t="s">
        <v>2946</v>
      </c>
      <c r="K515" s="3415" t="s">
        <v>2946</v>
      </c>
      <c r="L515" s="3415" t="s">
        <v>2946</v>
      </c>
    </row>
    <row r="516">
      <c r="A516" s="3433" t="s">
        <v>3096</v>
      </c>
      <c r="B516" s="3418" t="s">
        <v>3096</v>
      </c>
      <c r="C516" s="3415" t="s">
        <v>2946</v>
      </c>
      <c r="D516" s="3415" t="s">
        <v>2946</v>
      </c>
      <c r="E516" s="3415" t="s">
        <v>2946</v>
      </c>
      <c r="F516" s="3418" t="s">
        <v>2946</v>
      </c>
      <c r="G516" s="3418" t="s">
        <v>2946</v>
      </c>
      <c r="H516" s="3418" t="s">
        <v>2946</v>
      </c>
      <c r="I516" s="3415" t="s">
        <v>2946</v>
      </c>
      <c r="J516" s="3415" t="s">
        <v>2946</v>
      </c>
      <c r="K516" s="3415" t="s">
        <v>2946</v>
      </c>
      <c r="L516" s="3415" t="s">
        <v>2946</v>
      </c>
    </row>
    <row r="517">
      <c r="A517" s="3433" t="s">
        <v>3097</v>
      </c>
      <c r="B517" s="3418" t="s">
        <v>3097</v>
      </c>
      <c r="C517" s="3415" t="s">
        <v>2946</v>
      </c>
      <c r="D517" s="3415" t="s">
        <v>2946</v>
      </c>
      <c r="E517" s="3415" t="s">
        <v>2946</v>
      </c>
      <c r="F517" s="3418" t="s">
        <v>2946</v>
      </c>
      <c r="G517" s="3418" t="s">
        <v>2946</v>
      </c>
      <c r="H517" s="3418" t="s">
        <v>2946</v>
      </c>
      <c r="I517" s="3415" t="s">
        <v>2946</v>
      </c>
      <c r="J517" s="3415" t="s">
        <v>2946</v>
      </c>
      <c r="K517" s="3415" t="s">
        <v>2946</v>
      </c>
      <c r="L517" s="3415" t="s">
        <v>2946</v>
      </c>
    </row>
    <row r="518">
      <c r="A518" s="3433" t="s">
        <v>3098</v>
      </c>
      <c r="B518" s="3418" t="s">
        <v>3098</v>
      </c>
      <c r="C518" s="3415" t="s">
        <v>2946</v>
      </c>
      <c r="D518" s="3415" t="s">
        <v>2946</v>
      </c>
      <c r="E518" s="3415" t="s">
        <v>2946</v>
      </c>
      <c r="F518" s="3418" t="s">
        <v>2946</v>
      </c>
      <c r="G518" s="3418" t="s">
        <v>2946</v>
      </c>
      <c r="H518" s="3418" t="s">
        <v>2946</v>
      </c>
      <c r="I518" s="3415" t="s">
        <v>2946</v>
      </c>
      <c r="J518" s="3415" t="s">
        <v>2946</v>
      </c>
      <c r="K518" s="3415" t="s">
        <v>2946</v>
      </c>
      <c r="L518" s="3415" t="s">
        <v>2946</v>
      </c>
    </row>
    <row r="519">
      <c r="A519" s="3433" t="s">
        <v>3099</v>
      </c>
      <c r="B519" s="3418" t="s">
        <v>3099</v>
      </c>
      <c r="C519" s="3415" t="s">
        <v>2946</v>
      </c>
      <c r="D519" s="3415" t="s">
        <v>2946</v>
      </c>
      <c r="E519" s="3415" t="s">
        <v>2946</v>
      </c>
      <c r="F519" s="3418" t="s">
        <v>2946</v>
      </c>
      <c r="G519" s="3418" t="s">
        <v>2946</v>
      </c>
      <c r="H519" s="3418" t="s">
        <v>2946</v>
      </c>
      <c r="I519" s="3415" t="s">
        <v>2946</v>
      </c>
      <c r="J519" s="3415" t="s">
        <v>2946</v>
      </c>
      <c r="K519" s="3415" t="s">
        <v>2946</v>
      </c>
      <c r="L519" s="3415" t="s">
        <v>2946</v>
      </c>
    </row>
    <row r="520">
      <c r="A520" s="3433" t="s">
        <v>3100</v>
      </c>
      <c r="B520" s="3418" t="s">
        <v>3100</v>
      </c>
      <c r="C520" s="3415" t="s">
        <v>2946</v>
      </c>
      <c r="D520" s="3415" t="s">
        <v>2946</v>
      </c>
      <c r="E520" s="3415" t="s">
        <v>2946</v>
      </c>
      <c r="F520" s="3418" t="s">
        <v>2946</v>
      </c>
      <c r="G520" s="3418" t="s">
        <v>2946</v>
      </c>
      <c r="H520" s="3418" t="s">
        <v>2946</v>
      </c>
      <c r="I520" s="3415" t="s">
        <v>2946</v>
      </c>
      <c r="J520" s="3415" t="s">
        <v>2946</v>
      </c>
      <c r="K520" s="3415" t="s">
        <v>2946</v>
      </c>
      <c r="L520" s="3415" t="s">
        <v>2946</v>
      </c>
    </row>
    <row r="521">
      <c r="A521" s="3433" t="s">
        <v>3101</v>
      </c>
      <c r="B521" s="3418" t="s">
        <v>3101</v>
      </c>
      <c r="C521" s="3415" t="s">
        <v>2946</v>
      </c>
      <c r="D521" s="3415" t="s">
        <v>2946</v>
      </c>
      <c r="E521" s="3415" t="s">
        <v>2946</v>
      </c>
      <c r="F521" s="3418" t="s">
        <v>2946</v>
      </c>
      <c r="G521" s="3418" t="s">
        <v>2946</v>
      </c>
      <c r="H521" s="3418" t="s">
        <v>2946</v>
      </c>
      <c r="I521" s="3415" t="s">
        <v>2946</v>
      </c>
      <c r="J521" s="3415" t="s">
        <v>2946</v>
      </c>
      <c r="K521" s="3415" t="s">
        <v>2946</v>
      </c>
      <c r="L521" s="3415" t="s">
        <v>2946</v>
      </c>
    </row>
    <row r="522">
      <c r="A522" s="3433" t="s">
        <v>3102</v>
      </c>
      <c r="B522" s="3418" t="s">
        <v>3102</v>
      </c>
      <c r="C522" s="3415" t="s">
        <v>2946</v>
      </c>
      <c r="D522" s="3415" t="s">
        <v>2946</v>
      </c>
      <c r="E522" s="3415" t="s">
        <v>2946</v>
      </c>
      <c r="F522" s="3418" t="s">
        <v>2946</v>
      </c>
      <c r="G522" s="3418" t="s">
        <v>2946</v>
      </c>
      <c r="H522" s="3418" t="s">
        <v>2946</v>
      </c>
      <c r="I522" s="3415" t="s">
        <v>2946</v>
      </c>
      <c r="J522" s="3415" t="s">
        <v>2946</v>
      </c>
      <c r="K522" s="3415" t="s">
        <v>2946</v>
      </c>
      <c r="L522" s="3415" t="s">
        <v>2946</v>
      </c>
    </row>
    <row r="523">
      <c r="A523" s="3433" t="s">
        <v>1105</v>
      </c>
      <c r="B523" s="3418" t="s">
        <v>1105</v>
      </c>
      <c r="C523" s="3415" t="s">
        <v>2946</v>
      </c>
      <c r="D523" s="3415" t="s">
        <v>2946</v>
      </c>
      <c r="E523" s="3415" t="s">
        <v>2946</v>
      </c>
      <c r="F523" s="3418" t="s">
        <v>2946</v>
      </c>
      <c r="G523" s="3418" t="s">
        <v>2946</v>
      </c>
      <c r="H523" s="3418" t="s">
        <v>2946</v>
      </c>
      <c r="I523" s="3415" t="s">
        <v>2946</v>
      </c>
      <c r="J523" s="3415" t="s">
        <v>2946</v>
      </c>
      <c r="K523" s="3415" t="s">
        <v>2946</v>
      </c>
      <c r="L523" s="3415" t="s">
        <v>2946</v>
      </c>
    </row>
    <row r="524">
      <c r="A524" s="3433" t="s">
        <v>3103</v>
      </c>
      <c r="B524" s="3418" t="s">
        <v>3103</v>
      </c>
      <c r="C524" s="3415" t="n">
        <v>57.438</v>
      </c>
      <c r="D524" s="3415" t="n">
        <v>2031.091</v>
      </c>
      <c r="E524" s="3415" t="n">
        <v>8.269</v>
      </c>
      <c r="F524" s="3418" t="n">
        <v>0.889593998746</v>
      </c>
      <c r="G524" s="3418" t="n">
        <v>0.458224422096</v>
      </c>
      <c r="H524" s="3418" t="n">
        <v>1.925843487725</v>
      </c>
      <c r="I524" s="3415" t="n">
        <v>0.510965001</v>
      </c>
      <c r="J524" s="3415" t="n">
        <v>9.306954997</v>
      </c>
      <c r="K524" s="3415" t="n">
        <v>0.159247998</v>
      </c>
      <c r="L524" s="3415" t="n">
        <v>8.109752002</v>
      </c>
    </row>
    <row r="525">
      <c r="A525" s="3433" t="s">
        <v>3104</v>
      </c>
      <c r="B525" s="3418" t="s">
        <v>3104</v>
      </c>
      <c r="C525" s="3415" t="s">
        <v>2946</v>
      </c>
      <c r="D525" s="3415" t="s">
        <v>2946</v>
      </c>
      <c r="E525" s="3415" t="s">
        <v>2946</v>
      </c>
      <c r="F525" s="3418" t="s">
        <v>2946</v>
      </c>
      <c r="G525" s="3418" t="s">
        <v>2946</v>
      </c>
      <c r="H525" s="3418" t="s">
        <v>2946</v>
      </c>
      <c r="I525" s="3415" t="s">
        <v>2946</v>
      </c>
      <c r="J525" s="3415" t="s">
        <v>2946</v>
      </c>
      <c r="K525" s="3415" t="s">
        <v>2946</v>
      </c>
      <c r="L525" s="3415" t="s">
        <v>2946</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3093</v>
      </c>
      <c r="B529" s="3418" t="s">
        <v>3093</v>
      </c>
      <c r="C529" s="3415" t="s">
        <v>2946</v>
      </c>
      <c r="D529" s="3415" t="s">
        <v>2946</v>
      </c>
      <c r="E529" s="3415" t="s">
        <v>2946</v>
      </c>
      <c r="F529" s="3418" t="s">
        <v>2946</v>
      </c>
      <c r="G529" s="3418" t="s">
        <v>2946</v>
      </c>
      <c r="H529" s="3418" t="s">
        <v>2946</v>
      </c>
      <c r="I529" s="3415" t="s">
        <v>2946</v>
      </c>
      <c r="J529" s="3415" t="s">
        <v>2946</v>
      </c>
      <c r="K529" s="3415" t="s">
        <v>2946</v>
      </c>
      <c r="L529" s="3415" t="s">
        <v>2946</v>
      </c>
    </row>
    <row r="530">
      <c r="A530" s="3438" t="s">
        <v>3094</v>
      </c>
      <c r="B530" s="3418" t="s">
        <v>3094</v>
      </c>
      <c r="C530" s="3415" t="s">
        <v>2946</v>
      </c>
      <c r="D530" s="3415" t="s">
        <v>2946</v>
      </c>
      <c r="E530" s="3415" t="s">
        <v>2946</v>
      </c>
      <c r="F530" s="3418" t="s">
        <v>2946</v>
      </c>
      <c r="G530" s="3418" t="s">
        <v>2946</v>
      </c>
      <c r="H530" s="3418" t="s">
        <v>2946</v>
      </c>
      <c r="I530" s="3415" t="s">
        <v>2946</v>
      </c>
      <c r="J530" s="3415" t="s">
        <v>2946</v>
      </c>
      <c r="K530" s="3415" t="s">
        <v>2946</v>
      </c>
      <c r="L530" s="3415" t="s">
        <v>2946</v>
      </c>
    </row>
    <row r="531">
      <c r="A531" s="3438" t="s">
        <v>3095</v>
      </c>
      <c r="B531" s="3418" t="s">
        <v>3095</v>
      </c>
      <c r="C531" s="3415" t="s">
        <v>2946</v>
      </c>
      <c r="D531" s="3415" t="s">
        <v>2946</v>
      </c>
      <c r="E531" s="3415" t="s">
        <v>2946</v>
      </c>
      <c r="F531" s="3418" t="s">
        <v>2946</v>
      </c>
      <c r="G531" s="3418" t="s">
        <v>2946</v>
      </c>
      <c r="H531" s="3418" t="s">
        <v>2946</v>
      </c>
      <c r="I531" s="3415" t="s">
        <v>2946</v>
      </c>
      <c r="J531" s="3415" t="s">
        <v>2946</v>
      </c>
      <c r="K531" s="3415" t="s">
        <v>2946</v>
      </c>
      <c r="L531" s="3415" t="s">
        <v>2946</v>
      </c>
    </row>
    <row r="532">
      <c r="A532" s="3438" t="s">
        <v>3096</v>
      </c>
      <c r="B532" s="3418" t="s">
        <v>3096</v>
      </c>
      <c r="C532" s="3415" t="s">
        <v>2946</v>
      </c>
      <c r="D532" s="3415" t="s">
        <v>2946</v>
      </c>
      <c r="E532" s="3415" t="s">
        <v>2946</v>
      </c>
      <c r="F532" s="3418" t="s">
        <v>2946</v>
      </c>
      <c r="G532" s="3418" t="s">
        <v>2946</v>
      </c>
      <c r="H532" s="3418" t="s">
        <v>2946</v>
      </c>
      <c r="I532" s="3415" t="s">
        <v>2946</v>
      </c>
      <c r="J532" s="3415" t="s">
        <v>2946</v>
      </c>
      <c r="K532" s="3415" t="s">
        <v>2946</v>
      </c>
      <c r="L532" s="3415" t="s">
        <v>2946</v>
      </c>
    </row>
    <row r="533">
      <c r="A533" s="3438" t="s">
        <v>3097</v>
      </c>
      <c r="B533" s="3418" t="s">
        <v>3097</v>
      </c>
      <c r="C533" s="3415" t="s">
        <v>2946</v>
      </c>
      <c r="D533" s="3415" t="s">
        <v>2946</v>
      </c>
      <c r="E533" s="3415" t="s">
        <v>2946</v>
      </c>
      <c r="F533" s="3418" t="s">
        <v>2946</v>
      </c>
      <c r="G533" s="3418" t="s">
        <v>2946</v>
      </c>
      <c r="H533" s="3418" t="s">
        <v>2946</v>
      </c>
      <c r="I533" s="3415" t="s">
        <v>2946</v>
      </c>
      <c r="J533" s="3415" t="s">
        <v>2946</v>
      </c>
      <c r="K533" s="3415" t="s">
        <v>2946</v>
      </c>
      <c r="L533" s="3415" t="s">
        <v>2946</v>
      </c>
    </row>
    <row r="534">
      <c r="A534" s="3438" t="s">
        <v>3098</v>
      </c>
      <c r="B534" s="3418" t="s">
        <v>3098</v>
      </c>
      <c r="C534" s="3415" t="s">
        <v>2946</v>
      </c>
      <c r="D534" s="3415" t="s">
        <v>2946</v>
      </c>
      <c r="E534" s="3415" t="s">
        <v>2946</v>
      </c>
      <c r="F534" s="3418" t="s">
        <v>2946</v>
      </c>
      <c r="G534" s="3418" t="s">
        <v>2946</v>
      </c>
      <c r="H534" s="3418" t="s">
        <v>2946</v>
      </c>
      <c r="I534" s="3415" t="s">
        <v>2946</v>
      </c>
      <c r="J534" s="3415" t="s">
        <v>2946</v>
      </c>
      <c r="K534" s="3415" t="s">
        <v>2946</v>
      </c>
      <c r="L534" s="3415" t="s">
        <v>2946</v>
      </c>
    </row>
    <row r="535">
      <c r="A535" s="3438" t="s">
        <v>3099</v>
      </c>
      <c r="B535" s="3418" t="s">
        <v>3099</v>
      </c>
      <c r="C535" s="3415" t="s">
        <v>2946</v>
      </c>
      <c r="D535" s="3415" t="s">
        <v>2946</v>
      </c>
      <c r="E535" s="3415" t="s">
        <v>2946</v>
      </c>
      <c r="F535" s="3418" t="s">
        <v>2946</v>
      </c>
      <c r="G535" s="3418" t="s">
        <v>2946</v>
      </c>
      <c r="H535" s="3418" t="s">
        <v>2946</v>
      </c>
      <c r="I535" s="3415" t="s">
        <v>2946</v>
      </c>
      <c r="J535" s="3415" t="s">
        <v>2946</v>
      </c>
      <c r="K535" s="3415" t="s">
        <v>2946</v>
      </c>
      <c r="L535" s="3415" t="s">
        <v>2946</v>
      </c>
    </row>
    <row r="536">
      <c r="A536" s="3438" t="s">
        <v>3100</v>
      </c>
      <c r="B536" s="3418" t="s">
        <v>3100</v>
      </c>
      <c r="C536" s="3415" t="s">
        <v>2946</v>
      </c>
      <c r="D536" s="3415" t="s">
        <v>2946</v>
      </c>
      <c r="E536" s="3415" t="s">
        <v>2946</v>
      </c>
      <c r="F536" s="3418" t="s">
        <v>2946</v>
      </c>
      <c r="G536" s="3418" t="s">
        <v>2946</v>
      </c>
      <c r="H536" s="3418" t="s">
        <v>2946</v>
      </c>
      <c r="I536" s="3415" t="s">
        <v>2946</v>
      </c>
      <c r="J536" s="3415" t="s">
        <v>2946</v>
      </c>
      <c r="K536" s="3415" t="s">
        <v>2946</v>
      </c>
      <c r="L536" s="3415" t="s">
        <v>2946</v>
      </c>
    </row>
    <row r="537">
      <c r="A537" s="3438" t="s">
        <v>3101</v>
      </c>
      <c r="B537" s="3418" t="s">
        <v>3101</v>
      </c>
      <c r="C537" s="3415" t="s">
        <v>2946</v>
      </c>
      <c r="D537" s="3415" t="s">
        <v>2946</v>
      </c>
      <c r="E537" s="3415" t="s">
        <v>2946</v>
      </c>
      <c r="F537" s="3418" t="s">
        <v>2946</v>
      </c>
      <c r="G537" s="3418" t="s">
        <v>2946</v>
      </c>
      <c r="H537" s="3418" t="s">
        <v>2946</v>
      </c>
      <c r="I537" s="3415" t="s">
        <v>2946</v>
      </c>
      <c r="J537" s="3415" t="s">
        <v>2946</v>
      </c>
      <c r="K537" s="3415" t="s">
        <v>2946</v>
      </c>
      <c r="L537" s="3415" t="s">
        <v>2946</v>
      </c>
    </row>
    <row r="538">
      <c r="A538" s="3438" t="s">
        <v>3102</v>
      </c>
      <c r="B538" s="3418" t="s">
        <v>3102</v>
      </c>
      <c r="C538" s="3415" t="s">
        <v>2946</v>
      </c>
      <c r="D538" s="3415" t="s">
        <v>2946</v>
      </c>
      <c r="E538" s="3415" t="s">
        <v>2946</v>
      </c>
      <c r="F538" s="3418" t="s">
        <v>2946</v>
      </c>
      <c r="G538" s="3418" t="s">
        <v>2946</v>
      </c>
      <c r="H538" s="3418" t="s">
        <v>2946</v>
      </c>
      <c r="I538" s="3415" t="s">
        <v>2946</v>
      </c>
      <c r="J538" s="3415" t="s">
        <v>2946</v>
      </c>
      <c r="K538" s="3415" t="s">
        <v>2946</v>
      </c>
      <c r="L538" s="3415" t="s">
        <v>2946</v>
      </c>
    </row>
    <row r="539">
      <c r="A539" s="3438" t="s">
        <v>3103</v>
      </c>
      <c r="B539" s="3418" t="s">
        <v>3103</v>
      </c>
      <c r="C539" s="3415" t="s">
        <v>2969</v>
      </c>
      <c r="D539" s="3415" t="n">
        <v>0.068</v>
      </c>
      <c r="E539" s="3415" t="s">
        <v>2969</v>
      </c>
      <c r="F539" s="3418" t="s">
        <v>2969</v>
      </c>
      <c r="G539" s="3418" t="n">
        <v>199.999998529412</v>
      </c>
      <c r="H539" s="3418" t="s">
        <v>2969</v>
      </c>
      <c r="I539" s="3415" t="s">
        <v>2969</v>
      </c>
      <c r="J539" s="3415" t="n">
        <v>0.135999999</v>
      </c>
      <c r="K539" s="3415" t="s">
        <v>2969</v>
      </c>
      <c r="L539" s="3415" t="s">
        <v>2969</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3106</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3093</v>
      </c>
      <c r="B544" s="3418" t="s">
        <v>3093</v>
      </c>
      <c r="C544" s="3415" t="s">
        <v>2946</v>
      </c>
      <c r="D544" s="3415" t="s">
        <v>2946</v>
      </c>
      <c r="E544" s="3415" t="s">
        <v>2946</v>
      </c>
      <c r="F544" s="3418" t="s">
        <v>2946</v>
      </c>
      <c r="G544" s="3418" t="s">
        <v>2946</v>
      </c>
      <c r="H544" s="3418" t="s">
        <v>2946</v>
      </c>
      <c r="I544" s="3415" t="s">
        <v>2946</v>
      </c>
      <c r="J544" s="3415" t="s">
        <v>2946</v>
      </c>
      <c r="K544" s="3415" t="s">
        <v>2946</v>
      </c>
      <c r="L544" s="3415" t="s">
        <v>2946</v>
      </c>
    </row>
    <row r="545">
      <c r="A545" s="3443" t="s">
        <v>3094</v>
      </c>
      <c r="B545" s="3418" t="s">
        <v>3094</v>
      </c>
      <c r="C545" s="3415" t="s">
        <v>2946</v>
      </c>
      <c r="D545" s="3415" t="s">
        <v>2946</v>
      </c>
      <c r="E545" s="3415" t="s">
        <v>2946</v>
      </c>
      <c r="F545" s="3418" t="s">
        <v>2946</v>
      </c>
      <c r="G545" s="3418" t="s">
        <v>2946</v>
      </c>
      <c r="H545" s="3418" t="s">
        <v>2946</v>
      </c>
      <c r="I545" s="3415" t="s">
        <v>2946</v>
      </c>
      <c r="J545" s="3415" t="s">
        <v>2946</v>
      </c>
      <c r="K545" s="3415" t="s">
        <v>2946</v>
      </c>
      <c r="L545" s="3415" t="s">
        <v>2946</v>
      </c>
    </row>
    <row r="546">
      <c r="A546" s="3443" t="s">
        <v>3095</v>
      </c>
      <c r="B546" s="3418" t="s">
        <v>3095</v>
      </c>
      <c r="C546" s="3415" t="s">
        <v>2946</v>
      </c>
      <c r="D546" s="3415" t="s">
        <v>2946</v>
      </c>
      <c r="E546" s="3415" t="s">
        <v>2946</v>
      </c>
      <c r="F546" s="3418" t="s">
        <v>2946</v>
      </c>
      <c r="G546" s="3418" t="s">
        <v>2946</v>
      </c>
      <c r="H546" s="3418" t="s">
        <v>2946</v>
      </c>
      <c r="I546" s="3415" t="s">
        <v>2946</v>
      </c>
      <c r="J546" s="3415" t="s">
        <v>2946</v>
      </c>
      <c r="K546" s="3415" t="s">
        <v>2946</v>
      </c>
      <c r="L546" s="3415" t="s">
        <v>2946</v>
      </c>
    </row>
    <row r="547">
      <c r="A547" s="3443" t="s">
        <v>3096</v>
      </c>
      <c r="B547" s="3418" t="s">
        <v>3096</v>
      </c>
      <c r="C547" s="3415" t="s">
        <v>2946</v>
      </c>
      <c r="D547" s="3415" t="s">
        <v>2946</v>
      </c>
      <c r="E547" s="3415" t="s">
        <v>2946</v>
      </c>
      <c r="F547" s="3418" t="s">
        <v>2946</v>
      </c>
      <c r="G547" s="3418" t="s">
        <v>2946</v>
      </c>
      <c r="H547" s="3418" t="s">
        <v>2946</v>
      </c>
      <c r="I547" s="3415" t="s">
        <v>2946</v>
      </c>
      <c r="J547" s="3415" t="s">
        <v>2946</v>
      </c>
      <c r="K547" s="3415" t="s">
        <v>2946</v>
      </c>
      <c r="L547" s="3415" t="s">
        <v>2946</v>
      </c>
    </row>
    <row r="548">
      <c r="A548" s="3443" t="s">
        <v>3097</v>
      </c>
      <c r="B548" s="3418" t="s">
        <v>3097</v>
      </c>
      <c r="C548" s="3415" t="s">
        <v>2946</v>
      </c>
      <c r="D548" s="3415" t="s">
        <v>2946</v>
      </c>
      <c r="E548" s="3415" t="s">
        <v>2946</v>
      </c>
      <c r="F548" s="3418" t="s">
        <v>2946</v>
      </c>
      <c r="G548" s="3418" t="s">
        <v>2946</v>
      </c>
      <c r="H548" s="3418" t="s">
        <v>2946</v>
      </c>
      <c r="I548" s="3415" t="s">
        <v>2946</v>
      </c>
      <c r="J548" s="3415" t="s">
        <v>2946</v>
      </c>
      <c r="K548" s="3415" t="s">
        <v>2946</v>
      </c>
      <c r="L548" s="3415" t="s">
        <v>2946</v>
      </c>
    </row>
    <row r="549">
      <c r="A549" s="3443" t="s">
        <v>3098</v>
      </c>
      <c r="B549" s="3418" t="s">
        <v>3098</v>
      </c>
      <c r="C549" s="3415" t="s">
        <v>2946</v>
      </c>
      <c r="D549" s="3415" t="s">
        <v>2946</v>
      </c>
      <c r="E549" s="3415" t="s">
        <v>2946</v>
      </c>
      <c r="F549" s="3418" t="s">
        <v>2946</v>
      </c>
      <c r="G549" s="3418" t="s">
        <v>2946</v>
      </c>
      <c r="H549" s="3418" t="s">
        <v>2946</v>
      </c>
      <c r="I549" s="3415" t="s">
        <v>2946</v>
      </c>
      <c r="J549" s="3415" t="s">
        <v>2946</v>
      </c>
      <c r="K549" s="3415" t="s">
        <v>2946</v>
      </c>
      <c r="L549" s="3415" t="s">
        <v>2946</v>
      </c>
    </row>
    <row r="550">
      <c r="A550" s="3443" t="s">
        <v>3099</v>
      </c>
      <c r="B550" s="3418" t="s">
        <v>3099</v>
      </c>
      <c r="C550" s="3415" t="s">
        <v>2946</v>
      </c>
      <c r="D550" s="3415" t="s">
        <v>2946</v>
      </c>
      <c r="E550" s="3415" t="s">
        <v>2946</v>
      </c>
      <c r="F550" s="3418" t="s">
        <v>2946</v>
      </c>
      <c r="G550" s="3418" t="s">
        <v>2946</v>
      </c>
      <c r="H550" s="3418" t="s">
        <v>2946</v>
      </c>
      <c r="I550" s="3415" t="s">
        <v>2946</v>
      </c>
      <c r="J550" s="3415" t="s">
        <v>2946</v>
      </c>
      <c r="K550" s="3415" t="s">
        <v>2946</v>
      </c>
      <c r="L550" s="3415" t="s">
        <v>2946</v>
      </c>
    </row>
    <row r="551">
      <c r="A551" s="3443" t="s">
        <v>3100</v>
      </c>
      <c r="B551" s="3418" t="s">
        <v>3100</v>
      </c>
      <c r="C551" s="3415" t="s">
        <v>2946</v>
      </c>
      <c r="D551" s="3415" t="s">
        <v>2946</v>
      </c>
      <c r="E551" s="3415" t="s">
        <v>2946</v>
      </c>
      <c r="F551" s="3418" t="s">
        <v>2946</v>
      </c>
      <c r="G551" s="3418" t="s">
        <v>2946</v>
      </c>
      <c r="H551" s="3418" t="s">
        <v>2946</v>
      </c>
      <c r="I551" s="3415" t="s">
        <v>2946</v>
      </c>
      <c r="J551" s="3415" t="s">
        <v>2946</v>
      </c>
      <c r="K551" s="3415" t="s">
        <v>2946</v>
      </c>
      <c r="L551" s="3415" t="s">
        <v>2946</v>
      </c>
    </row>
    <row r="552">
      <c r="A552" s="3443" t="s">
        <v>3101</v>
      </c>
      <c r="B552" s="3418" t="s">
        <v>3101</v>
      </c>
      <c r="C552" s="3415" t="s">
        <v>2946</v>
      </c>
      <c r="D552" s="3415" t="s">
        <v>2946</v>
      </c>
      <c r="E552" s="3415" t="s">
        <v>2946</v>
      </c>
      <c r="F552" s="3418" t="s">
        <v>2946</v>
      </c>
      <c r="G552" s="3418" t="s">
        <v>2946</v>
      </c>
      <c r="H552" s="3418" t="s">
        <v>2946</v>
      </c>
      <c r="I552" s="3415" t="s">
        <v>2946</v>
      </c>
      <c r="J552" s="3415" t="s">
        <v>2946</v>
      </c>
      <c r="K552" s="3415" t="s">
        <v>2946</v>
      </c>
      <c r="L552" s="3415" t="s">
        <v>2946</v>
      </c>
    </row>
    <row r="553">
      <c r="A553" s="3443" t="s">
        <v>3102</v>
      </c>
      <c r="B553" s="3418" t="s">
        <v>3102</v>
      </c>
      <c r="C553" s="3415" t="s">
        <v>2946</v>
      </c>
      <c r="D553" s="3415" t="s">
        <v>2946</v>
      </c>
      <c r="E553" s="3415" t="s">
        <v>2946</v>
      </c>
      <c r="F553" s="3418" t="s">
        <v>2946</v>
      </c>
      <c r="G553" s="3418" t="s">
        <v>2946</v>
      </c>
      <c r="H553" s="3418" t="s">
        <v>2946</v>
      </c>
      <c r="I553" s="3415" t="s">
        <v>2946</v>
      </c>
      <c r="J553" s="3415" t="s">
        <v>2946</v>
      </c>
      <c r="K553" s="3415" t="s">
        <v>2946</v>
      </c>
      <c r="L553" s="3415" t="s">
        <v>2946</v>
      </c>
    </row>
    <row r="554">
      <c r="A554" s="3443" t="s">
        <v>3103</v>
      </c>
      <c r="B554" s="3418" t="s">
        <v>3103</v>
      </c>
      <c r="C554" s="3415" t="s">
        <v>2969</v>
      </c>
      <c r="D554" s="3415" t="n">
        <v>0.008734</v>
      </c>
      <c r="E554" s="3415" t="s">
        <v>2947</v>
      </c>
      <c r="F554" s="3418" t="s">
        <v>2969</v>
      </c>
      <c r="G554" s="3418" t="n">
        <v>95.454545454545</v>
      </c>
      <c r="H554" s="3418" t="s">
        <v>2947</v>
      </c>
      <c r="I554" s="3415" t="s">
        <v>2969</v>
      </c>
      <c r="J554" s="3415" t="n">
        <v>0.008337</v>
      </c>
      <c r="K554" s="3415" t="s">
        <v>2947</v>
      </c>
      <c r="L554" s="3415" t="s">
        <v>2947</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3017</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3" t="s">
        <v>390</v>
      </c>
      <c r="B559" s="3418" t="s">
        <v>390</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3" t="s">
        <v>391</v>
      </c>
      <c r="B560" s="3418" t="s">
        <v>391</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3" t="s">
        <v>392</v>
      </c>
      <c r="B561" s="3418" t="s">
        <v>392</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3" t="s">
        <v>393</v>
      </c>
      <c r="B562" s="3418" t="s">
        <v>393</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3" t="s">
        <v>394</v>
      </c>
      <c r="B563" s="3418" t="s">
        <v>394</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3" t="s">
        <v>395</v>
      </c>
      <c r="B564" s="3418" t="s">
        <v>395</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3" t="s">
        <v>396</v>
      </c>
      <c r="B565" s="3418" t="s">
        <v>396</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3" t="s">
        <v>397</v>
      </c>
      <c r="B566" s="3418" t="s">
        <v>397</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3" t="s">
        <v>398</v>
      </c>
      <c r="B567" s="3418" t="s">
        <v>398</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3" t="s">
        <v>399</v>
      </c>
      <c r="B568" s="3418" t="s">
        <v>399</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3" t="s">
        <v>400</v>
      </c>
      <c r="B569" s="3418" t="s">
        <v>400</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3" t="s">
        <v>401</v>
      </c>
      <c r="B570" s="3418" t="s">
        <v>401</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3" t="s">
        <v>402</v>
      </c>
      <c r="B571" s="3418" t="s">
        <v>402</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3" t="s">
        <v>403</v>
      </c>
      <c r="B572" s="3418" t="s">
        <v>403</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3" t="s">
        <v>404</v>
      </c>
      <c r="B573" s="3418" t="s">
        <v>404</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3" t="s">
        <v>405</v>
      </c>
      <c r="B574" s="3418" t="s">
        <v>405</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3" t="s">
        <v>406</v>
      </c>
      <c r="B575" s="3418" t="s">
        <v>406</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3" t="s">
        <v>407</v>
      </c>
      <c r="B576" s="3418" t="s">
        <v>407</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3" t="s">
        <v>3092</v>
      </c>
      <c r="B577" s="3418" t="s">
        <v>3092</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3" t="s">
        <v>3093</v>
      </c>
      <c r="B578" s="3418" t="s">
        <v>3093</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3" t="s">
        <v>3094</v>
      </c>
      <c r="B579" s="3418" t="s">
        <v>3094</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3095</v>
      </c>
      <c r="B580" s="3418" t="s">
        <v>3095</v>
      </c>
      <c r="C580" s="3415" t="s">
        <v>2969</v>
      </c>
      <c r="D580" s="3415" t="s">
        <v>2969</v>
      </c>
      <c r="E580" s="3415" t="s">
        <v>2969</v>
      </c>
      <c r="F580" s="3418" t="s">
        <v>2969</v>
      </c>
      <c r="G580" s="3418" t="s">
        <v>2969</v>
      </c>
      <c r="H580" s="3418" t="s">
        <v>2969</v>
      </c>
      <c r="I580" s="3415" t="s">
        <v>2969</v>
      </c>
      <c r="J580" s="3415" t="s">
        <v>2969</v>
      </c>
      <c r="K580" s="3415" t="s">
        <v>2969</v>
      </c>
      <c r="L580" s="3415" t="s">
        <v>2969</v>
      </c>
    </row>
    <row r="581">
      <c r="A581" s="3433" t="s">
        <v>3096</v>
      </c>
      <c r="B581" s="3418" t="s">
        <v>3096</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3" t="s">
        <v>3097</v>
      </c>
      <c r="B582" s="3418" t="s">
        <v>3097</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3" t="s">
        <v>3098</v>
      </c>
      <c r="B583" s="3418" t="s">
        <v>3098</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3" t="s">
        <v>3099</v>
      </c>
      <c r="B584" s="3418" t="s">
        <v>3099</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3" t="s">
        <v>3100</v>
      </c>
      <c r="B585" s="3418" t="s">
        <v>3100</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3" t="s">
        <v>3101</v>
      </c>
      <c r="B586" s="3418" t="s">
        <v>3101</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3" t="s">
        <v>3102</v>
      </c>
      <c r="B587" s="3418" t="s">
        <v>3102</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3" t="s">
        <v>1105</v>
      </c>
      <c r="B588" s="3418" t="s">
        <v>1105</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3" t="s">
        <v>3103</v>
      </c>
      <c r="B589" s="3418" t="s">
        <v>3103</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3" t="s">
        <v>3104</v>
      </c>
      <c r="B590" s="3418" t="s">
        <v>3104</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28" t="s">
        <v>3018</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3" t="s">
        <v>390</v>
      </c>
      <c r="B593" s="3418" t="s">
        <v>390</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3" t="s">
        <v>391</v>
      </c>
      <c r="B594" s="3418" t="s">
        <v>391</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3" t="s">
        <v>392</v>
      </c>
      <c r="B595" s="3418" t="s">
        <v>392</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3" t="s">
        <v>393</v>
      </c>
      <c r="B596" s="3418" t="s">
        <v>393</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3" t="s">
        <v>394</v>
      </c>
      <c r="B597" s="3418" t="s">
        <v>394</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3" t="s">
        <v>395</v>
      </c>
      <c r="B598" s="3418" t="s">
        <v>395</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3" t="s">
        <v>396</v>
      </c>
      <c r="B599" s="3418" t="s">
        <v>396</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3" t="s">
        <v>397</v>
      </c>
      <c r="B600" s="3418" t="s">
        <v>397</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3" t="s">
        <v>398</v>
      </c>
      <c r="B601" s="3418" t="s">
        <v>398</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3" t="s">
        <v>399</v>
      </c>
      <c r="B602" s="3418" t="s">
        <v>399</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3" t="s">
        <v>400</v>
      </c>
      <c r="B603" s="3418" t="s">
        <v>400</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3" t="s">
        <v>401</v>
      </c>
      <c r="B604" s="3418" t="s">
        <v>401</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3" t="s">
        <v>402</v>
      </c>
      <c r="B605" s="3418" t="s">
        <v>402</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3" t="s">
        <v>403</v>
      </c>
      <c r="B606" s="3418" t="s">
        <v>403</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3" t="s">
        <v>404</v>
      </c>
      <c r="B607" s="3418" t="s">
        <v>404</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3" t="s">
        <v>405</v>
      </c>
      <c r="B608" s="3418" t="s">
        <v>405</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3" t="s">
        <v>406</v>
      </c>
      <c r="B609" s="3418" t="s">
        <v>406</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3" t="s">
        <v>407</v>
      </c>
      <c r="B610" s="3418" t="s">
        <v>407</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3" t="s">
        <v>3092</v>
      </c>
      <c r="B611" s="3418" t="s">
        <v>3092</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3" t="s">
        <v>3093</v>
      </c>
      <c r="B612" s="3418" t="s">
        <v>3093</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3" t="s">
        <v>3094</v>
      </c>
      <c r="B613" s="3418" t="s">
        <v>3094</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3095</v>
      </c>
      <c r="B614" s="3418" t="s">
        <v>3095</v>
      </c>
      <c r="C614" s="3415" t="s">
        <v>2969</v>
      </c>
      <c r="D614" s="3415" t="s">
        <v>2969</v>
      </c>
      <c r="E614" s="3415" t="s">
        <v>2969</v>
      </c>
      <c r="F614" s="3418" t="s">
        <v>2969</v>
      </c>
      <c r="G614" s="3418" t="s">
        <v>2969</v>
      </c>
      <c r="H614" s="3418" t="s">
        <v>2969</v>
      </c>
      <c r="I614" s="3415" t="s">
        <v>2969</v>
      </c>
      <c r="J614" s="3415" t="s">
        <v>2969</v>
      </c>
      <c r="K614" s="3415" t="s">
        <v>2969</v>
      </c>
      <c r="L614" s="3415" t="s">
        <v>2969</v>
      </c>
    </row>
    <row r="615">
      <c r="A615" s="3433" t="s">
        <v>3096</v>
      </c>
      <c r="B615" s="3418" t="s">
        <v>3096</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3" t="s">
        <v>3097</v>
      </c>
      <c r="B616" s="3418" t="s">
        <v>3097</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3" t="s">
        <v>3098</v>
      </c>
      <c r="B617" s="3418" t="s">
        <v>3098</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3" t="s">
        <v>3099</v>
      </c>
      <c r="B618" s="3418" t="s">
        <v>3099</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3" t="s">
        <v>3100</v>
      </c>
      <c r="B619" s="3418" t="s">
        <v>3100</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3" t="s">
        <v>3101</v>
      </c>
      <c r="B620" s="3418" t="s">
        <v>3101</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3" t="s">
        <v>3102</v>
      </c>
      <c r="B621" s="3418" t="s">
        <v>3102</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3" t="s">
        <v>1105</v>
      </c>
      <c r="B622" s="3418" t="s">
        <v>1105</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3" t="s">
        <v>3103</v>
      </c>
      <c r="B623" s="3418" t="s">
        <v>3103</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3" t="s">
        <v>3104</v>
      </c>
      <c r="B624" s="3418" t="s">
        <v>3104</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28" t="s">
        <v>3019</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3081</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390</v>
      </c>
      <c r="B628" s="3418" t="s">
        <v>390</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391</v>
      </c>
      <c r="B629" s="3418" t="s">
        <v>391</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392</v>
      </c>
      <c r="B630" s="3418" t="s">
        <v>392</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393</v>
      </c>
      <c r="B631" s="3418" t="s">
        <v>393</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394</v>
      </c>
      <c r="B632" s="3418" t="s">
        <v>394</v>
      </c>
      <c r="C632" s="3415" t="s">
        <v>2969</v>
      </c>
      <c r="D632" s="3415" t="s">
        <v>2969</v>
      </c>
      <c r="E632" s="3415" t="s">
        <v>2969</v>
      </c>
      <c r="F632" s="3418" t="s">
        <v>2969</v>
      </c>
      <c r="G632" s="3418" t="s">
        <v>2969</v>
      </c>
      <c r="H632" s="3418" t="s">
        <v>2969</v>
      </c>
      <c r="I632" s="3415" t="s">
        <v>2969</v>
      </c>
      <c r="J632" s="3415" t="s">
        <v>2969</v>
      </c>
      <c r="K632" s="3415" t="s">
        <v>2969</v>
      </c>
      <c r="L632" s="3415" t="s">
        <v>2969</v>
      </c>
    </row>
    <row r="633">
      <c r="A633" s="3438" t="s">
        <v>395</v>
      </c>
      <c r="B633" s="3418" t="s">
        <v>395</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396</v>
      </c>
      <c r="B634" s="3418" t="s">
        <v>396</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397</v>
      </c>
      <c r="B635" s="3418" t="s">
        <v>397</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398</v>
      </c>
      <c r="B636" s="3418" t="s">
        <v>398</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399</v>
      </c>
      <c r="B637" s="3418" t="s">
        <v>399</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400</v>
      </c>
      <c r="B638" s="3418" t="s">
        <v>400</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401</v>
      </c>
      <c r="B639" s="3418" t="s">
        <v>401</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402</v>
      </c>
      <c r="B640" s="3418" t="s">
        <v>402</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403</v>
      </c>
      <c r="B641" s="3418" t="s">
        <v>403</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404</v>
      </c>
      <c r="B642" s="3418" t="s">
        <v>404</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405</v>
      </c>
      <c r="B643" s="3418" t="s">
        <v>405</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406</v>
      </c>
      <c r="B644" s="3418" t="s">
        <v>406</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407</v>
      </c>
      <c r="B645" s="3418" t="s">
        <v>407</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3092</v>
      </c>
      <c r="B646" s="3418" t="s">
        <v>3092</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3093</v>
      </c>
      <c r="B647" s="3418" t="s">
        <v>3093</v>
      </c>
      <c r="C647" s="3415" t="s">
        <v>2969</v>
      </c>
      <c r="D647" s="3415" t="s">
        <v>2969</v>
      </c>
      <c r="E647" s="3415" t="s">
        <v>2969</v>
      </c>
      <c r="F647" s="3418" t="s">
        <v>2969</v>
      </c>
      <c r="G647" s="3418" t="s">
        <v>2969</v>
      </c>
      <c r="H647" s="3418" t="s">
        <v>2969</v>
      </c>
      <c r="I647" s="3415" t="s">
        <v>2969</v>
      </c>
      <c r="J647" s="3415" t="s">
        <v>2969</v>
      </c>
      <c r="K647" s="3415" t="s">
        <v>2969</v>
      </c>
      <c r="L647" s="3415" t="s">
        <v>2969</v>
      </c>
    </row>
    <row r="648">
      <c r="A648" s="3438" t="s">
        <v>3094</v>
      </c>
      <c r="B648" s="3418" t="s">
        <v>3094</v>
      </c>
      <c r="C648" s="3415" t="s">
        <v>2969</v>
      </c>
      <c r="D648" s="3415" t="s">
        <v>2969</v>
      </c>
      <c r="E648" s="3415" t="s">
        <v>2969</v>
      </c>
      <c r="F648" s="3418" t="s">
        <v>2969</v>
      </c>
      <c r="G648" s="3418" t="s">
        <v>2969</v>
      </c>
      <c r="H648" s="3418" t="s">
        <v>2969</v>
      </c>
      <c r="I648" s="3415" t="s">
        <v>2969</v>
      </c>
      <c r="J648" s="3415" t="s">
        <v>2969</v>
      </c>
      <c r="K648" s="3415" t="s">
        <v>2969</v>
      </c>
      <c r="L648" s="3415" t="s">
        <v>2969</v>
      </c>
    </row>
    <row r="649">
      <c r="A649" s="3438" t="s">
        <v>3095</v>
      </c>
      <c r="B649" s="3418" t="s">
        <v>3095</v>
      </c>
      <c r="C649" s="3415" t="s">
        <v>2969</v>
      </c>
      <c r="D649" s="3415" t="s">
        <v>2969</v>
      </c>
      <c r="E649" s="3415" t="s">
        <v>2969</v>
      </c>
      <c r="F649" s="3418" t="s">
        <v>2969</v>
      </c>
      <c r="G649" s="3418" t="s">
        <v>2969</v>
      </c>
      <c r="H649" s="3418" t="s">
        <v>2969</v>
      </c>
      <c r="I649" s="3415" t="s">
        <v>2969</v>
      </c>
      <c r="J649" s="3415" t="s">
        <v>2969</v>
      </c>
      <c r="K649" s="3415" t="s">
        <v>2969</v>
      </c>
      <c r="L649" s="3415" t="s">
        <v>2969</v>
      </c>
    </row>
    <row r="650">
      <c r="A650" s="3438" t="s">
        <v>3096</v>
      </c>
      <c r="B650" s="3418" t="s">
        <v>3096</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8" t="s">
        <v>3097</v>
      </c>
      <c r="B651" s="3418" t="s">
        <v>3097</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8" t="s">
        <v>3098</v>
      </c>
      <c r="B652" s="3418" t="s">
        <v>3098</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8" t="s">
        <v>3099</v>
      </c>
      <c r="B653" s="3418" t="s">
        <v>3099</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8" t="s">
        <v>3100</v>
      </c>
      <c r="B654" s="3418" t="s">
        <v>3100</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8" t="s">
        <v>3101</v>
      </c>
      <c r="B655" s="3418" t="s">
        <v>3101</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8" t="s">
        <v>3102</v>
      </c>
      <c r="B656" s="3418" t="s">
        <v>3102</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8" t="s">
        <v>1105</v>
      </c>
      <c r="B657" s="3418" t="s">
        <v>1105</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8" t="s">
        <v>3103</v>
      </c>
      <c r="B658" s="3418" t="s">
        <v>3103</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8" t="s">
        <v>3104</v>
      </c>
      <c r="B659" s="3418" t="s">
        <v>3104</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3083</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8" t="s">
        <v>390</v>
      </c>
      <c r="B662" s="3418" t="s">
        <v>390</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8" t="s">
        <v>391</v>
      </c>
      <c r="B663" s="3418" t="s">
        <v>391</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8" t="s">
        <v>392</v>
      </c>
      <c r="B664" s="3418" t="s">
        <v>392</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8" t="s">
        <v>393</v>
      </c>
      <c r="B665" s="3418" t="s">
        <v>393</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8" t="s">
        <v>394</v>
      </c>
      <c r="B666" s="3418" t="s">
        <v>394</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8" t="s">
        <v>395</v>
      </c>
      <c r="B667" s="3418" t="s">
        <v>395</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8" t="s">
        <v>396</v>
      </c>
      <c r="B668" s="3418" t="s">
        <v>396</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8" t="s">
        <v>397</v>
      </c>
      <c r="B669" s="3418" t="s">
        <v>397</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8" t="s">
        <v>398</v>
      </c>
      <c r="B670" s="3418" t="s">
        <v>398</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8" t="s">
        <v>399</v>
      </c>
      <c r="B671" s="3418" t="s">
        <v>399</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8" t="s">
        <v>400</v>
      </c>
      <c r="B672" s="3418" t="s">
        <v>400</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8" t="s">
        <v>401</v>
      </c>
      <c r="B673" s="3418" t="s">
        <v>401</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8" t="s">
        <v>402</v>
      </c>
      <c r="B674" s="3418" t="s">
        <v>402</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8" t="s">
        <v>403</v>
      </c>
      <c r="B675" s="3418" t="s">
        <v>403</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8" t="s">
        <v>404</v>
      </c>
      <c r="B676" s="3418" t="s">
        <v>404</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8" t="s">
        <v>405</v>
      </c>
      <c r="B677" s="3418" t="s">
        <v>405</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8" t="s">
        <v>406</v>
      </c>
      <c r="B678" s="3418" t="s">
        <v>406</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8" t="s">
        <v>407</v>
      </c>
      <c r="B679" s="3418" t="s">
        <v>407</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8" t="s">
        <v>3092</v>
      </c>
      <c r="B680" s="3418" t="s">
        <v>3092</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8" t="s">
        <v>3093</v>
      </c>
      <c r="B681" s="3418" t="s">
        <v>3093</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8" t="s">
        <v>3094</v>
      </c>
      <c r="B682" s="3418" t="s">
        <v>3094</v>
      </c>
      <c r="C682" s="3415" t="s">
        <v>2969</v>
      </c>
      <c r="D682" s="3415" t="s">
        <v>2969</v>
      </c>
      <c r="E682" s="3415" t="s">
        <v>2969</v>
      </c>
      <c r="F682" s="3418" t="s">
        <v>2969</v>
      </c>
      <c r="G682" s="3418" t="s">
        <v>2969</v>
      </c>
      <c r="H682" s="3418" t="s">
        <v>2969</v>
      </c>
      <c r="I682" s="3415" t="s">
        <v>2969</v>
      </c>
      <c r="J682" s="3415" t="s">
        <v>2969</v>
      </c>
      <c r="K682" s="3415" t="s">
        <v>2969</v>
      </c>
      <c r="L682" s="3415" t="s">
        <v>2969</v>
      </c>
    </row>
    <row r="683">
      <c r="A683" s="3438" t="s">
        <v>3095</v>
      </c>
      <c r="B683" s="3418" t="s">
        <v>3095</v>
      </c>
      <c r="C683" s="3415" t="s">
        <v>2969</v>
      </c>
      <c r="D683" s="3415" t="s">
        <v>2969</v>
      </c>
      <c r="E683" s="3415" t="s">
        <v>2969</v>
      </c>
      <c r="F683" s="3418" t="s">
        <v>2969</v>
      </c>
      <c r="G683" s="3418" t="s">
        <v>2969</v>
      </c>
      <c r="H683" s="3418" t="s">
        <v>2969</v>
      </c>
      <c r="I683" s="3415" t="s">
        <v>2969</v>
      </c>
      <c r="J683" s="3415" t="s">
        <v>2969</v>
      </c>
      <c r="K683" s="3415" t="s">
        <v>2969</v>
      </c>
      <c r="L683" s="3415" t="s">
        <v>2969</v>
      </c>
    </row>
    <row r="684">
      <c r="A684" s="3438" t="s">
        <v>3096</v>
      </c>
      <c r="B684" s="3418" t="s">
        <v>3096</v>
      </c>
      <c r="C684" s="3415" t="s">
        <v>2969</v>
      </c>
      <c r="D684" s="3415" t="s">
        <v>2969</v>
      </c>
      <c r="E684" s="3415" t="s">
        <v>2969</v>
      </c>
      <c r="F684" s="3418" t="s">
        <v>2969</v>
      </c>
      <c r="G684" s="3418" t="s">
        <v>2969</v>
      </c>
      <c r="H684" s="3418" t="s">
        <v>2969</v>
      </c>
      <c r="I684" s="3415" t="s">
        <v>2969</v>
      </c>
      <c r="J684" s="3415" t="s">
        <v>2969</v>
      </c>
      <c r="K684" s="3415" t="s">
        <v>2969</v>
      </c>
      <c r="L684" s="3415" t="s">
        <v>2969</v>
      </c>
    </row>
    <row r="685">
      <c r="A685" s="3438" t="s">
        <v>3097</v>
      </c>
      <c r="B685" s="3418" t="s">
        <v>3097</v>
      </c>
      <c r="C685" s="3415" t="s">
        <v>2969</v>
      </c>
      <c r="D685" s="3415" t="s">
        <v>2969</v>
      </c>
      <c r="E685" s="3415" t="s">
        <v>2969</v>
      </c>
      <c r="F685" s="3418" t="s">
        <v>2969</v>
      </c>
      <c r="G685" s="3418" t="s">
        <v>2969</v>
      </c>
      <c r="H685" s="3418" t="s">
        <v>2969</v>
      </c>
      <c r="I685" s="3415" t="s">
        <v>2969</v>
      </c>
      <c r="J685" s="3415" t="s">
        <v>2969</v>
      </c>
      <c r="K685" s="3415" t="s">
        <v>2969</v>
      </c>
      <c r="L685" s="3415" t="s">
        <v>2969</v>
      </c>
    </row>
    <row r="686">
      <c r="A686" s="3438" t="s">
        <v>3098</v>
      </c>
      <c r="B686" s="3418" t="s">
        <v>3098</v>
      </c>
      <c r="C686" s="3415" t="s">
        <v>2969</v>
      </c>
      <c r="D686" s="3415" t="s">
        <v>2969</v>
      </c>
      <c r="E686" s="3415" t="s">
        <v>2969</v>
      </c>
      <c r="F686" s="3418" t="s">
        <v>2969</v>
      </c>
      <c r="G686" s="3418" t="s">
        <v>2969</v>
      </c>
      <c r="H686" s="3418" t="s">
        <v>2969</v>
      </c>
      <c r="I686" s="3415" t="s">
        <v>2969</v>
      </c>
      <c r="J686" s="3415" t="s">
        <v>2969</v>
      </c>
      <c r="K686" s="3415" t="s">
        <v>2969</v>
      </c>
      <c r="L686" s="3415" t="s">
        <v>2969</v>
      </c>
    </row>
    <row r="687">
      <c r="A687" s="3438" t="s">
        <v>3099</v>
      </c>
      <c r="B687" s="3418" t="s">
        <v>3099</v>
      </c>
      <c r="C687" s="3415" t="s">
        <v>2969</v>
      </c>
      <c r="D687" s="3415" t="s">
        <v>2969</v>
      </c>
      <c r="E687" s="3415" t="s">
        <v>2969</v>
      </c>
      <c r="F687" s="3418" t="s">
        <v>2969</v>
      </c>
      <c r="G687" s="3418" t="s">
        <v>2969</v>
      </c>
      <c r="H687" s="3418" t="s">
        <v>2969</v>
      </c>
      <c r="I687" s="3415" t="s">
        <v>2969</v>
      </c>
      <c r="J687" s="3415" t="s">
        <v>2969</v>
      </c>
      <c r="K687" s="3415" t="s">
        <v>2969</v>
      </c>
      <c r="L687" s="3415" t="s">
        <v>2969</v>
      </c>
    </row>
    <row r="688">
      <c r="A688" s="3438" t="s">
        <v>3100</v>
      </c>
      <c r="B688" s="3418" t="s">
        <v>3100</v>
      </c>
      <c r="C688" s="3415" t="s">
        <v>2969</v>
      </c>
      <c r="D688" s="3415" t="s">
        <v>2969</v>
      </c>
      <c r="E688" s="3415" t="s">
        <v>2969</v>
      </c>
      <c r="F688" s="3418" t="s">
        <v>2969</v>
      </c>
      <c r="G688" s="3418" t="s">
        <v>2969</v>
      </c>
      <c r="H688" s="3418" t="s">
        <v>2969</v>
      </c>
      <c r="I688" s="3415" t="s">
        <v>2969</v>
      </c>
      <c r="J688" s="3415" t="s">
        <v>2969</v>
      </c>
      <c r="K688" s="3415" t="s">
        <v>2969</v>
      </c>
      <c r="L688" s="3415" t="s">
        <v>2969</v>
      </c>
    </row>
    <row r="689">
      <c r="A689" s="3438" t="s">
        <v>3101</v>
      </c>
      <c r="B689" s="3418" t="s">
        <v>3101</v>
      </c>
      <c r="C689" s="3415" t="s">
        <v>2969</v>
      </c>
      <c r="D689" s="3415" t="s">
        <v>2969</v>
      </c>
      <c r="E689" s="3415" t="s">
        <v>2969</v>
      </c>
      <c r="F689" s="3418" t="s">
        <v>2969</v>
      </c>
      <c r="G689" s="3418" t="s">
        <v>2969</v>
      </c>
      <c r="H689" s="3418" t="s">
        <v>2969</v>
      </c>
      <c r="I689" s="3415" t="s">
        <v>2969</v>
      </c>
      <c r="J689" s="3415" t="s">
        <v>2969</v>
      </c>
      <c r="K689" s="3415" t="s">
        <v>2969</v>
      </c>
      <c r="L689" s="3415" t="s">
        <v>2969</v>
      </c>
    </row>
    <row r="690">
      <c r="A690" s="3438" t="s">
        <v>3102</v>
      </c>
      <c r="B690" s="3418" t="s">
        <v>3102</v>
      </c>
      <c r="C690" s="3415" t="s">
        <v>2969</v>
      </c>
      <c r="D690" s="3415" t="s">
        <v>2969</v>
      </c>
      <c r="E690" s="3415" t="s">
        <v>2969</v>
      </c>
      <c r="F690" s="3418" t="s">
        <v>2969</v>
      </c>
      <c r="G690" s="3418" t="s">
        <v>2969</v>
      </c>
      <c r="H690" s="3418" t="s">
        <v>2969</v>
      </c>
      <c r="I690" s="3415" t="s">
        <v>2969</v>
      </c>
      <c r="J690" s="3415" t="s">
        <v>2969</v>
      </c>
      <c r="K690" s="3415" t="s">
        <v>2969</v>
      </c>
      <c r="L690" s="3415" t="s">
        <v>2969</v>
      </c>
    </row>
    <row r="691">
      <c r="A691" s="3438" t="s">
        <v>1105</v>
      </c>
      <c r="B691" s="3418" t="s">
        <v>1105</v>
      </c>
      <c r="C691" s="3415" t="s">
        <v>2969</v>
      </c>
      <c r="D691" s="3415" t="s">
        <v>2969</v>
      </c>
      <c r="E691" s="3415" t="s">
        <v>2969</v>
      </c>
      <c r="F691" s="3418" t="s">
        <v>2969</v>
      </c>
      <c r="G691" s="3418" t="s">
        <v>2969</v>
      </c>
      <c r="H691" s="3418" t="s">
        <v>2969</v>
      </c>
      <c r="I691" s="3415" t="s">
        <v>2969</v>
      </c>
      <c r="J691" s="3415" t="s">
        <v>2969</v>
      </c>
      <c r="K691" s="3415" t="s">
        <v>2969</v>
      </c>
      <c r="L691" s="3415" t="s">
        <v>2969</v>
      </c>
    </row>
    <row r="692">
      <c r="A692" s="3438" t="s">
        <v>3103</v>
      </c>
      <c r="B692" s="3418" t="s">
        <v>3103</v>
      </c>
      <c r="C692" s="3415" t="s">
        <v>2969</v>
      </c>
      <c r="D692" s="3415" t="s">
        <v>2969</v>
      </c>
      <c r="E692" s="3415" t="s">
        <v>2969</v>
      </c>
      <c r="F692" s="3418" t="s">
        <v>2969</v>
      </c>
      <c r="G692" s="3418" t="s">
        <v>2969</v>
      </c>
      <c r="H692" s="3418" t="s">
        <v>2969</v>
      </c>
      <c r="I692" s="3415" t="s">
        <v>2969</v>
      </c>
      <c r="J692" s="3415" t="s">
        <v>2969</v>
      </c>
      <c r="K692" s="3415" t="s">
        <v>2969</v>
      </c>
      <c r="L692" s="3415" t="s">
        <v>2969</v>
      </c>
    </row>
    <row r="693">
      <c r="A693" s="3438" t="s">
        <v>3104</v>
      </c>
      <c r="B693" s="3418" t="s">
        <v>3104</v>
      </c>
      <c r="C693" s="3415" t="s">
        <v>2969</v>
      </c>
      <c r="D693" s="3415" t="s">
        <v>2969</v>
      </c>
      <c r="E693" s="3415" t="s">
        <v>2969</v>
      </c>
      <c r="F693" s="3418" t="s">
        <v>2969</v>
      </c>
      <c r="G693" s="3418" t="s">
        <v>2969</v>
      </c>
      <c r="H693" s="3418" t="s">
        <v>2969</v>
      </c>
      <c r="I693" s="3415" t="s">
        <v>2969</v>
      </c>
      <c r="J693" s="3415" t="s">
        <v>2969</v>
      </c>
      <c r="K693" s="3415" t="s">
        <v>2969</v>
      </c>
      <c r="L693" s="3415" t="s">
        <v>2969</v>
      </c>
    </row>
    <row r="694">
      <c r="A694" s="3433" t="s">
        <v>3085</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2969</v>
      </c>
      <c r="D695" s="3415" t="s">
        <v>2969</v>
      </c>
      <c r="E695" s="3415" t="s">
        <v>2969</v>
      </c>
      <c r="F695" s="3418" t="s">
        <v>2969</v>
      </c>
      <c r="G695" s="3418" t="s">
        <v>2969</v>
      </c>
      <c r="H695" s="3418" t="s">
        <v>2969</v>
      </c>
      <c r="I695" s="3415" t="s">
        <v>2969</v>
      </c>
      <c r="J695" s="3415" t="s">
        <v>2969</v>
      </c>
      <c r="K695" s="3415" t="s">
        <v>2969</v>
      </c>
      <c r="L695" s="3415" t="s">
        <v>2969</v>
      </c>
    </row>
    <row r="696">
      <c r="A696" s="3438" t="s">
        <v>390</v>
      </c>
      <c r="B696" s="3418" t="s">
        <v>390</v>
      </c>
      <c r="C696" s="3415" t="s">
        <v>2969</v>
      </c>
      <c r="D696" s="3415" t="s">
        <v>2969</v>
      </c>
      <c r="E696" s="3415" t="s">
        <v>2969</v>
      </c>
      <c r="F696" s="3418" t="s">
        <v>2969</v>
      </c>
      <c r="G696" s="3418" t="s">
        <v>2969</v>
      </c>
      <c r="H696" s="3418" t="s">
        <v>2969</v>
      </c>
      <c r="I696" s="3415" t="s">
        <v>2969</v>
      </c>
      <c r="J696" s="3415" t="s">
        <v>2969</v>
      </c>
      <c r="K696" s="3415" t="s">
        <v>2969</v>
      </c>
      <c r="L696" s="3415" t="s">
        <v>2969</v>
      </c>
    </row>
    <row r="697">
      <c r="A697" s="3438" t="s">
        <v>391</v>
      </c>
      <c r="B697" s="3418" t="s">
        <v>391</v>
      </c>
      <c r="C697" s="3415" t="s">
        <v>2969</v>
      </c>
      <c r="D697" s="3415" t="s">
        <v>2969</v>
      </c>
      <c r="E697" s="3415" t="s">
        <v>2969</v>
      </c>
      <c r="F697" s="3418" t="s">
        <v>2969</v>
      </c>
      <c r="G697" s="3418" t="s">
        <v>2969</v>
      </c>
      <c r="H697" s="3418" t="s">
        <v>2969</v>
      </c>
      <c r="I697" s="3415" t="s">
        <v>2969</v>
      </c>
      <c r="J697" s="3415" t="s">
        <v>2969</v>
      </c>
      <c r="K697" s="3415" t="s">
        <v>2969</v>
      </c>
      <c r="L697" s="3415" t="s">
        <v>2969</v>
      </c>
    </row>
    <row r="698">
      <c r="A698" s="3438" t="s">
        <v>392</v>
      </c>
      <c r="B698" s="3418" t="s">
        <v>392</v>
      </c>
      <c r="C698" s="3415" t="s">
        <v>2969</v>
      </c>
      <c r="D698" s="3415" t="s">
        <v>2969</v>
      </c>
      <c r="E698" s="3415" t="s">
        <v>2969</v>
      </c>
      <c r="F698" s="3418" t="s">
        <v>2969</v>
      </c>
      <c r="G698" s="3418" t="s">
        <v>2969</v>
      </c>
      <c r="H698" s="3418" t="s">
        <v>2969</v>
      </c>
      <c r="I698" s="3415" t="s">
        <v>2969</v>
      </c>
      <c r="J698" s="3415" t="s">
        <v>2969</v>
      </c>
      <c r="K698" s="3415" t="s">
        <v>2969</v>
      </c>
      <c r="L698" s="3415" t="s">
        <v>2969</v>
      </c>
    </row>
    <row r="699">
      <c r="A699" s="3438" t="s">
        <v>393</v>
      </c>
      <c r="B699" s="3418" t="s">
        <v>393</v>
      </c>
      <c r="C699" s="3415" t="s">
        <v>2969</v>
      </c>
      <c r="D699" s="3415" t="s">
        <v>2969</v>
      </c>
      <c r="E699" s="3415" t="s">
        <v>2969</v>
      </c>
      <c r="F699" s="3418" t="s">
        <v>2969</v>
      </c>
      <c r="G699" s="3418" t="s">
        <v>2969</v>
      </c>
      <c r="H699" s="3418" t="s">
        <v>2969</v>
      </c>
      <c r="I699" s="3415" t="s">
        <v>2969</v>
      </c>
      <c r="J699" s="3415" t="s">
        <v>2969</v>
      </c>
      <c r="K699" s="3415" t="s">
        <v>2969</v>
      </c>
      <c r="L699" s="3415" t="s">
        <v>2969</v>
      </c>
    </row>
    <row r="700">
      <c r="A700" s="3438" t="s">
        <v>394</v>
      </c>
      <c r="B700" s="3418" t="s">
        <v>394</v>
      </c>
      <c r="C700" s="3415" t="s">
        <v>2969</v>
      </c>
      <c r="D700" s="3415" t="s">
        <v>2969</v>
      </c>
      <c r="E700" s="3415" t="s">
        <v>2969</v>
      </c>
      <c r="F700" s="3418" t="s">
        <v>2969</v>
      </c>
      <c r="G700" s="3418" t="s">
        <v>2969</v>
      </c>
      <c r="H700" s="3418" t="s">
        <v>2969</v>
      </c>
      <c r="I700" s="3415" t="s">
        <v>2969</v>
      </c>
      <c r="J700" s="3415" t="s">
        <v>2969</v>
      </c>
      <c r="K700" s="3415" t="s">
        <v>2969</v>
      </c>
      <c r="L700" s="3415" t="s">
        <v>2969</v>
      </c>
    </row>
    <row r="701">
      <c r="A701" s="3438" t="s">
        <v>395</v>
      </c>
      <c r="B701" s="3418" t="s">
        <v>395</v>
      </c>
      <c r="C701" s="3415" t="s">
        <v>2969</v>
      </c>
      <c r="D701" s="3415" t="s">
        <v>2969</v>
      </c>
      <c r="E701" s="3415" t="s">
        <v>2969</v>
      </c>
      <c r="F701" s="3418" t="s">
        <v>2969</v>
      </c>
      <c r="G701" s="3418" t="s">
        <v>2969</v>
      </c>
      <c r="H701" s="3418" t="s">
        <v>2969</v>
      </c>
      <c r="I701" s="3415" t="s">
        <v>2969</v>
      </c>
      <c r="J701" s="3415" t="s">
        <v>2969</v>
      </c>
      <c r="K701" s="3415" t="s">
        <v>2969</v>
      </c>
      <c r="L701" s="3415" t="s">
        <v>2969</v>
      </c>
    </row>
    <row r="702">
      <c r="A702" s="3438" t="s">
        <v>396</v>
      </c>
      <c r="B702" s="3418" t="s">
        <v>396</v>
      </c>
      <c r="C702" s="3415" t="s">
        <v>2969</v>
      </c>
      <c r="D702" s="3415" t="s">
        <v>2969</v>
      </c>
      <c r="E702" s="3415" t="s">
        <v>2969</v>
      </c>
      <c r="F702" s="3418" t="s">
        <v>2969</v>
      </c>
      <c r="G702" s="3418" t="s">
        <v>2969</v>
      </c>
      <c r="H702" s="3418" t="s">
        <v>2969</v>
      </c>
      <c r="I702" s="3415" t="s">
        <v>2969</v>
      </c>
      <c r="J702" s="3415" t="s">
        <v>2969</v>
      </c>
      <c r="K702" s="3415" t="s">
        <v>2969</v>
      </c>
      <c r="L702" s="3415" t="s">
        <v>2969</v>
      </c>
    </row>
    <row r="703">
      <c r="A703" s="3438" t="s">
        <v>397</v>
      </c>
      <c r="B703" s="3418" t="s">
        <v>397</v>
      </c>
      <c r="C703" s="3415" t="s">
        <v>2969</v>
      </c>
      <c r="D703" s="3415" t="s">
        <v>2969</v>
      </c>
      <c r="E703" s="3415" t="s">
        <v>2969</v>
      </c>
      <c r="F703" s="3418" t="s">
        <v>2969</v>
      </c>
      <c r="G703" s="3418" t="s">
        <v>2969</v>
      </c>
      <c r="H703" s="3418" t="s">
        <v>2969</v>
      </c>
      <c r="I703" s="3415" t="s">
        <v>2969</v>
      </c>
      <c r="J703" s="3415" t="s">
        <v>2969</v>
      </c>
      <c r="K703" s="3415" t="s">
        <v>2969</v>
      </c>
      <c r="L703" s="3415" t="s">
        <v>2969</v>
      </c>
    </row>
    <row r="704">
      <c r="A704" s="3438" t="s">
        <v>398</v>
      </c>
      <c r="B704" s="3418" t="s">
        <v>398</v>
      </c>
      <c r="C704" s="3415" t="s">
        <v>2969</v>
      </c>
      <c r="D704" s="3415" t="s">
        <v>2969</v>
      </c>
      <c r="E704" s="3415" t="s">
        <v>2969</v>
      </c>
      <c r="F704" s="3418" t="s">
        <v>2969</v>
      </c>
      <c r="G704" s="3418" t="s">
        <v>2969</v>
      </c>
      <c r="H704" s="3418" t="s">
        <v>2969</v>
      </c>
      <c r="I704" s="3415" t="s">
        <v>2969</v>
      </c>
      <c r="J704" s="3415" t="s">
        <v>2969</v>
      </c>
      <c r="K704" s="3415" t="s">
        <v>2969</v>
      </c>
      <c r="L704" s="3415" t="s">
        <v>2969</v>
      </c>
    </row>
    <row r="705">
      <c r="A705" s="3438" t="s">
        <v>399</v>
      </c>
      <c r="B705" s="3418" t="s">
        <v>399</v>
      </c>
      <c r="C705" s="3415" t="s">
        <v>2969</v>
      </c>
      <c r="D705" s="3415" t="s">
        <v>2969</v>
      </c>
      <c r="E705" s="3415" t="s">
        <v>2969</v>
      </c>
      <c r="F705" s="3418" t="s">
        <v>2969</v>
      </c>
      <c r="G705" s="3418" t="s">
        <v>2969</v>
      </c>
      <c r="H705" s="3418" t="s">
        <v>2969</v>
      </c>
      <c r="I705" s="3415" t="s">
        <v>2969</v>
      </c>
      <c r="J705" s="3415" t="s">
        <v>2969</v>
      </c>
      <c r="K705" s="3415" t="s">
        <v>2969</v>
      </c>
      <c r="L705" s="3415" t="s">
        <v>2969</v>
      </c>
    </row>
    <row r="706">
      <c r="A706" s="3438" t="s">
        <v>400</v>
      </c>
      <c r="B706" s="3418" t="s">
        <v>400</v>
      </c>
      <c r="C706" s="3415" t="s">
        <v>2969</v>
      </c>
      <c r="D706" s="3415" t="s">
        <v>2969</v>
      </c>
      <c r="E706" s="3415" t="s">
        <v>2969</v>
      </c>
      <c r="F706" s="3418" t="s">
        <v>2969</v>
      </c>
      <c r="G706" s="3418" t="s">
        <v>2969</v>
      </c>
      <c r="H706" s="3418" t="s">
        <v>2969</v>
      </c>
      <c r="I706" s="3415" t="s">
        <v>2969</v>
      </c>
      <c r="J706" s="3415" t="s">
        <v>2969</v>
      </c>
      <c r="K706" s="3415" t="s">
        <v>2969</v>
      </c>
      <c r="L706" s="3415" t="s">
        <v>2969</v>
      </c>
    </row>
    <row r="707">
      <c r="A707" s="3438" t="s">
        <v>401</v>
      </c>
      <c r="B707" s="3418" t="s">
        <v>401</v>
      </c>
      <c r="C707" s="3415" t="s">
        <v>2969</v>
      </c>
      <c r="D707" s="3415" t="s">
        <v>2969</v>
      </c>
      <c r="E707" s="3415" t="s">
        <v>2969</v>
      </c>
      <c r="F707" s="3418" t="s">
        <v>2969</v>
      </c>
      <c r="G707" s="3418" t="s">
        <v>2969</v>
      </c>
      <c r="H707" s="3418" t="s">
        <v>2969</v>
      </c>
      <c r="I707" s="3415" t="s">
        <v>2969</v>
      </c>
      <c r="J707" s="3415" t="s">
        <v>2969</v>
      </c>
      <c r="K707" s="3415" t="s">
        <v>2969</v>
      </c>
      <c r="L707" s="3415" t="s">
        <v>2969</v>
      </c>
    </row>
    <row r="708">
      <c r="A708" s="3438" t="s">
        <v>402</v>
      </c>
      <c r="B708" s="3418" t="s">
        <v>402</v>
      </c>
      <c r="C708" s="3415" t="s">
        <v>2969</v>
      </c>
      <c r="D708" s="3415" t="s">
        <v>2969</v>
      </c>
      <c r="E708" s="3415" t="s">
        <v>2969</v>
      </c>
      <c r="F708" s="3418" t="s">
        <v>2969</v>
      </c>
      <c r="G708" s="3418" t="s">
        <v>2969</v>
      </c>
      <c r="H708" s="3418" t="s">
        <v>2969</v>
      </c>
      <c r="I708" s="3415" t="s">
        <v>2969</v>
      </c>
      <c r="J708" s="3415" t="s">
        <v>2969</v>
      </c>
      <c r="K708" s="3415" t="s">
        <v>2969</v>
      </c>
      <c r="L708" s="3415" t="s">
        <v>2969</v>
      </c>
    </row>
    <row r="709">
      <c r="A709" s="3438" t="s">
        <v>403</v>
      </c>
      <c r="B709" s="3418" t="s">
        <v>403</v>
      </c>
      <c r="C709" s="3415" t="s">
        <v>2969</v>
      </c>
      <c r="D709" s="3415" t="s">
        <v>2969</v>
      </c>
      <c r="E709" s="3415" t="s">
        <v>2969</v>
      </c>
      <c r="F709" s="3418" t="s">
        <v>2969</v>
      </c>
      <c r="G709" s="3418" t="s">
        <v>2969</v>
      </c>
      <c r="H709" s="3418" t="s">
        <v>2969</v>
      </c>
      <c r="I709" s="3415" t="s">
        <v>2969</v>
      </c>
      <c r="J709" s="3415" t="s">
        <v>2969</v>
      </c>
      <c r="K709" s="3415" t="s">
        <v>2969</v>
      </c>
      <c r="L709" s="3415" t="s">
        <v>2969</v>
      </c>
    </row>
    <row r="710">
      <c r="A710" s="3438" t="s">
        <v>404</v>
      </c>
      <c r="B710" s="3418" t="s">
        <v>404</v>
      </c>
      <c r="C710" s="3415" t="s">
        <v>2969</v>
      </c>
      <c r="D710" s="3415" t="s">
        <v>2969</v>
      </c>
      <c r="E710" s="3415" t="s">
        <v>2969</v>
      </c>
      <c r="F710" s="3418" t="s">
        <v>2969</v>
      </c>
      <c r="G710" s="3418" t="s">
        <v>2969</v>
      </c>
      <c r="H710" s="3418" t="s">
        <v>2969</v>
      </c>
      <c r="I710" s="3415" t="s">
        <v>2969</v>
      </c>
      <c r="J710" s="3415" t="s">
        <v>2969</v>
      </c>
      <c r="K710" s="3415" t="s">
        <v>2969</v>
      </c>
      <c r="L710" s="3415" t="s">
        <v>2969</v>
      </c>
    </row>
    <row r="711">
      <c r="A711" s="3438" t="s">
        <v>405</v>
      </c>
      <c r="B711" s="3418" t="s">
        <v>405</v>
      </c>
      <c r="C711" s="3415" t="s">
        <v>2969</v>
      </c>
      <c r="D711" s="3415" t="s">
        <v>2969</v>
      </c>
      <c r="E711" s="3415" t="s">
        <v>2969</v>
      </c>
      <c r="F711" s="3418" t="s">
        <v>2969</v>
      </c>
      <c r="G711" s="3418" t="s">
        <v>2969</v>
      </c>
      <c r="H711" s="3418" t="s">
        <v>2969</v>
      </c>
      <c r="I711" s="3415" t="s">
        <v>2969</v>
      </c>
      <c r="J711" s="3415" t="s">
        <v>2969</v>
      </c>
      <c r="K711" s="3415" t="s">
        <v>2969</v>
      </c>
      <c r="L711" s="3415" t="s">
        <v>2969</v>
      </c>
    </row>
    <row r="712">
      <c r="A712" s="3438" t="s">
        <v>406</v>
      </c>
      <c r="B712" s="3418" t="s">
        <v>406</v>
      </c>
      <c r="C712" s="3415" t="s">
        <v>2969</v>
      </c>
      <c r="D712" s="3415" t="s">
        <v>2969</v>
      </c>
      <c r="E712" s="3415" t="s">
        <v>2969</v>
      </c>
      <c r="F712" s="3418" t="s">
        <v>2969</v>
      </c>
      <c r="G712" s="3418" t="s">
        <v>2969</v>
      </c>
      <c r="H712" s="3418" t="s">
        <v>2969</v>
      </c>
      <c r="I712" s="3415" t="s">
        <v>2969</v>
      </c>
      <c r="J712" s="3415" t="s">
        <v>2969</v>
      </c>
      <c r="K712" s="3415" t="s">
        <v>2969</v>
      </c>
      <c r="L712" s="3415" t="s">
        <v>2969</v>
      </c>
    </row>
    <row r="713">
      <c r="A713" s="3438" t="s">
        <v>407</v>
      </c>
      <c r="B713" s="3418" t="s">
        <v>407</v>
      </c>
      <c r="C713" s="3415" t="s">
        <v>2969</v>
      </c>
      <c r="D713" s="3415" t="s">
        <v>2969</v>
      </c>
      <c r="E713" s="3415" t="s">
        <v>2969</v>
      </c>
      <c r="F713" s="3418" t="s">
        <v>2969</v>
      </c>
      <c r="G713" s="3418" t="s">
        <v>2969</v>
      </c>
      <c r="H713" s="3418" t="s">
        <v>2969</v>
      </c>
      <c r="I713" s="3415" t="s">
        <v>2969</v>
      </c>
      <c r="J713" s="3415" t="s">
        <v>2969</v>
      </c>
      <c r="K713" s="3415" t="s">
        <v>2969</v>
      </c>
      <c r="L713" s="3415" t="s">
        <v>2969</v>
      </c>
    </row>
    <row r="714">
      <c r="A714" s="3438" t="s">
        <v>3092</v>
      </c>
      <c r="B714" s="3418" t="s">
        <v>3092</v>
      </c>
      <c r="C714" s="3415" t="s">
        <v>2969</v>
      </c>
      <c r="D714" s="3415" t="s">
        <v>2969</v>
      </c>
      <c r="E714" s="3415" t="s">
        <v>2969</v>
      </c>
      <c r="F714" s="3418" t="s">
        <v>2969</v>
      </c>
      <c r="G714" s="3418" t="s">
        <v>2969</v>
      </c>
      <c r="H714" s="3418" t="s">
        <v>2969</v>
      </c>
      <c r="I714" s="3415" t="s">
        <v>2969</v>
      </c>
      <c r="J714" s="3415" t="s">
        <v>2969</v>
      </c>
      <c r="K714" s="3415" t="s">
        <v>2969</v>
      </c>
      <c r="L714" s="3415" t="s">
        <v>2969</v>
      </c>
    </row>
    <row r="715">
      <c r="A715" s="3438" t="s">
        <v>3093</v>
      </c>
      <c r="B715" s="3418" t="s">
        <v>3093</v>
      </c>
      <c r="C715" s="3415" t="s">
        <v>2969</v>
      </c>
      <c r="D715" s="3415" t="s">
        <v>2969</v>
      </c>
      <c r="E715" s="3415" t="s">
        <v>2969</v>
      </c>
      <c r="F715" s="3418" t="s">
        <v>2969</v>
      </c>
      <c r="G715" s="3418" t="s">
        <v>2969</v>
      </c>
      <c r="H715" s="3418" t="s">
        <v>2969</v>
      </c>
      <c r="I715" s="3415" t="s">
        <v>2969</v>
      </c>
      <c r="J715" s="3415" t="s">
        <v>2969</v>
      </c>
      <c r="K715" s="3415" t="s">
        <v>2969</v>
      </c>
      <c r="L715" s="3415" t="s">
        <v>2969</v>
      </c>
    </row>
    <row r="716">
      <c r="A716" s="3438" t="s">
        <v>3094</v>
      </c>
      <c r="B716" s="3418" t="s">
        <v>3094</v>
      </c>
      <c r="C716" s="3415" t="s">
        <v>2969</v>
      </c>
      <c r="D716" s="3415" t="s">
        <v>2969</v>
      </c>
      <c r="E716" s="3415" t="s">
        <v>2969</v>
      </c>
      <c r="F716" s="3418" t="s">
        <v>2969</v>
      </c>
      <c r="G716" s="3418" t="s">
        <v>2969</v>
      </c>
      <c r="H716" s="3418" t="s">
        <v>2969</v>
      </c>
      <c r="I716" s="3415" t="s">
        <v>2969</v>
      </c>
      <c r="J716" s="3415" t="s">
        <v>2969</v>
      </c>
      <c r="K716" s="3415" t="s">
        <v>2969</v>
      </c>
      <c r="L716" s="3415" t="s">
        <v>2969</v>
      </c>
    </row>
    <row r="717">
      <c r="A717" s="3438" t="s">
        <v>3095</v>
      </c>
      <c r="B717" s="3418" t="s">
        <v>3095</v>
      </c>
      <c r="C717" s="3415" t="s">
        <v>2969</v>
      </c>
      <c r="D717" s="3415" t="s">
        <v>2969</v>
      </c>
      <c r="E717" s="3415" t="s">
        <v>2969</v>
      </c>
      <c r="F717" s="3418" t="s">
        <v>2969</v>
      </c>
      <c r="G717" s="3418" t="s">
        <v>2969</v>
      </c>
      <c r="H717" s="3418" t="s">
        <v>2969</v>
      </c>
      <c r="I717" s="3415" t="s">
        <v>2969</v>
      </c>
      <c r="J717" s="3415" t="s">
        <v>2969</v>
      </c>
      <c r="K717" s="3415" t="s">
        <v>2969</v>
      </c>
      <c r="L717" s="3415" t="s">
        <v>2969</v>
      </c>
    </row>
    <row r="718">
      <c r="A718" s="3438" t="s">
        <v>3096</v>
      </c>
      <c r="B718" s="3418" t="s">
        <v>3096</v>
      </c>
      <c r="C718" s="3415" t="s">
        <v>2969</v>
      </c>
      <c r="D718" s="3415" t="s">
        <v>2969</v>
      </c>
      <c r="E718" s="3415" t="s">
        <v>2969</v>
      </c>
      <c r="F718" s="3418" t="s">
        <v>2969</v>
      </c>
      <c r="G718" s="3418" t="s">
        <v>2969</v>
      </c>
      <c r="H718" s="3418" t="s">
        <v>2969</v>
      </c>
      <c r="I718" s="3415" t="s">
        <v>2969</v>
      </c>
      <c r="J718" s="3415" t="s">
        <v>2969</v>
      </c>
      <c r="K718" s="3415" t="s">
        <v>2969</v>
      </c>
      <c r="L718" s="3415" t="s">
        <v>2969</v>
      </c>
    </row>
    <row r="719">
      <c r="A719" s="3438" t="s">
        <v>3097</v>
      </c>
      <c r="B719" s="3418" t="s">
        <v>3097</v>
      </c>
      <c r="C719" s="3415" t="s">
        <v>2969</v>
      </c>
      <c r="D719" s="3415" t="s">
        <v>2969</v>
      </c>
      <c r="E719" s="3415" t="s">
        <v>2969</v>
      </c>
      <c r="F719" s="3418" t="s">
        <v>2969</v>
      </c>
      <c r="G719" s="3418" t="s">
        <v>2969</v>
      </c>
      <c r="H719" s="3418" t="s">
        <v>2969</v>
      </c>
      <c r="I719" s="3415" t="s">
        <v>2969</v>
      </c>
      <c r="J719" s="3415" t="s">
        <v>2969</v>
      </c>
      <c r="K719" s="3415" t="s">
        <v>2969</v>
      </c>
      <c r="L719" s="3415" t="s">
        <v>2969</v>
      </c>
    </row>
    <row r="720">
      <c r="A720" s="3438" t="s">
        <v>3098</v>
      </c>
      <c r="B720" s="3418" t="s">
        <v>3098</v>
      </c>
      <c r="C720" s="3415" t="s">
        <v>2969</v>
      </c>
      <c r="D720" s="3415" t="s">
        <v>2969</v>
      </c>
      <c r="E720" s="3415" t="s">
        <v>2969</v>
      </c>
      <c r="F720" s="3418" t="s">
        <v>2969</v>
      </c>
      <c r="G720" s="3418" t="s">
        <v>2969</v>
      </c>
      <c r="H720" s="3418" t="s">
        <v>2969</v>
      </c>
      <c r="I720" s="3415" t="s">
        <v>2969</v>
      </c>
      <c r="J720" s="3415" t="s">
        <v>2969</v>
      </c>
      <c r="K720" s="3415" t="s">
        <v>2969</v>
      </c>
      <c r="L720" s="3415" t="s">
        <v>2969</v>
      </c>
    </row>
    <row r="721">
      <c r="A721" s="3438" t="s">
        <v>3099</v>
      </c>
      <c r="B721" s="3418" t="s">
        <v>3099</v>
      </c>
      <c r="C721" s="3415" t="s">
        <v>2969</v>
      </c>
      <c r="D721" s="3415" t="s">
        <v>2969</v>
      </c>
      <c r="E721" s="3415" t="s">
        <v>2969</v>
      </c>
      <c r="F721" s="3418" t="s">
        <v>2969</v>
      </c>
      <c r="G721" s="3418" t="s">
        <v>2969</v>
      </c>
      <c r="H721" s="3418" t="s">
        <v>2969</v>
      </c>
      <c r="I721" s="3415" t="s">
        <v>2969</v>
      </c>
      <c r="J721" s="3415" t="s">
        <v>2969</v>
      </c>
      <c r="K721" s="3415" t="s">
        <v>2969</v>
      </c>
      <c r="L721" s="3415" t="s">
        <v>2969</v>
      </c>
    </row>
    <row r="722">
      <c r="A722" s="3438" t="s">
        <v>3100</v>
      </c>
      <c r="B722" s="3418" t="s">
        <v>3100</v>
      </c>
      <c r="C722" s="3415" t="s">
        <v>2969</v>
      </c>
      <c r="D722" s="3415" t="s">
        <v>2969</v>
      </c>
      <c r="E722" s="3415" t="s">
        <v>2969</v>
      </c>
      <c r="F722" s="3418" t="s">
        <v>2969</v>
      </c>
      <c r="G722" s="3418" t="s">
        <v>2969</v>
      </c>
      <c r="H722" s="3418" t="s">
        <v>2969</v>
      </c>
      <c r="I722" s="3415" t="s">
        <v>2969</v>
      </c>
      <c r="J722" s="3415" t="s">
        <v>2969</v>
      </c>
      <c r="K722" s="3415" t="s">
        <v>2969</v>
      </c>
      <c r="L722" s="3415" t="s">
        <v>2969</v>
      </c>
    </row>
    <row r="723">
      <c r="A723" s="3438" t="s">
        <v>3101</v>
      </c>
      <c r="B723" s="3418" t="s">
        <v>3101</v>
      </c>
      <c r="C723" s="3415" t="s">
        <v>2969</v>
      </c>
      <c r="D723" s="3415" t="s">
        <v>2969</v>
      </c>
      <c r="E723" s="3415" t="s">
        <v>2969</v>
      </c>
      <c r="F723" s="3418" t="s">
        <v>2969</v>
      </c>
      <c r="G723" s="3418" t="s">
        <v>2969</v>
      </c>
      <c r="H723" s="3418" t="s">
        <v>2969</v>
      </c>
      <c r="I723" s="3415" t="s">
        <v>2969</v>
      </c>
      <c r="J723" s="3415" t="s">
        <v>2969</v>
      </c>
      <c r="K723" s="3415" t="s">
        <v>2969</v>
      </c>
      <c r="L723" s="3415" t="s">
        <v>2969</v>
      </c>
    </row>
    <row r="724">
      <c r="A724" s="3438" t="s">
        <v>3102</v>
      </c>
      <c r="B724" s="3418" t="s">
        <v>3102</v>
      </c>
      <c r="C724" s="3415" t="s">
        <v>2969</v>
      </c>
      <c r="D724" s="3415" t="s">
        <v>2969</v>
      </c>
      <c r="E724" s="3415" t="s">
        <v>2969</v>
      </c>
      <c r="F724" s="3418" t="s">
        <v>2969</v>
      </c>
      <c r="G724" s="3418" t="s">
        <v>2969</v>
      </c>
      <c r="H724" s="3418" t="s">
        <v>2969</v>
      </c>
      <c r="I724" s="3415" t="s">
        <v>2969</v>
      </c>
      <c r="J724" s="3415" t="s">
        <v>2969</v>
      </c>
      <c r="K724" s="3415" t="s">
        <v>2969</v>
      </c>
      <c r="L724" s="3415" t="s">
        <v>2969</v>
      </c>
    </row>
    <row r="725">
      <c r="A725" s="3438" t="s">
        <v>1105</v>
      </c>
      <c r="B725" s="3418" t="s">
        <v>1105</v>
      </c>
      <c r="C725" s="3415" t="s">
        <v>2969</v>
      </c>
      <c r="D725" s="3415" t="s">
        <v>2969</v>
      </c>
      <c r="E725" s="3415" t="s">
        <v>2969</v>
      </c>
      <c r="F725" s="3418" t="s">
        <v>2969</v>
      </c>
      <c r="G725" s="3418" t="s">
        <v>2969</v>
      </c>
      <c r="H725" s="3418" t="s">
        <v>2969</v>
      </c>
      <c r="I725" s="3415" t="s">
        <v>2969</v>
      </c>
      <c r="J725" s="3415" t="s">
        <v>2969</v>
      </c>
      <c r="K725" s="3415" t="s">
        <v>2969</v>
      </c>
      <c r="L725" s="3415" t="s">
        <v>2969</v>
      </c>
    </row>
    <row r="726">
      <c r="A726" s="3438" t="s">
        <v>3103</v>
      </c>
      <c r="B726" s="3418" t="s">
        <v>3103</v>
      </c>
      <c r="C726" s="3415" t="s">
        <v>2969</v>
      </c>
      <c r="D726" s="3415" t="s">
        <v>2969</v>
      </c>
      <c r="E726" s="3415" t="s">
        <v>2969</v>
      </c>
      <c r="F726" s="3418" t="s">
        <v>2969</v>
      </c>
      <c r="G726" s="3418" t="s">
        <v>2969</v>
      </c>
      <c r="H726" s="3418" t="s">
        <v>2969</v>
      </c>
      <c r="I726" s="3415" t="s">
        <v>2969</v>
      </c>
      <c r="J726" s="3415" t="s">
        <v>2969</v>
      </c>
      <c r="K726" s="3415" t="s">
        <v>2969</v>
      </c>
      <c r="L726" s="3415" t="s">
        <v>2969</v>
      </c>
    </row>
    <row r="727">
      <c r="A727" s="3438" t="s">
        <v>3104</v>
      </c>
      <c r="B727" s="3418" t="s">
        <v>3104</v>
      </c>
      <c r="C727" s="3415" t="s">
        <v>2969</v>
      </c>
      <c r="D727" s="3415" t="s">
        <v>2969</v>
      </c>
      <c r="E727" s="3415" t="s">
        <v>2969</v>
      </c>
      <c r="F727" s="3418" t="s">
        <v>2969</v>
      </c>
      <c r="G727" s="3418" t="s">
        <v>2969</v>
      </c>
      <c r="H727" s="3418" t="s">
        <v>2969</v>
      </c>
      <c r="I727" s="3415" t="s">
        <v>2969</v>
      </c>
      <c r="J727" s="3415" t="s">
        <v>2969</v>
      </c>
      <c r="K727" s="3415" t="s">
        <v>2969</v>
      </c>
      <c r="L727" s="3415" t="s">
        <v>2969</v>
      </c>
    </row>
    <row r="728">
      <c r="A728" s="3433" t="s">
        <v>3086</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2969</v>
      </c>
      <c r="D729" s="3415" t="s">
        <v>2969</v>
      </c>
      <c r="E729" s="3415" t="s">
        <v>2969</v>
      </c>
      <c r="F729" s="3418" t="s">
        <v>2969</v>
      </c>
      <c r="G729" s="3418" t="s">
        <v>2969</v>
      </c>
      <c r="H729" s="3418" t="s">
        <v>2969</v>
      </c>
      <c r="I729" s="3415" t="s">
        <v>2969</v>
      </c>
      <c r="J729" s="3415" t="s">
        <v>2969</v>
      </c>
      <c r="K729" s="3415" t="s">
        <v>2969</v>
      </c>
      <c r="L729" s="3415" t="s">
        <v>2969</v>
      </c>
    </row>
    <row r="730">
      <c r="A730" s="3438" t="s">
        <v>390</v>
      </c>
      <c r="B730" s="3418" t="s">
        <v>390</v>
      </c>
      <c r="C730" s="3415" t="s">
        <v>2969</v>
      </c>
      <c r="D730" s="3415" t="s">
        <v>2969</v>
      </c>
      <c r="E730" s="3415" t="s">
        <v>2969</v>
      </c>
      <c r="F730" s="3418" t="s">
        <v>2969</v>
      </c>
      <c r="G730" s="3418" t="s">
        <v>2969</v>
      </c>
      <c r="H730" s="3418" t="s">
        <v>2969</v>
      </c>
      <c r="I730" s="3415" t="s">
        <v>2969</v>
      </c>
      <c r="J730" s="3415" t="s">
        <v>2969</v>
      </c>
      <c r="K730" s="3415" t="s">
        <v>2969</v>
      </c>
      <c r="L730" s="3415" t="s">
        <v>2969</v>
      </c>
    </row>
    <row r="731">
      <c r="A731" s="3438" t="s">
        <v>391</v>
      </c>
      <c r="B731" s="3418" t="s">
        <v>391</v>
      </c>
      <c r="C731" s="3415" t="s">
        <v>2969</v>
      </c>
      <c r="D731" s="3415" t="s">
        <v>2969</v>
      </c>
      <c r="E731" s="3415" t="s">
        <v>2969</v>
      </c>
      <c r="F731" s="3418" t="s">
        <v>2969</v>
      </c>
      <c r="G731" s="3418" t="s">
        <v>2969</v>
      </c>
      <c r="H731" s="3418" t="s">
        <v>2969</v>
      </c>
      <c r="I731" s="3415" t="s">
        <v>2969</v>
      </c>
      <c r="J731" s="3415" t="s">
        <v>2969</v>
      </c>
      <c r="K731" s="3415" t="s">
        <v>2969</v>
      </c>
      <c r="L731" s="3415" t="s">
        <v>2969</v>
      </c>
    </row>
    <row r="732">
      <c r="A732" s="3438" t="s">
        <v>392</v>
      </c>
      <c r="B732" s="3418" t="s">
        <v>392</v>
      </c>
      <c r="C732" s="3415" t="s">
        <v>2969</v>
      </c>
      <c r="D732" s="3415" t="s">
        <v>2969</v>
      </c>
      <c r="E732" s="3415" t="s">
        <v>2969</v>
      </c>
      <c r="F732" s="3418" t="s">
        <v>2969</v>
      </c>
      <c r="G732" s="3418" t="s">
        <v>2969</v>
      </c>
      <c r="H732" s="3418" t="s">
        <v>2969</v>
      </c>
      <c r="I732" s="3415" t="s">
        <v>2969</v>
      </c>
      <c r="J732" s="3415" t="s">
        <v>2969</v>
      </c>
      <c r="K732" s="3415" t="s">
        <v>2969</v>
      </c>
      <c r="L732" s="3415" t="s">
        <v>2969</v>
      </c>
    </row>
    <row r="733">
      <c r="A733" s="3438" t="s">
        <v>393</v>
      </c>
      <c r="B733" s="3418" t="s">
        <v>393</v>
      </c>
      <c r="C733" s="3415" t="s">
        <v>2969</v>
      </c>
      <c r="D733" s="3415" t="s">
        <v>2969</v>
      </c>
      <c r="E733" s="3415" t="s">
        <v>2969</v>
      </c>
      <c r="F733" s="3418" t="s">
        <v>2969</v>
      </c>
      <c r="G733" s="3418" t="s">
        <v>2969</v>
      </c>
      <c r="H733" s="3418" t="s">
        <v>2969</v>
      </c>
      <c r="I733" s="3415" t="s">
        <v>2969</v>
      </c>
      <c r="J733" s="3415" t="s">
        <v>2969</v>
      </c>
      <c r="K733" s="3415" t="s">
        <v>2969</v>
      </c>
      <c r="L733" s="3415" t="s">
        <v>2969</v>
      </c>
    </row>
    <row r="734">
      <c r="A734" s="3438" t="s">
        <v>394</v>
      </c>
      <c r="B734" s="3418" t="s">
        <v>394</v>
      </c>
      <c r="C734" s="3415" t="s">
        <v>2969</v>
      </c>
      <c r="D734" s="3415" t="s">
        <v>2969</v>
      </c>
      <c r="E734" s="3415" t="s">
        <v>2969</v>
      </c>
      <c r="F734" s="3418" t="s">
        <v>2969</v>
      </c>
      <c r="G734" s="3418" t="s">
        <v>2969</v>
      </c>
      <c r="H734" s="3418" t="s">
        <v>2969</v>
      </c>
      <c r="I734" s="3415" t="s">
        <v>2969</v>
      </c>
      <c r="J734" s="3415" t="s">
        <v>2969</v>
      </c>
      <c r="K734" s="3415" t="s">
        <v>2969</v>
      </c>
      <c r="L734" s="3415" t="s">
        <v>2969</v>
      </c>
    </row>
    <row r="735">
      <c r="A735" s="3438" t="s">
        <v>395</v>
      </c>
      <c r="B735" s="3418" t="s">
        <v>395</v>
      </c>
      <c r="C735" s="3415" t="s">
        <v>2969</v>
      </c>
      <c r="D735" s="3415" t="s">
        <v>2969</v>
      </c>
      <c r="E735" s="3415" t="s">
        <v>2969</v>
      </c>
      <c r="F735" s="3418" t="s">
        <v>2969</v>
      </c>
      <c r="G735" s="3418" t="s">
        <v>2969</v>
      </c>
      <c r="H735" s="3418" t="s">
        <v>2969</v>
      </c>
      <c r="I735" s="3415" t="s">
        <v>2969</v>
      </c>
      <c r="J735" s="3415" t="s">
        <v>2969</v>
      </c>
      <c r="K735" s="3415" t="s">
        <v>2969</v>
      </c>
      <c r="L735" s="3415" t="s">
        <v>2969</v>
      </c>
    </row>
    <row r="736">
      <c r="A736" s="3438" t="s">
        <v>396</v>
      </c>
      <c r="B736" s="3418" t="s">
        <v>396</v>
      </c>
      <c r="C736" s="3415" t="s">
        <v>2969</v>
      </c>
      <c r="D736" s="3415" t="s">
        <v>2969</v>
      </c>
      <c r="E736" s="3415" t="s">
        <v>2969</v>
      </c>
      <c r="F736" s="3418" t="s">
        <v>2969</v>
      </c>
      <c r="G736" s="3418" t="s">
        <v>2969</v>
      </c>
      <c r="H736" s="3418" t="s">
        <v>2969</v>
      </c>
      <c r="I736" s="3415" t="s">
        <v>2969</v>
      </c>
      <c r="J736" s="3415" t="s">
        <v>2969</v>
      </c>
      <c r="K736" s="3415" t="s">
        <v>2969</v>
      </c>
      <c r="L736" s="3415" t="s">
        <v>2969</v>
      </c>
    </row>
    <row r="737">
      <c r="A737" s="3438" t="s">
        <v>397</v>
      </c>
      <c r="B737" s="3418" t="s">
        <v>397</v>
      </c>
      <c r="C737" s="3415" t="s">
        <v>2969</v>
      </c>
      <c r="D737" s="3415" t="s">
        <v>2969</v>
      </c>
      <c r="E737" s="3415" t="s">
        <v>2969</v>
      </c>
      <c r="F737" s="3418" t="s">
        <v>2969</v>
      </c>
      <c r="G737" s="3418" t="s">
        <v>2969</v>
      </c>
      <c r="H737" s="3418" t="s">
        <v>2969</v>
      </c>
      <c r="I737" s="3415" t="s">
        <v>2969</v>
      </c>
      <c r="J737" s="3415" t="s">
        <v>2969</v>
      </c>
      <c r="K737" s="3415" t="s">
        <v>2969</v>
      </c>
      <c r="L737" s="3415" t="s">
        <v>2969</v>
      </c>
    </row>
    <row r="738">
      <c r="A738" s="3438" t="s">
        <v>398</v>
      </c>
      <c r="B738" s="3418" t="s">
        <v>398</v>
      </c>
      <c r="C738" s="3415" t="s">
        <v>2969</v>
      </c>
      <c r="D738" s="3415" t="s">
        <v>2969</v>
      </c>
      <c r="E738" s="3415" t="s">
        <v>2969</v>
      </c>
      <c r="F738" s="3418" t="s">
        <v>2969</v>
      </c>
      <c r="G738" s="3418" t="s">
        <v>2969</v>
      </c>
      <c r="H738" s="3418" t="s">
        <v>2969</v>
      </c>
      <c r="I738" s="3415" t="s">
        <v>2969</v>
      </c>
      <c r="J738" s="3415" t="s">
        <v>2969</v>
      </c>
      <c r="K738" s="3415" t="s">
        <v>2969</v>
      </c>
      <c r="L738" s="3415" t="s">
        <v>2969</v>
      </c>
    </row>
    <row r="739">
      <c r="A739" s="3438" t="s">
        <v>399</v>
      </c>
      <c r="B739" s="3418" t="s">
        <v>399</v>
      </c>
      <c r="C739" s="3415" t="s">
        <v>2969</v>
      </c>
      <c r="D739" s="3415" t="s">
        <v>2969</v>
      </c>
      <c r="E739" s="3415" t="s">
        <v>2969</v>
      </c>
      <c r="F739" s="3418" t="s">
        <v>2969</v>
      </c>
      <c r="G739" s="3418" t="s">
        <v>2969</v>
      </c>
      <c r="H739" s="3418" t="s">
        <v>2969</v>
      </c>
      <c r="I739" s="3415" t="s">
        <v>2969</v>
      </c>
      <c r="J739" s="3415" t="s">
        <v>2969</v>
      </c>
      <c r="K739" s="3415" t="s">
        <v>2969</v>
      </c>
      <c r="L739" s="3415" t="s">
        <v>2969</v>
      </c>
    </row>
    <row r="740">
      <c r="A740" s="3438" t="s">
        <v>400</v>
      </c>
      <c r="B740" s="3418" t="s">
        <v>400</v>
      </c>
      <c r="C740" s="3415" t="s">
        <v>2969</v>
      </c>
      <c r="D740" s="3415" t="s">
        <v>2969</v>
      </c>
      <c r="E740" s="3415" t="s">
        <v>2969</v>
      </c>
      <c r="F740" s="3418" t="s">
        <v>2969</v>
      </c>
      <c r="G740" s="3418" t="s">
        <v>2969</v>
      </c>
      <c r="H740" s="3418" t="s">
        <v>2969</v>
      </c>
      <c r="I740" s="3415" t="s">
        <v>2969</v>
      </c>
      <c r="J740" s="3415" t="s">
        <v>2969</v>
      </c>
      <c r="K740" s="3415" t="s">
        <v>2969</v>
      </c>
      <c r="L740" s="3415" t="s">
        <v>2969</v>
      </c>
    </row>
    <row r="741">
      <c r="A741" s="3438" t="s">
        <v>401</v>
      </c>
      <c r="B741" s="3418" t="s">
        <v>401</v>
      </c>
      <c r="C741" s="3415" t="s">
        <v>2969</v>
      </c>
      <c r="D741" s="3415" t="s">
        <v>2969</v>
      </c>
      <c r="E741" s="3415" t="s">
        <v>2969</v>
      </c>
      <c r="F741" s="3418" t="s">
        <v>2969</v>
      </c>
      <c r="G741" s="3418" t="s">
        <v>2969</v>
      </c>
      <c r="H741" s="3418" t="s">
        <v>2969</v>
      </c>
      <c r="I741" s="3415" t="s">
        <v>2969</v>
      </c>
      <c r="J741" s="3415" t="s">
        <v>2969</v>
      </c>
      <c r="K741" s="3415" t="s">
        <v>2969</v>
      </c>
      <c r="L741" s="3415" t="s">
        <v>2969</v>
      </c>
    </row>
    <row r="742">
      <c r="A742" s="3438" t="s">
        <v>402</v>
      </c>
      <c r="B742" s="3418" t="s">
        <v>402</v>
      </c>
      <c r="C742" s="3415" t="s">
        <v>2969</v>
      </c>
      <c r="D742" s="3415" t="s">
        <v>2969</v>
      </c>
      <c r="E742" s="3415" t="s">
        <v>2969</v>
      </c>
      <c r="F742" s="3418" t="s">
        <v>2969</v>
      </c>
      <c r="G742" s="3418" t="s">
        <v>2969</v>
      </c>
      <c r="H742" s="3418" t="s">
        <v>2969</v>
      </c>
      <c r="I742" s="3415" t="s">
        <v>2969</v>
      </c>
      <c r="J742" s="3415" t="s">
        <v>2969</v>
      </c>
      <c r="K742" s="3415" t="s">
        <v>2969</v>
      </c>
      <c r="L742" s="3415" t="s">
        <v>2969</v>
      </c>
    </row>
    <row r="743">
      <c r="A743" s="3438" t="s">
        <v>403</v>
      </c>
      <c r="B743" s="3418" t="s">
        <v>403</v>
      </c>
      <c r="C743" s="3415" t="s">
        <v>2969</v>
      </c>
      <c r="D743" s="3415" t="s">
        <v>2969</v>
      </c>
      <c r="E743" s="3415" t="s">
        <v>2969</v>
      </c>
      <c r="F743" s="3418" t="s">
        <v>2969</v>
      </c>
      <c r="G743" s="3418" t="s">
        <v>2969</v>
      </c>
      <c r="H743" s="3418" t="s">
        <v>2969</v>
      </c>
      <c r="I743" s="3415" t="s">
        <v>2969</v>
      </c>
      <c r="J743" s="3415" t="s">
        <v>2969</v>
      </c>
      <c r="K743" s="3415" t="s">
        <v>2969</v>
      </c>
      <c r="L743" s="3415" t="s">
        <v>2969</v>
      </c>
    </row>
    <row r="744">
      <c r="A744" s="3438" t="s">
        <v>404</v>
      </c>
      <c r="B744" s="3418" t="s">
        <v>404</v>
      </c>
      <c r="C744" s="3415" t="s">
        <v>2969</v>
      </c>
      <c r="D744" s="3415" t="s">
        <v>2969</v>
      </c>
      <c r="E744" s="3415" t="s">
        <v>2969</v>
      </c>
      <c r="F744" s="3418" t="s">
        <v>2969</v>
      </c>
      <c r="G744" s="3418" t="s">
        <v>2969</v>
      </c>
      <c r="H744" s="3418" t="s">
        <v>2969</v>
      </c>
      <c r="I744" s="3415" t="s">
        <v>2969</v>
      </c>
      <c r="J744" s="3415" t="s">
        <v>2969</v>
      </c>
      <c r="K744" s="3415" t="s">
        <v>2969</v>
      </c>
      <c r="L744" s="3415" t="s">
        <v>2969</v>
      </c>
    </row>
    <row r="745">
      <c r="A745" s="3438" t="s">
        <v>405</v>
      </c>
      <c r="B745" s="3418" t="s">
        <v>405</v>
      </c>
      <c r="C745" s="3415" t="s">
        <v>2969</v>
      </c>
      <c r="D745" s="3415" t="s">
        <v>2969</v>
      </c>
      <c r="E745" s="3415" t="s">
        <v>2969</v>
      </c>
      <c r="F745" s="3418" t="s">
        <v>2969</v>
      </c>
      <c r="G745" s="3418" t="s">
        <v>2969</v>
      </c>
      <c r="H745" s="3418" t="s">
        <v>2969</v>
      </c>
      <c r="I745" s="3415" t="s">
        <v>2969</v>
      </c>
      <c r="J745" s="3415" t="s">
        <v>2969</v>
      </c>
      <c r="K745" s="3415" t="s">
        <v>2969</v>
      </c>
      <c r="L745" s="3415" t="s">
        <v>2969</v>
      </c>
    </row>
    <row r="746">
      <c r="A746" s="3438" t="s">
        <v>406</v>
      </c>
      <c r="B746" s="3418" t="s">
        <v>406</v>
      </c>
      <c r="C746" s="3415" t="s">
        <v>2969</v>
      </c>
      <c r="D746" s="3415" t="s">
        <v>2969</v>
      </c>
      <c r="E746" s="3415" t="s">
        <v>2969</v>
      </c>
      <c r="F746" s="3418" t="s">
        <v>2969</v>
      </c>
      <c r="G746" s="3418" t="s">
        <v>2969</v>
      </c>
      <c r="H746" s="3418" t="s">
        <v>2969</v>
      </c>
      <c r="I746" s="3415" t="s">
        <v>2969</v>
      </c>
      <c r="J746" s="3415" t="s">
        <v>2969</v>
      </c>
      <c r="K746" s="3415" t="s">
        <v>2969</v>
      </c>
      <c r="L746" s="3415" t="s">
        <v>2969</v>
      </c>
    </row>
    <row r="747">
      <c r="A747" s="3438" t="s">
        <v>407</v>
      </c>
      <c r="B747" s="3418" t="s">
        <v>407</v>
      </c>
      <c r="C747" s="3415" t="s">
        <v>2969</v>
      </c>
      <c r="D747" s="3415" t="s">
        <v>2969</v>
      </c>
      <c r="E747" s="3415" t="s">
        <v>2969</v>
      </c>
      <c r="F747" s="3418" t="s">
        <v>2969</v>
      </c>
      <c r="G747" s="3418" t="s">
        <v>2969</v>
      </c>
      <c r="H747" s="3418" t="s">
        <v>2969</v>
      </c>
      <c r="I747" s="3415" t="s">
        <v>2969</v>
      </c>
      <c r="J747" s="3415" t="s">
        <v>2969</v>
      </c>
      <c r="K747" s="3415" t="s">
        <v>2969</v>
      </c>
      <c r="L747" s="3415" t="s">
        <v>2969</v>
      </c>
    </row>
    <row r="748">
      <c r="A748" s="3438" t="s">
        <v>3092</v>
      </c>
      <c r="B748" s="3418" t="s">
        <v>3092</v>
      </c>
      <c r="C748" s="3415" t="s">
        <v>2969</v>
      </c>
      <c r="D748" s="3415" t="s">
        <v>2969</v>
      </c>
      <c r="E748" s="3415" t="s">
        <v>2969</v>
      </c>
      <c r="F748" s="3418" t="s">
        <v>2969</v>
      </c>
      <c r="G748" s="3418" t="s">
        <v>2969</v>
      </c>
      <c r="H748" s="3418" t="s">
        <v>2969</v>
      </c>
      <c r="I748" s="3415" t="s">
        <v>2969</v>
      </c>
      <c r="J748" s="3415" t="s">
        <v>2969</v>
      </c>
      <c r="K748" s="3415" t="s">
        <v>2969</v>
      </c>
      <c r="L748" s="3415" t="s">
        <v>2969</v>
      </c>
    </row>
    <row r="749">
      <c r="A749" s="3438" t="s">
        <v>3093</v>
      </c>
      <c r="B749" s="3418" t="s">
        <v>3093</v>
      </c>
      <c r="C749" s="3415" t="s">
        <v>2969</v>
      </c>
      <c r="D749" s="3415" t="s">
        <v>2969</v>
      </c>
      <c r="E749" s="3415" t="s">
        <v>2969</v>
      </c>
      <c r="F749" s="3418" t="s">
        <v>2969</v>
      </c>
      <c r="G749" s="3418" t="s">
        <v>2969</v>
      </c>
      <c r="H749" s="3418" t="s">
        <v>2969</v>
      </c>
      <c r="I749" s="3415" t="s">
        <v>2969</v>
      </c>
      <c r="J749" s="3415" t="s">
        <v>2969</v>
      </c>
      <c r="K749" s="3415" t="s">
        <v>2969</v>
      </c>
      <c r="L749" s="3415" t="s">
        <v>2969</v>
      </c>
    </row>
    <row r="750">
      <c r="A750" s="3438" t="s">
        <v>3094</v>
      </c>
      <c r="B750" s="3418" t="s">
        <v>3094</v>
      </c>
      <c r="C750" s="3415" t="s">
        <v>2969</v>
      </c>
      <c r="D750" s="3415" t="s">
        <v>2969</v>
      </c>
      <c r="E750" s="3415" t="s">
        <v>2969</v>
      </c>
      <c r="F750" s="3418" t="s">
        <v>2969</v>
      </c>
      <c r="G750" s="3418" t="s">
        <v>2969</v>
      </c>
      <c r="H750" s="3418" t="s">
        <v>2969</v>
      </c>
      <c r="I750" s="3415" t="s">
        <v>2969</v>
      </c>
      <c r="J750" s="3415" t="s">
        <v>2969</v>
      </c>
      <c r="K750" s="3415" t="s">
        <v>2969</v>
      </c>
      <c r="L750" s="3415" t="s">
        <v>2969</v>
      </c>
    </row>
    <row r="751">
      <c r="A751" s="3438" t="s">
        <v>3095</v>
      </c>
      <c r="B751" s="3418" t="s">
        <v>3095</v>
      </c>
      <c r="C751" s="3415" t="s">
        <v>2969</v>
      </c>
      <c r="D751" s="3415" t="s">
        <v>2969</v>
      </c>
      <c r="E751" s="3415" t="s">
        <v>2969</v>
      </c>
      <c r="F751" s="3418" t="s">
        <v>2969</v>
      </c>
      <c r="G751" s="3418" t="s">
        <v>2969</v>
      </c>
      <c r="H751" s="3418" t="s">
        <v>2969</v>
      </c>
      <c r="I751" s="3415" t="s">
        <v>2969</v>
      </c>
      <c r="J751" s="3415" t="s">
        <v>2969</v>
      </c>
      <c r="K751" s="3415" t="s">
        <v>2969</v>
      </c>
      <c r="L751" s="3415" t="s">
        <v>2969</v>
      </c>
    </row>
    <row r="752">
      <c r="A752" s="3438" t="s">
        <v>3096</v>
      </c>
      <c r="B752" s="3418" t="s">
        <v>3096</v>
      </c>
      <c r="C752" s="3415" t="s">
        <v>2969</v>
      </c>
      <c r="D752" s="3415" t="s">
        <v>2969</v>
      </c>
      <c r="E752" s="3415" t="s">
        <v>2969</v>
      </c>
      <c r="F752" s="3418" t="s">
        <v>2969</v>
      </c>
      <c r="G752" s="3418" t="s">
        <v>2969</v>
      </c>
      <c r="H752" s="3418" t="s">
        <v>2969</v>
      </c>
      <c r="I752" s="3415" t="s">
        <v>2969</v>
      </c>
      <c r="J752" s="3415" t="s">
        <v>2969</v>
      </c>
      <c r="K752" s="3415" t="s">
        <v>2969</v>
      </c>
      <c r="L752" s="3415" t="s">
        <v>2969</v>
      </c>
    </row>
    <row r="753">
      <c r="A753" s="3438" t="s">
        <v>3097</v>
      </c>
      <c r="B753" s="3418" t="s">
        <v>3097</v>
      </c>
      <c r="C753" s="3415" t="s">
        <v>2969</v>
      </c>
      <c r="D753" s="3415" t="s">
        <v>2969</v>
      </c>
      <c r="E753" s="3415" t="s">
        <v>2969</v>
      </c>
      <c r="F753" s="3418" t="s">
        <v>2969</v>
      </c>
      <c r="G753" s="3418" t="s">
        <v>2969</v>
      </c>
      <c r="H753" s="3418" t="s">
        <v>2969</v>
      </c>
      <c r="I753" s="3415" t="s">
        <v>2969</v>
      </c>
      <c r="J753" s="3415" t="s">
        <v>2969</v>
      </c>
      <c r="K753" s="3415" t="s">
        <v>2969</v>
      </c>
      <c r="L753" s="3415" t="s">
        <v>2969</v>
      </c>
    </row>
    <row r="754">
      <c r="A754" s="3438" t="s">
        <v>3098</v>
      </c>
      <c r="B754" s="3418" t="s">
        <v>3098</v>
      </c>
      <c r="C754" s="3415" t="s">
        <v>2969</v>
      </c>
      <c r="D754" s="3415" t="s">
        <v>2969</v>
      </c>
      <c r="E754" s="3415" t="s">
        <v>2969</v>
      </c>
      <c r="F754" s="3418" t="s">
        <v>2969</v>
      </c>
      <c r="G754" s="3418" t="s">
        <v>2969</v>
      </c>
      <c r="H754" s="3418" t="s">
        <v>2969</v>
      </c>
      <c r="I754" s="3415" t="s">
        <v>2969</v>
      </c>
      <c r="J754" s="3415" t="s">
        <v>2969</v>
      </c>
      <c r="K754" s="3415" t="s">
        <v>2969</v>
      </c>
      <c r="L754" s="3415" t="s">
        <v>2969</v>
      </c>
    </row>
    <row r="755">
      <c r="A755" s="3438" t="s">
        <v>3099</v>
      </c>
      <c r="B755" s="3418" t="s">
        <v>3099</v>
      </c>
      <c r="C755" s="3415" t="s">
        <v>2969</v>
      </c>
      <c r="D755" s="3415" t="s">
        <v>2969</v>
      </c>
      <c r="E755" s="3415" t="s">
        <v>2969</v>
      </c>
      <c r="F755" s="3418" t="s">
        <v>2969</v>
      </c>
      <c r="G755" s="3418" t="s">
        <v>2969</v>
      </c>
      <c r="H755" s="3418" t="s">
        <v>2969</v>
      </c>
      <c r="I755" s="3415" t="s">
        <v>2969</v>
      </c>
      <c r="J755" s="3415" t="s">
        <v>2969</v>
      </c>
      <c r="K755" s="3415" t="s">
        <v>2969</v>
      </c>
      <c r="L755" s="3415" t="s">
        <v>2969</v>
      </c>
    </row>
    <row r="756">
      <c r="A756" s="3438" t="s">
        <v>3100</v>
      </c>
      <c r="B756" s="3418" t="s">
        <v>3100</v>
      </c>
      <c r="C756" s="3415" t="s">
        <v>2969</v>
      </c>
      <c r="D756" s="3415" t="s">
        <v>2969</v>
      </c>
      <c r="E756" s="3415" t="s">
        <v>2969</v>
      </c>
      <c r="F756" s="3418" t="s">
        <v>2969</v>
      </c>
      <c r="G756" s="3418" t="s">
        <v>2969</v>
      </c>
      <c r="H756" s="3418" t="s">
        <v>2969</v>
      </c>
      <c r="I756" s="3415" t="s">
        <v>2969</v>
      </c>
      <c r="J756" s="3415" t="s">
        <v>2969</v>
      </c>
      <c r="K756" s="3415" t="s">
        <v>2969</v>
      </c>
      <c r="L756" s="3415" t="s">
        <v>2969</v>
      </c>
    </row>
    <row r="757">
      <c r="A757" s="3438" t="s">
        <v>3101</v>
      </c>
      <c r="B757" s="3418" t="s">
        <v>3101</v>
      </c>
      <c r="C757" s="3415" t="s">
        <v>2969</v>
      </c>
      <c r="D757" s="3415" t="s">
        <v>2969</v>
      </c>
      <c r="E757" s="3415" t="s">
        <v>2969</v>
      </c>
      <c r="F757" s="3418" t="s">
        <v>2969</v>
      </c>
      <c r="G757" s="3418" t="s">
        <v>2969</v>
      </c>
      <c r="H757" s="3418" t="s">
        <v>2969</v>
      </c>
      <c r="I757" s="3415" t="s">
        <v>2969</v>
      </c>
      <c r="J757" s="3415" t="s">
        <v>2969</v>
      </c>
      <c r="K757" s="3415" t="s">
        <v>2969</v>
      </c>
      <c r="L757" s="3415" t="s">
        <v>2969</v>
      </c>
    </row>
    <row r="758">
      <c r="A758" s="3438" t="s">
        <v>3102</v>
      </c>
      <c r="B758" s="3418" t="s">
        <v>3102</v>
      </c>
      <c r="C758" s="3415" t="s">
        <v>2969</v>
      </c>
      <c r="D758" s="3415" t="s">
        <v>2969</v>
      </c>
      <c r="E758" s="3415" t="s">
        <v>2969</v>
      </c>
      <c r="F758" s="3418" t="s">
        <v>2969</v>
      </c>
      <c r="G758" s="3418" t="s">
        <v>2969</v>
      </c>
      <c r="H758" s="3418" t="s">
        <v>2969</v>
      </c>
      <c r="I758" s="3415" t="s">
        <v>2969</v>
      </c>
      <c r="J758" s="3415" t="s">
        <v>2969</v>
      </c>
      <c r="K758" s="3415" t="s">
        <v>2969</v>
      </c>
      <c r="L758" s="3415" t="s">
        <v>2969</v>
      </c>
    </row>
    <row r="759">
      <c r="A759" s="3438" t="s">
        <v>1105</v>
      </c>
      <c r="B759" s="3418" t="s">
        <v>1105</v>
      </c>
      <c r="C759" s="3415" t="s">
        <v>2969</v>
      </c>
      <c r="D759" s="3415" t="s">
        <v>2969</v>
      </c>
      <c r="E759" s="3415" t="s">
        <v>2969</v>
      </c>
      <c r="F759" s="3418" t="s">
        <v>2969</v>
      </c>
      <c r="G759" s="3418" t="s">
        <v>2969</v>
      </c>
      <c r="H759" s="3418" t="s">
        <v>2969</v>
      </c>
      <c r="I759" s="3415" t="s">
        <v>2969</v>
      </c>
      <c r="J759" s="3415" t="s">
        <v>2969</v>
      </c>
      <c r="K759" s="3415" t="s">
        <v>2969</v>
      </c>
      <c r="L759" s="3415" t="s">
        <v>2969</v>
      </c>
    </row>
    <row r="760">
      <c r="A760" s="3438" t="s">
        <v>3103</v>
      </c>
      <c r="B760" s="3418" t="s">
        <v>3103</v>
      </c>
      <c r="C760" s="3415" t="s">
        <v>2969</v>
      </c>
      <c r="D760" s="3415" t="s">
        <v>2969</v>
      </c>
      <c r="E760" s="3415" t="s">
        <v>2969</v>
      </c>
      <c r="F760" s="3418" t="s">
        <v>2969</v>
      </c>
      <c r="G760" s="3418" t="s">
        <v>2969</v>
      </c>
      <c r="H760" s="3418" t="s">
        <v>2969</v>
      </c>
      <c r="I760" s="3415" t="s">
        <v>2969</v>
      </c>
      <c r="J760" s="3415" t="s">
        <v>2969</v>
      </c>
      <c r="K760" s="3415" t="s">
        <v>2969</v>
      </c>
      <c r="L760" s="3415" t="s">
        <v>2969</v>
      </c>
    </row>
    <row r="761">
      <c r="A761" s="3438" t="s">
        <v>3104</v>
      </c>
      <c r="B761" s="3418" t="s">
        <v>3104</v>
      </c>
      <c r="C761" s="3415" t="s">
        <v>2969</v>
      </c>
      <c r="D761" s="3415" t="s">
        <v>2969</v>
      </c>
      <c r="E761" s="3415" t="s">
        <v>2969</v>
      </c>
      <c r="F761" s="3418" t="s">
        <v>2969</v>
      </c>
      <c r="G761" s="3418" t="s">
        <v>2969</v>
      </c>
      <c r="H761" s="3418" t="s">
        <v>2969</v>
      </c>
      <c r="I761" s="3415" t="s">
        <v>2969</v>
      </c>
      <c r="J761" s="3415" t="s">
        <v>2969</v>
      </c>
      <c r="K761" s="3415" t="s">
        <v>2969</v>
      </c>
      <c r="L761" s="3415" t="s">
        <v>2969</v>
      </c>
    </row>
    <row r="762">
      <c r="A762" s="3433" t="s">
        <v>3087</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2969</v>
      </c>
      <c r="D763" s="3415" t="s">
        <v>2969</v>
      </c>
      <c r="E763" s="3415" t="s">
        <v>2969</v>
      </c>
      <c r="F763" s="3418" t="s">
        <v>2969</v>
      </c>
      <c r="G763" s="3418" t="s">
        <v>2969</v>
      </c>
      <c r="H763" s="3418" t="s">
        <v>2969</v>
      </c>
      <c r="I763" s="3415" t="s">
        <v>2969</v>
      </c>
      <c r="J763" s="3415" t="s">
        <v>2969</v>
      </c>
      <c r="K763" s="3415" t="s">
        <v>2969</v>
      </c>
      <c r="L763" s="3415" t="s">
        <v>2969</v>
      </c>
    </row>
    <row r="764">
      <c r="A764" s="3438" t="s">
        <v>390</v>
      </c>
      <c r="B764" s="3418" t="s">
        <v>390</v>
      </c>
      <c r="C764" s="3415" t="s">
        <v>2969</v>
      </c>
      <c r="D764" s="3415" t="s">
        <v>2969</v>
      </c>
      <c r="E764" s="3415" t="s">
        <v>2969</v>
      </c>
      <c r="F764" s="3418" t="s">
        <v>2969</v>
      </c>
      <c r="G764" s="3418" t="s">
        <v>2969</v>
      </c>
      <c r="H764" s="3418" t="s">
        <v>2969</v>
      </c>
      <c r="I764" s="3415" t="s">
        <v>2969</v>
      </c>
      <c r="J764" s="3415" t="s">
        <v>2969</v>
      </c>
      <c r="K764" s="3415" t="s">
        <v>2969</v>
      </c>
      <c r="L764" s="3415" t="s">
        <v>2969</v>
      </c>
    </row>
    <row r="765">
      <c r="A765" s="3438" t="s">
        <v>391</v>
      </c>
      <c r="B765" s="3418" t="s">
        <v>391</v>
      </c>
      <c r="C765" s="3415" t="s">
        <v>2969</v>
      </c>
      <c r="D765" s="3415" t="s">
        <v>2969</v>
      </c>
      <c r="E765" s="3415" t="s">
        <v>2969</v>
      </c>
      <c r="F765" s="3418" t="s">
        <v>2969</v>
      </c>
      <c r="G765" s="3418" t="s">
        <v>2969</v>
      </c>
      <c r="H765" s="3418" t="s">
        <v>2969</v>
      </c>
      <c r="I765" s="3415" t="s">
        <v>2969</v>
      </c>
      <c r="J765" s="3415" t="s">
        <v>2969</v>
      </c>
      <c r="K765" s="3415" t="s">
        <v>2969</v>
      </c>
      <c r="L765" s="3415" t="s">
        <v>2969</v>
      </c>
    </row>
    <row r="766">
      <c r="A766" s="3438" t="s">
        <v>392</v>
      </c>
      <c r="B766" s="3418" t="s">
        <v>392</v>
      </c>
      <c r="C766" s="3415" t="s">
        <v>2969</v>
      </c>
      <c r="D766" s="3415" t="s">
        <v>2969</v>
      </c>
      <c r="E766" s="3415" t="s">
        <v>2969</v>
      </c>
      <c r="F766" s="3418" t="s">
        <v>2969</v>
      </c>
      <c r="G766" s="3418" t="s">
        <v>2969</v>
      </c>
      <c r="H766" s="3418" t="s">
        <v>2969</v>
      </c>
      <c r="I766" s="3415" t="s">
        <v>2969</v>
      </c>
      <c r="J766" s="3415" t="s">
        <v>2969</v>
      </c>
      <c r="K766" s="3415" t="s">
        <v>2969</v>
      </c>
      <c r="L766" s="3415" t="s">
        <v>2969</v>
      </c>
    </row>
    <row r="767">
      <c r="A767" s="3438" t="s">
        <v>393</v>
      </c>
      <c r="B767" s="3418" t="s">
        <v>393</v>
      </c>
      <c r="C767" s="3415" t="s">
        <v>2969</v>
      </c>
      <c r="D767" s="3415" t="s">
        <v>2969</v>
      </c>
      <c r="E767" s="3415" t="s">
        <v>2969</v>
      </c>
      <c r="F767" s="3418" t="s">
        <v>2969</v>
      </c>
      <c r="G767" s="3418" t="s">
        <v>2969</v>
      </c>
      <c r="H767" s="3418" t="s">
        <v>2969</v>
      </c>
      <c r="I767" s="3415" t="s">
        <v>2969</v>
      </c>
      <c r="J767" s="3415" t="s">
        <v>2969</v>
      </c>
      <c r="K767" s="3415" t="s">
        <v>2969</v>
      </c>
      <c r="L767" s="3415" t="s">
        <v>2969</v>
      </c>
    </row>
    <row r="768">
      <c r="A768" s="3438" t="s">
        <v>394</v>
      </c>
      <c r="B768" s="3418" t="s">
        <v>394</v>
      </c>
      <c r="C768" s="3415" t="s">
        <v>2969</v>
      </c>
      <c r="D768" s="3415" t="s">
        <v>2969</v>
      </c>
      <c r="E768" s="3415" t="s">
        <v>2969</v>
      </c>
      <c r="F768" s="3418" t="s">
        <v>2969</v>
      </c>
      <c r="G768" s="3418" t="s">
        <v>2969</v>
      </c>
      <c r="H768" s="3418" t="s">
        <v>2969</v>
      </c>
      <c r="I768" s="3415" t="s">
        <v>2969</v>
      </c>
      <c r="J768" s="3415" t="s">
        <v>2969</v>
      </c>
      <c r="K768" s="3415" t="s">
        <v>2969</v>
      </c>
      <c r="L768" s="3415" t="s">
        <v>2969</v>
      </c>
    </row>
    <row r="769">
      <c r="A769" s="3438" t="s">
        <v>395</v>
      </c>
      <c r="B769" s="3418" t="s">
        <v>395</v>
      </c>
      <c r="C769" s="3415" t="s">
        <v>2969</v>
      </c>
      <c r="D769" s="3415" t="s">
        <v>2969</v>
      </c>
      <c r="E769" s="3415" t="s">
        <v>2969</v>
      </c>
      <c r="F769" s="3418" t="s">
        <v>2969</v>
      </c>
      <c r="G769" s="3418" t="s">
        <v>2969</v>
      </c>
      <c r="H769" s="3418" t="s">
        <v>2969</v>
      </c>
      <c r="I769" s="3415" t="s">
        <v>2969</v>
      </c>
      <c r="J769" s="3415" t="s">
        <v>2969</v>
      </c>
      <c r="K769" s="3415" t="s">
        <v>2969</v>
      </c>
      <c r="L769" s="3415" t="s">
        <v>2969</v>
      </c>
    </row>
    <row r="770">
      <c r="A770" s="3438" t="s">
        <v>396</v>
      </c>
      <c r="B770" s="3418" t="s">
        <v>396</v>
      </c>
      <c r="C770" s="3415" t="s">
        <v>2969</v>
      </c>
      <c r="D770" s="3415" t="s">
        <v>2969</v>
      </c>
      <c r="E770" s="3415" t="s">
        <v>2969</v>
      </c>
      <c r="F770" s="3418" t="s">
        <v>2969</v>
      </c>
      <c r="G770" s="3418" t="s">
        <v>2969</v>
      </c>
      <c r="H770" s="3418" t="s">
        <v>2969</v>
      </c>
      <c r="I770" s="3415" t="s">
        <v>2969</v>
      </c>
      <c r="J770" s="3415" t="s">
        <v>2969</v>
      </c>
      <c r="K770" s="3415" t="s">
        <v>2969</v>
      </c>
      <c r="L770" s="3415" t="s">
        <v>2969</v>
      </c>
    </row>
    <row r="771">
      <c r="A771" s="3438" t="s">
        <v>397</v>
      </c>
      <c r="B771" s="3418" t="s">
        <v>397</v>
      </c>
      <c r="C771" s="3415" t="s">
        <v>2969</v>
      </c>
      <c r="D771" s="3415" t="s">
        <v>2969</v>
      </c>
      <c r="E771" s="3415" t="s">
        <v>2969</v>
      </c>
      <c r="F771" s="3418" t="s">
        <v>2969</v>
      </c>
      <c r="G771" s="3418" t="s">
        <v>2969</v>
      </c>
      <c r="H771" s="3418" t="s">
        <v>2969</v>
      </c>
      <c r="I771" s="3415" t="s">
        <v>2969</v>
      </c>
      <c r="J771" s="3415" t="s">
        <v>2969</v>
      </c>
      <c r="K771" s="3415" t="s">
        <v>2969</v>
      </c>
      <c r="L771" s="3415" t="s">
        <v>2969</v>
      </c>
    </row>
    <row r="772">
      <c r="A772" s="3438" t="s">
        <v>398</v>
      </c>
      <c r="B772" s="3418" t="s">
        <v>398</v>
      </c>
      <c r="C772" s="3415" t="s">
        <v>2969</v>
      </c>
      <c r="D772" s="3415" t="s">
        <v>2969</v>
      </c>
      <c r="E772" s="3415" t="s">
        <v>2969</v>
      </c>
      <c r="F772" s="3418" t="s">
        <v>2969</v>
      </c>
      <c r="G772" s="3418" t="s">
        <v>2969</v>
      </c>
      <c r="H772" s="3418" t="s">
        <v>2969</v>
      </c>
      <c r="I772" s="3415" t="s">
        <v>2969</v>
      </c>
      <c r="J772" s="3415" t="s">
        <v>2969</v>
      </c>
      <c r="K772" s="3415" t="s">
        <v>2969</v>
      </c>
      <c r="L772" s="3415" t="s">
        <v>2969</v>
      </c>
    </row>
    <row r="773">
      <c r="A773" s="3438" t="s">
        <v>399</v>
      </c>
      <c r="B773" s="3418" t="s">
        <v>399</v>
      </c>
      <c r="C773" s="3415" t="s">
        <v>2969</v>
      </c>
      <c r="D773" s="3415" t="s">
        <v>2969</v>
      </c>
      <c r="E773" s="3415" t="s">
        <v>2969</v>
      </c>
      <c r="F773" s="3418" t="s">
        <v>2969</v>
      </c>
      <c r="G773" s="3418" t="s">
        <v>2969</v>
      </c>
      <c r="H773" s="3418" t="s">
        <v>2969</v>
      </c>
      <c r="I773" s="3415" t="s">
        <v>2969</v>
      </c>
      <c r="J773" s="3415" t="s">
        <v>2969</v>
      </c>
      <c r="K773" s="3415" t="s">
        <v>2969</v>
      </c>
      <c r="L773" s="3415" t="s">
        <v>2969</v>
      </c>
    </row>
    <row r="774">
      <c r="A774" s="3438" t="s">
        <v>400</v>
      </c>
      <c r="B774" s="3418" t="s">
        <v>400</v>
      </c>
      <c r="C774" s="3415" t="s">
        <v>2969</v>
      </c>
      <c r="D774" s="3415" t="s">
        <v>2969</v>
      </c>
      <c r="E774" s="3415" t="s">
        <v>2969</v>
      </c>
      <c r="F774" s="3418" t="s">
        <v>2969</v>
      </c>
      <c r="G774" s="3418" t="s">
        <v>2969</v>
      </c>
      <c r="H774" s="3418" t="s">
        <v>2969</v>
      </c>
      <c r="I774" s="3415" t="s">
        <v>2969</v>
      </c>
      <c r="J774" s="3415" t="s">
        <v>2969</v>
      </c>
      <c r="K774" s="3415" t="s">
        <v>2969</v>
      </c>
      <c r="L774" s="3415" t="s">
        <v>2969</v>
      </c>
    </row>
    <row r="775">
      <c r="A775" s="3438" t="s">
        <v>401</v>
      </c>
      <c r="B775" s="3418" t="s">
        <v>401</v>
      </c>
      <c r="C775" s="3415" t="s">
        <v>2969</v>
      </c>
      <c r="D775" s="3415" t="s">
        <v>2969</v>
      </c>
      <c r="E775" s="3415" t="s">
        <v>2969</v>
      </c>
      <c r="F775" s="3418" t="s">
        <v>2969</v>
      </c>
      <c r="G775" s="3418" t="s">
        <v>2969</v>
      </c>
      <c r="H775" s="3418" t="s">
        <v>2969</v>
      </c>
      <c r="I775" s="3415" t="s">
        <v>2969</v>
      </c>
      <c r="J775" s="3415" t="s">
        <v>2969</v>
      </c>
      <c r="K775" s="3415" t="s">
        <v>2969</v>
      </c>
      <c r="L775" s="3415" t="s">
        <v>2969</v>
      </c>
    </row>
    <row r="776">
      <c r="A776" s="3438" t="s">
        <v>402</v>
      </c>
      <c r="B776" s="3418" t="s">
        <v>402</v>
      </c>
      <c r="C776" s="3415" t="s">
        <v>2969</v>
      </c>
      <c r="D776" s="3415" t="s">
        <v>2969</v>
      </c>
      <c r="E776" s="3415" t="s">
        <v>2969</v>
      </c>
      <c r="F776" s="3418" t="s">
        <v>2969</v>
      </c>
      <c r="G776" s="3418" t="s">
        <v>2969</v>
      </c>
      <c r="H776" s="3418" t="s">
        <v>2969</v>
      </c>
      <c r="I776" s="3415" t="s">
        <v>2969</v>
      </c>
      <c r="J776" s="3415" t="s">
        <v>2969</v>
      </c>
      <c r="K776" s="3415" t="s">
        <v>2969</v>
      </c>
      <c r="L776" s="3415" t="s">
        <v>2969</v>
      </c>
    </row>
    <row r="777">
      <c r="A777" s="3438" t="s">
        <v>403</v>
      </c>
      <c r="B777" s="3418" t="s">
        <v>403</v>
      </c>
      <c r="C777" s="3415" t="s">
        <v>2969</v>
      </c>
      <c r="D777" s="3415" t="s">
        <v>2969</v>
      </c>
      <c r="E777" s="3415" t="s">
        <v>2969</v>
      </c>
      <c r="F777" s="3418" t="s">
        <v>2969</v>
      </c>
      <c r="G777" s="3418" t="s">
        <v>2969</v>
      </c>
      <c r="H777" s="3418" t="s">
        <v>2969</v>
      </c>
      <c r="I777" s="3415" t="s">
        <v>2969</v>
      </c>
      <c r="J777" s="3415" t="s">
        <v>2969</v>
      </c>
      <c r="K777" s="3415" t="s">
        <v>2969</v>
      </c>
      <c r="L777" s="3415" t="s">
        <v>2969</v>
      </c>
    </row>
    <row r="778">
      <c r="A778" s="3438" t="s">
        <v>404</v>
      </c>
      <c r="B778" s="3418" t="s">
        <v>404</v>
      </c>
      <c r="C778" s="3415" t="s">
        <v>2969</v>
      </c>
      <c r="D778" s="3415" t="s">
        <v>2969</v>
      </c>
      <c r="E778" s="3415" t="s">
        <v>2969</v>
      </c>
      <c r="F778" s="3418" t="s">
        <v>2969</v>
      </c>
      <c r="G778" s="3418" t="s">
        <v>2969</v>
      </c>
      <c r="H778" s="3418" t="s">
        <v>2969</v>
      </c>
      <c r="I778" s="3415" t="s">
        <v>2969</v>
      </c>
      <c r="J778" s="3415" t="s">
        <v>2969</v>
      </c>
      <c r="K778" s="3415" t="s">
        <v>2969</v>
      </c>
      <c r="L778" s="3415" t="s">
        <v>2969</v>
      </c>
    </row>
    <row r="779">
      <c r="A779" s="3438" t="s">
        <v>405</v>
      </c>
      <c r="B779" s="3418" t="s">
        <v>405</v>
      </c>
      <c r="C779" s="3415" t="s">
        <v>2969</v>
      </c>
      <c r="D779" s="3415" t="s">
        <v>2969</v>
      </c>
      <c r="E779" s="3415" t="s">
        <v>2969</v>
      </c>
      <c r="F779" s="3418" t="s">
        <v>2969</v>
      </c>
      <c r="G779" s="3418" t="s">
        <v>2969</v>
      </c>
      <c r="H779" s="3418" t="s">
        <v>2969</v>
      </c>
      <c r="I779" s="3415" t="s">
        <v>2969</v>
      </c>
      <c r="J779" s="3415" t="s">
        <v>2969</v>
      </c>
      <c r="K779" s="3415" t="s">
        <v>2969</v>
      </c>
      <c r="L779" s="3415" t="s">
        <v>2969</v>
      </c>
    </row>
    <row r="780">
      <c r="A780" s="3438" t="s">
        <v>406</v>
      </c>
      <c r="B780" s="3418" t="s">
        <v>406</v>
      </c>
      <c r="C780" s="3415" t="s">
        <v>2969</v>
      </c>
      <c r="D780" s="3415" t="s">
        <v>2969</v>
      </c>
      <c r="E780" s="3415" t="s">
        <v>2969</v>
      </c>
      <c r="F780" s="3418" t="s">
        <v>2969</v>
      </c>
      <c r="G780" s="3418" t="s">
        <v>2969</v>
      </c>
      <c r="H780" s="3418" t="s">
        <v>2969</v>
      </c>
      <c r="I780" s="3415" t="s">
        <v>2969</v>
      </c>
      <c r="J780" s="3415" t="s">
        <v>2969</v>
      </c>
      <c r="K780" s="3415" t="s">
        <v>2969</v>
      </c>
      <c r="L780" s="3415" t="s">
        <v>2969</v>
      </c>
    </row>
    <row r="781">
      <c r="A781" s="3438" t="s">
        <v>407</v>
      </c>
      <c r="B781" s="3418" t="s">
        <v>407</v>
      </c>
      <c r="C781" s="3415" t="s">
        <v>2969</v>
      </c>
      <c r="D781" s="3415" t="s">
        <v>2969</v>
      </c>
      <c r="E781" s="3415" t="s">
        <v>2969</v>
      </c>
      <c r="F781" s="3418" t="s">
        <v>2969</v>
      </c>
      <c r="G781" s="3418" t="s">
        <v>2969</v>
      </c>
      <c r="H781" s="3418" t="s">
        <v>2969</v>
      </c>
      <c r="I781" s="3415" t="s">
        <v>2969</v>
      </c>
      <c r="J781" s="3415" t="s">
        <v>2969</v>
      </c>
      <c r="K781" s="3415" t="s">
        <v>2969</v>
      </c>
      <c r="L781" s="3415" t="s">
        <v>2969</v>
      </c>
    </row>
    <row r="782">
      <c r="A782" s="3438" t="s">
        <v>3092</v>
      </c>
      <c r="B782" s="3418" t="s">
        <v>3092</v>
      </c>
      <c r="C782" s="3415" t="s">
        <v>2969</v>
      </c>
      <c r="D782" s="3415" t="s">
        <v>2969</v>
      </c>
      <c r="E782" s="3415" t="s">
        <v>2969</v>
      </c>
      <c r="F782" s="3418" t="s">
        <v>2969</v>
      </c>
      <c r="G782" s="3418" t="s">
        <v>2969</v>
      </c>
      <c r="H782" s="3418" t="s">
        <v>2969</v>
      </c>
      <c r="I782" s="3415" t="s">
        <v>2969</v>
      </c>
      <c r="J782" s="3415" t="s">
        <v>2969</v>
      </c>
      <c r="K782" s="3415" t="s">
        <v>2969</v>
      </c>
      <c r="L782" s="3415" t="s">
        <v>2969</v>
      </c>
    </row>
    <row r="783">
      <c r="A783" s="3438" t="s">
        <v>3093</v>
      </c>
      <c r="B783" s="3418" t="s">
        <v>3093</v>
      </c>
      <c r="C783" s="3415" t="s">
        <v>2969</v>
      </c>
      <c r="D783" s="3415" t="s">
        <v>2969</v>
      </c>
      <c r="E783" s="3415" t="s">
        <v>2969</v>
      </c>
      <c r="F783" s="3418" t="s">
        <v>2969</v>
      </c>
      <c r="G783" s="3418" t="s">
        <v>2969</v>
      </c>
      <c r="H783" s="3418" t="s">
        <v>2969</v>
      </c>
      <c r="I783" s="3415" t="s">
        <v>2969</v>
      </c>
      <c r="J783" s="3415" t="s">
        <v>2969</v>
      </c>
      <c r="K783" s="3415" t="s">
        <v>2969</v>
      </c>
      <c r="L783" s="3415" t="s">
        <v>2969</v>
      </c>
    </row>
    <row r="784">
      <c r="A784" s="3438" t="s">
        <v>3094</v>
      </c>
      <c r="B784" s="3418" t="s">
        <v>3094</v>
      </c>
      <c r="C784" s="3415" t="s">
        <v>2969</v>
      </c>
      <c r="D784" s="3415" t="s">
        <v>2969</v>
      </c>
      <c r="E784" s="3415" t="s">
        <v>2969</v>
      </c>
      <c r="F784" s="3418" t="s">
        <v>2969</v>
      </c>
      <c r="G784" s="3418" t="s">
        <v>2969</v>
      </c>
      <c r="H784" s="3418" t="s">
        <v>2969</v>
      </c>
      <c r="I784" s="3415" t="s">
        <v>2969</v>
      </c>
      <c r="J784" s="3415" t="s">
        <v>2969</v>
      </c>
      <c r="K784" s="3415" t="s">
        <v>2969</v>
      </c>
      <c r="L784" s="3415" t="s">
        <v>2969</v>
      </c>
    </row>
    <row r="785">
      <c r="A785" s="3438" t="s">
        <v>3095</v>
      </c>
      <c r="B785" s="3418" t="s">
        <v>3095</v>
      </c>
      <c r="C785" s="3415" t="s">
        <v>2969</v>
      </c>
      <c r="D785" s="3415" t="s">
        <v>2969</v>
      </c>
      <c r="E785" s="3415" t="s">
        <v>2969</v>
      </c>
      <c r="F785" s="3418" t="s">
        <v>2969</v>
      </c>
      <c r="G785" s="3418" t="s">
        <v>2969</v>
      </c>
      <c r="H785" s="3418" t="s">
        <v>2969</v>
      </c>
      <c r="I785" s="3415" t="s">
        <v>2969</v>
      </c>
      <c r="J785" s="3415" t="s">
        <v>2969</v>
      </c>
      <c r="K785" s="3415" t="s">
        <v>2969</v>
      </c>
      <c r="L785" s="3415" t="s">
        <v>2969</v>
      </c>
    </row>
    <row r="786">
      <c r="A786" s="3438" t="s">
        <v>3096</v>
      </c>
      <c r="B786" s="3418" t="s">
        <v>3096</v>
      </c>
      <c r="C786" s="3415" t="s">
        <v>2969</v>
      </c>
      <c r="D786" s="3415" t="s">
        <v>2969</v>
      </c>
      <c r="E786" s="3415" t="s">
        <v>2969</v>
      </c>
      <c r="F786" s="3418" t="s">
        <v>2969</v>
      </c>
      <c r="G786" s="3418" t="s">
        <v>2969</v>
      </c>
      <c r="H786" s="3418" t="s">
        <v>2969</v>
      </c>
      <c r="I786" s="3415" t="s">
        <v>2969</v>
      </c>
      <c r="J786" s="3415" t="s">
        <v>2969</v>
      </c>
      <c r="K786" s="3415" t="s">
        <v>2969</v>
      </c>
      <c r="L786" s="3415" t="s">
        <v>2969</v>
      </c>
    </row>
    <row r="787">
      <c r="A787" s="3438" t="s">
        <v>3097</v>
      </c>
      <c r="B787" s="3418" t="s">
        <v>3097</v>
      </c>
      <c r="C787" s="3415" t="s">
        <v>2969</v>
      </c>
      <c r="D787" s="3415" t="s">
        <v>2969</v>
      </c>
      <c r="E787" s="3415" t="s">
        <v>2969</v>
      </c>
      <c r="F787" s="3418" t="s">
        <v>2969</v>
      </c>
      <c r="G787" s="3418" t="s">
        <v>2969</v>
      </c>
      <c r="H787" s="3418" t="s">
        <v>2969</v>
      </c>
      <c r="I787" s="3415" t="s">
        <v>2969</v>
      </c>
      <c r="J787" s="3415" t="s">
        <v>2969</v>
      </c>
      <c r="K787" s="3415" t="s">
        <v>2969</v>
      </c>
      <c r="L787" s="3415" t="s">
        <v>2969</v>
      </c>
    </row>
    <row r="788">
      <c r="A788" s="3438" t="s">
        <v>3098</v>
      </c>
      <c r="B788" s="3418" t="s">
        <v>3098</v>
      </c>
      <c r="C788" s="3415" t="s">
        <v>2969</v>
      </c>
      <c r="D788" s="3415" t="s">
        <v>2969</v>
      </c>
      <c r="E788" s="3415" t="s">
        <v>2969</v>
      </c>
      <c r="F788" s="3418" t="s">
        <v>2969</v>
      </c>
      <c r="G788" s="3418" t="s">
        <v>2969</v>
      </c>
      <c r="H788" s="3418" t="s">
        <v>2969</v>
      </c>
      <c r="I788" s="3415" t="s">
        <v>2969</v>
      </c>
      <c r="J788" s="3415" t="s">
        <v>2969</v>
      </c>
      <c r="K788" s="3415" t="s">
        <v>2969</v>
      </c>
      <c r="L788" s="3415" t="s">
        <v>2969</v>
      </c>
    </row>
    <row r="789">
      <c r="A789" s="3438" t="s">
        <v>3099</v>
      </c>
      <c r="B789" s="3418" t="s">
        <v>3099</v>
      </c>
      <c r="C789" s="3415" t="s">
        <v>2969</v>
      </c>
      <c r="D789" s="3415" t="s">
        <v>2969</v>
      </c>
      <c r="E789" s="3415" t="s">
        <v>2969</v>
      </c>
      <c r="F789" s="3418" t="s">
        <v>2969</v>
      </c>
      <c r="G789" s="3418" t="s">
        <v>2969</v>
      </c>
      <c r="H789" s="3418" t="s">
        <v>2969</v>
      </c>
      <c r="I789" s="3415" t="s">
        <v>2969</v>
      </c>
      <c r="J789" s="3415" t="s">
        <v>2969</v>
      </c>
      <c r="K789" s="3415" t="s">
        <v>2969</v>
      </c>
      <c r="L789" s="3415" t="s">
        <v>2969</v>
      </c>
    </row>
    <row r="790">
      <c r="A790" s="3438" t="s">
        <v>3100</v>
      </c>
      <c r="B790" s="3418" t="s">
        <v>3100</v>
      </c>
      <c r="C790" s="3415" t="s">
        <v>2969</v>
      </c>
      <c r="D790" s="3415" t="s">
        <v>2969</v>
      </c>
      <c r="E790" s="3415" t="s">
        <v>2969</v>
      </c>
      <c r="F790" s="3418" t="s">
        <v>2969</v>
      </c>
      <c r="G790" s="3418" t="s">
        <v>2969</v>
      </c>
      <c r="H790" s="3418" t="s">
        <v>2969</v>
      </c>
      <c r="I790" s="3415" t="s">
        <v>2969</v>
      </c>
      <c r="J790" s="3415" t="s">
        <v>2969</v>
      </c>
      <c r="K790" s="3415" t="s">
        <v>2969</v>
      </c>
      <c r="L790" s="3415" t="s">
        <v>2969</v>
      </c>
    </row>
    <row r="791">
      <c r="A791" s="3438" t="s">
        <v>3101</v>
      </c>
      <c r="B791" s="3418" t="s">
        <v>3101</v>
      </c>
      <c r="C791" s="3415" t="s">
        <v>2969</v>
      </c>
      <c r="D791" s="3415" t="s">
        <v>2969</v>
      </c>
      <c r="E791" s="3415" t="s">
        <v>2969</v>
      </c>
      <c r="F791" s="3418" t="s">
        <v>2969</v>
      </c>
      <c r="G791" s="3418" t="s">
        <v>2969</v>
      </c>
      <c r="H791" s="3418" t="s">
        <v>2969</v>
      </c>
      <c r="I791" s="3415" t="s">
        <v>2969</v>
      </c>
      <c r="J791" s="3415" t="s">
        <v>2969</v>
      </c>
      <c r="K791" s="3415" t="s">
        <v>2969</v>
      </c>
      <c r="L791" s="3415" t="s">
        <v>2969</v>
      </c>
    </row>
    <row r="792">
      <c r="A792" s="3438" t="s">
        <v>3102</v>
      </c>
      <c r="B792" s="3418" t="s">
        <v>3102</v>
      </c>
      <c r="C792" s="3415" t="s">
        <v>2969</v>
      </c>
      <c r="D792" s="3415" t="s">
        <v>2969</v>
      </c>
      <c r="E792" s="3415" t="s">
        <v>2969</v>
      </c>
      <c r="F792" s="3418" t="s">
        <v>2969</v>
      </c>
      <c r="G792" s="3418" t="s">
        <v>2969</v>
      </c>
      <c r="H792" s="3418" t="s">
        <v>2969</v>
      </c>
      <c r="I792" s="3415" t="s">
        <v>2969</v>
      </c>
      <c r="J792" s="3415" t="s">
        <v>2969</v>
      </c>
      <c r="K792" s="3415" t="s">
        <v>2969</v>
      </c>
      <c r="L792" s="3415" t="s">
        <v>2969</v>
      </c>
    </row>
    <row r="793">
      <c r="A793" s="3438" t="s">
        <v>1105</v>
      </c>
      <c r="B793" s="3418" t="s">
        <v>1105</v>
      </c>
      <c r="C793" s="3415" t="s">
        <v>2969</v>
      </c>
      <c r="D793" s="3415" t="s">
        <v>2969</v>
      </c>
      <c r="E793" s="3415" t="s">
        <v>2969</v>
      </c>
      <c r="F793" s="3418" t="s">
        <v>2969</v>
      </c>
      <c r="G793" s="3418" t="s">
        <v>2969</v>
      </c>
      <c r="H793" s="3418" t="s">
        <v>2969</v>
      </c>
      <c r="I793" s="3415" t="s">
        <v>2969</v>
      </c>
      <c r="J793" s="3415" t="s">
        <v>2969</v>
      </c>
      <c r="K793" s="3415" t="s">
        <v>2969</v>
      </c>
      <c r="L793" s="3415" t="s">
        <v>2969</v>
      </c>
    </row>
    <row r="794">
      <c r="A794" s="3438" t="s">
        <v>3103</v>
      </c>
      <c r="B794" s="3418" t="s">
        <v>3103</v>
      </c>
      <c r="C794" s="3415" t="s">
        <v>2969</v>
      </c>
      <c r="D794" s="3415" t="s">
        <v>2969</v>
      </c>
      <c r="E794" s="3415" t="s">
        <v>2969</v>
      </c>
      <c r="F794" s="3418" t="s">
        <v>2969</v>
      </c>
      <c r="G794" s="3418" t="s">
        <v>2969</v>
      </c>
      <c r="H794" s="3418" t="s">
        <v>2969</v>
      </c>
      <c r="I794" s="3415" t="s">
        <v>2969</v>
      </c>
      <c r="J794" s="3415" t="s">
        <v>2969</v>
      </c>
      <c r="K794" s="3415" t="s">
        <v>2969</v>
      </c>
      <c r="L794" s="3415" t="s">
        <v>2969</v>
      </c>
    </row>
    <row r="795">
      <c r="A795" s="3438" t="s">
        <v>3104</v>
      </c>
      <c r="B795" s="3418" t="s">
        <v>3104</v>
      </c>
      <c r="C795" s="3415" t="s">
        <v>2969</v>
      </c>
      <c r="D795" s="3415" t="s">
        <v>2969</v>
      </c>
      <c r="E795" s="3415" t="s">
        <v>2969</v>
      </c>
      <c r="F795" s="3418" t="s">
        <v>2969</v>
      </c>
      <c r="G795" s="3418" t="s">
        <v>2969</v>
      </c>
      <c r="H795" s="3418" t="s">
        <v>2969</v>
      </c>
      <c r="I795" s="3415" t="s">
        <v>2969</v>
      </c>
      <c r="J795" s="3415" t="s">
        <v>2969</v>
      </c>
      <c r="K795" s="3415" t="s">
        <v>2969</v>
      </c>
      <c r="L795" s="3415" t="s">
        <v>2969</v>
      </c>
    </row>
    <row r="796">
      <c r="A796" s="3433" t="s">
        <v>3088</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2969</v>
      </c>
      <c r="D797" s="3415" t="s">
        <v>2969</v>
      </c>
      <c r="E797" s="3415" t="s">
        <v>2969</v>
      </c>
      <c r="F797" s="3418" t="s">
        <v>2969</v>
      </c>
      <c r="G797" s="3418" t="s">
        <v>2969</v>
      </c>
      <c r="H797" s="3418" t="s">
        <v>2969</v>
      </c>
      <c r="I797" s="3415" t="s">
        <v>2969</v>
      </c>
      <c r="J797" s="3415" t="s">
        <v>2969</v>
      </c>
      <c r="K797" s="3415" t="s">
        <v>2969</v>
      </c>
      <c r="L797" s="3415" t="s">
        <v>2969</v>
      </c>
    </row>
    <row r="798">
      <c r="A798" s="3438" t="s">
        <v>390</v>
      </c>
      <c r="B798" s="3418" t="s">
        <v>390</v>
      </c>
      <c r="C798" s="3415" t="s">
        <v>2969</v>
      </c>
      <c r="D798" s="3415" t="s">
        <v>2969</v>
      </c>
      <c r="E798" s="3415" t="s">
        <v>2969</v>
      </c>
      <c r="F798" s="3418" t="s">
        <v>2969</v>
      </c>
      <c r="G798" s="3418" t="s">
        <v>2969</v>
      </c>
      <c r="H798" s="3418" t="s">
        <v>2969</v>
      </c>
      <c r="I798" s="3415" t="s">
        <v>2969</v>
      </c>
      <c r="J798" s="3415" t="s">
        <v>2969</v>
      </c>
      <c r="K798" s="3415" t="s">
        <v>2969</v>
      </c>
      <c r="L798" s="3415" t="s">
        <v>2969</v>
      </c>
    </row>
    <row r="799">
      <c r="A799" s="3438" t="s">
        <v>391</v>
      </c>
      <c r="B799" s="3418" t="s">
        <v>391</v>
      </c>
      <c r="C799" s="3415" t="s">
        <v>2969</v>
      </c>
      <c r="D799" s="3415" t="s">
        <v>2969</v>
      </c>
      <c r="E799" s="3415" t="s">
        <v>2969</v>
      </c>
      <c r="F799" s="3418" t="s">
        <v>2969</v>
      </c>
      <c r="G799" s="3418" t="s">
        <v>2969</v>
      </c>
      <c r="H799" s="3418" t="s">
        <v>2969</v>
      </c>
      <c r="I799" s="3415" t="s">
        <v>2969</v>
      </c>
      <c r="J799" s="3415" t="s">
        <v>2969</v>
      </c>
      <c r="K799" s="3415" t="s">
        <v>2969</v>
      </c>
      <c r="L799" s="3415" t="s">
        <v>2969</v>
      </c>
    </row>
    <row r="800">
      <c r="A800" s="3438" t="s">
        <v>392</v>
      </c>
      <c r="B800" s="3418" t="s">
        <v>392</v>
      </c>
      <c r="C800" s="3415" t="s">
        <v>2969</v>
      </c>
      <c r="D800" s="3415" t="s">
        <v>2969</v>
      </c>
      <c r="E800" s="3415" t="s">
        <v>2969</v>
      </c>
      <c r="F800" s="3418" t="s">
        <v>2969</v>
      </c>
      <c r="G800" s="3418" t="s">
        <v>2969</v>
      </c>
      <c r="H800" s="3418" t="s">
        <v>2969</v>
      </c>
      <c r="I800" s="3415" t="s">
        <v>2969</v>
      </c>
      <c r="J800" s="3415" t="s">
        <v>2969</v>
      </c>
      <c r="K800" s="3415" t="s">
        <v>2969</v>
      </c>
      <c r="L800" s="3415" t="s">
        <v>2969</v>
      </c>
    </row>
    <row r="801">
      <c r="A801" s="3438" t="s">
        <v>393</v>
      </c>
      <c r="B801" s="3418" t="s">
        <v>393</v>
      </c>
      <c r="C801" s="3415" t="s">
        <v>2969</v>
      </c>
      <c r="D801" s="3415" t="s">
        <v>2969</v>
      </c>
      <c r="E801" s="3415" t="s">
        <v>2969</v>
      </c>
      <c r="F801" s="3418" t="s">
        <v>2969</v>
      </c>
      <c r="G801" s="3418" t="s">
        <v>2969</v>
      </c>
      <c r="H801" s="3418" t="s">
        <v>2969</v>
      </c>
      <c r="I801" s="3415" t="s">
        <v>2969</v>
      </c>
      <c r="J801" s="3415" t="s">
        <v>2969</v>
      </c>
      <c r="K801" s="3415" t="s">
        <v>2969</v>
      </c>
      <c r="L801" s="3415" t="s">
        <v>2969</v>
      </c>
    </row>
    <row r="802">
      <c r="A802" s="3438" t="s">
        <v>394</v>
      </c>
      <c r="B802" s="3418" t="s">
        <v>394</v>
      </c>
      <c r="C802" s="3415" t="s">
        <v>2969</v>
      </c>
      <c r="D802" s="3415" t="s">
        <v>2969</v>
      </c>
      <c r="E802" s="3415" t="s">
        <v>2969</v>
      </c>
      <c r="F802" s="3418" t="s">
        <v>2969</v>
      </c>
      <c r="G802" s="3418" t="s">
        <v>2969</v>
      </c>
      <c r="H802" s="3418" t="s">
        <v>2969</v>
      </c>
      <c r="I802" s="3415" t="s">
        <v>2969</v>
      </c>
      <c r="J802" s="3415" t="s">
        <v>2969</v>
      </c>
      <c r="K802" s="3415" t="s">
        <v>2969</v>
      </c>
      <c r="L802" s="3415" t="s">
        <v>2969</v>
      </c>
    </row>
    <row r="803">
      <c r="A803" s="3438" t="s">
        <v>395</v>
      </c>
      <c r="B803" s="3418" t="s">
        <v>395</v>
      </c>
      <c r="C803" s="3415" t="s">
        <v>2969</v>
      </c>
      <c r="D803" s="3415" t="s">
        <v>2969</v>
      </c>
      <c r="E803" s="3415" t="s">
        <v>2969</v>
      </c>
      <c r="F803" s="3418" t="s">
        <v>2969</v>
      </c>
      <c r="G803" s="3418" t="s">
        <v>2969</v>
      </c>
      <c r="H803" s="3418" t="s">
        <v>2969</v>
      </c>
      <c r="I803" s="3415" t="s">
        <v>2969</v>
      </c>
      <c r="J803" s="3415" t="s">
        <v>2969</v>
      </c>
      <c r="K803" s="3415" t="s">
        <v>2969</v>
      </c>
      <c r="L803" s="3415" t="s">
        <v>2969</v>
      </c>
    </row>
    <row r="804">
      <c r="A804" s="3438" t="s">
        <v>396</v>
      </c>
      <c r="B804" s="3418" t="s">
        <v>396</v>
      </c>
      <c r="C804" s="3415" t="s">
        <v>2969</v>
      </c>
      <c r="D804" s="3415" t="s">
        <v>2969</v>
      </c>
      <c r="E804" s="3415" t="s">
        <v>2969</v>
      </c>
      <c r="F804" s="3418" t="s">
        <v>2969</v>
      </c>
      <c r="G804" s="3418" t="s">
        <v>2969</v>
      </c>
      <c r="H804" s="3418" t="s">
        <v>2969</v>
      </c>
      <c r="I804" s="3415" t="s">
        <v>2969</v>
      </c>
      <c r="J804" s="3415" t="s">
        <v>2969</v>
      </c>
      <c r="K804" s="3415" t="s">
        <v>2969</v>
      </c>
      <c r="L804" s="3415" t="s">
        <v>2969</v>
      </c>
    </row>
    <row r="805">
      <c r="A805" s="3438" t="s">
        <v>397</v>
      </c>
      <c r="B805" s="3418" t="s">
        <v>397</v>
      </c>
      <c r="C805" s="3415" t="s">
        <v>2969</v>
      </c>
      <c r="D805" s="3415" t="s">
        <v>2969</v>
      </c>
      <c r="E805" s="3415" t="s">
        <v>2969</v>
      </c>
      <c r="F805" s="3418" t="s">
        <v>2969</v>
      </c>
      <c r="G805" s="3418" t="s">
        <v>2969</v>
      </c>
      <c r="H805" s="3418" t="s">
        <v>2969</v>
      </c>
      <c r="I805" s="3415" t="s">
        <v>2969</v>
      </c>
      <c r="J805" s="3415" t="s">
        <v>2969</v>
      </c>
      <c r="K805" s="3415" t="s">
        <v>2969</v>
      </c>
      <c r="L805" s="3415" t="s">
        <v>2969</v>
      </c>
    </row>
    <row r="806">
      <c r="A806" s="3438" t="s">
        <v>398</v>
      </c>
      <c r="B806" s="3418" t="s">
        <v>398</v>
      </c>
      <c r="C806" s="3415" t="s">
        <v>2969</v>
      </c>
      <c r="D806" s="3415" t="s">
        <v>2969</v>
      </c>
      <c r="E806" s="3415" t="s">
        <v>2969</v>
      </c>
      <c r="F806" s="3418" t="s">
        <v>2969</v>
      </c>
      <c r="G806" s="3418" t="s">
        <v>2969</v>
      </c>
      <c r="H806" s="3418" t="s">
        <v>2969</v>
      </c>
      <c r="I806" s="3415" t="s">
        <v>2969</v>
      </c>
      <c r="J806" s="3415" t="s">
        <v>2969</v>
      </c>
      <c r="K806" s="3415" t="s">
        <v>2969</v>
      </c>
      <c r="L806" s="3415" t="s">
        <v>2969</v>
      </c>
    </row>
    <row r="807">
      <c r="A807" s="3438" t="s">
        <v>399</v>
      </c>
      <c r="B807" s="3418" t="s">
        <v>399</v>
      </c>
      <c r="C807" s="3415" t="s">
        <v>2969</v>
      </c>
      <c r="D807" s="3415" t="s">
        <v>2969</v>
      </c>
      <c r="E807" s="3415" t="s">
        <v>2969</v>
      </c>
      <c r="F807" s="3418" t="s">
        <v>2969</v>
      </c>
      <c r="G807" s="3418" t="s">
        <v>2969</v>
      </c>
      <c r="H807" s="3418" t="s">
        <v>2969</v>
      </c>
      <c r="I807" s="3415" t="s">
        <v>2969</v>
      </c>
      <c r="J807" s="3415" t="s">
        <v>2969</v>
      </c>
      <c r="K807" s="3415" t="s">
        <v>2969</v>
      </c>
      <c r="L807" s="3415" t="s">
        <v>2969</v>
      </c>
    </row>
    <row r="808">
      <c r="A808" s="3438" t="s">
        <v>400</v>
      </c>
      <c r="B808" s="3418" t="s">
        <v>400</v>
      </c>
      <c r="C808" s="3415" t="s">
        <v>2969</v>
      </c>
      <c r="D808" s="3415" t="s">
        <v>2969</v>
      </c>
      <c r="E808" s="3415" t="s">
        <v>2969</v>
      </c>
      <c r="F808" s="3418" t="s">
        <v>2969</v>
      </c>
      <c r="G808" s="3418" t="s">
        <v>2969</v>
      </c>
      <c r="H808" s="3418" t="s">
        <v>2969</v>
      </c>
      <c r="I808" s="3415" t="s">
        <v>2969</v>
      </c>
      <c r="J808" s="3415" t="s">
        <v>2969</v>
      </c>
      <c r="K808" s="3415" t="s">
        <v>2969</v>
      </c>
      <c r="L808" s="3415" t="s">
        <v>2969</v>
      </c>
    </row>
    <row r="809">
      <c r="A809" s="3438" t="s">
        <v>401</v>
      </c>
      <c r="B809" s="3418" t="s">
        <v>401</v>
      </c>
      <c r="C809" s="3415" t="s">
        <v>2969</v>
      </c>
      <c r="D809" s="3415" t="s">
        <v>2969</v>
      </c>
      <c r="E809" s="3415" t="s">
        <v>2969</v>
      </c>
      <c r="F809" s="3418" t="s">
        <v>2969</v>
      </c>
      <c r="G809" s="3418" t="s">
        <v>2969</v>
      </c>
      <c r="H809" s="3418" t="s">
        <v>2969</v>
      </c>
      <c r="I809" s="3415" t="s">
        <v>2969</v>
      </c>
      <c r="J809" s="3415" t="s">
        <v>2969</v>
      </c>
      <c r="K809" s="3415" t="s">
        <v>2969</v>
      </c>
      <c r="L809" s="3415" t="s">
        <v>2969</v>
      </c>
    </row>
    <row r="810">
      <c r="A810" s="3438" t="s">
        <v>402</v>
      </c>
      <c r="B810" s="3418" t="s">
        <v>402</v>
      </c>
      <c r="C810" s="3415" t="s">
        <v>2969</v>
      </c>
      <c r="D810" s="3415" t="s">
        <v>2969</v>
      </c>
      <c r="E810" s="3415" t="s">
        <v>2969</v>
      </c>
      <c r="F810" s="3418" t="s">
        <v>2969</v>
      </c>
      <c r="G810" s="3418" t="s">
        <v>2969</v>
      </c>
      <c r="H810" s="3418" t="s">
        <v>2969</v>
      </c>
      <c r="I810" s="3415" t="s">
        <v>2969</v>
      </c>
      <c r="J810" s="3415" t="s">
        <v>2969</v>
      </c>
      <c r="K810" s="3415" t="s">
        <v>2969</v>
      </c>
      <c r="L810" s="3415" t="s">
        <v>2969</v>
      </c>
    </row>
    <row r="811">
      <c r="A811" s="3438" t="s">
        <v>403</v>
      </c>
      <c r="B811" s="3418" t="s">
        <v>403</v>
      </c>
      <c r="C811" s="3415" t="s">
        <v>2969</v>
      </c>
      <c r="D811" s="3415" t="s">
        <v>2969</v>
      </c>
      <c r="E811" s="3415" t="s">
        <v>2969</v>
      </c>
      <c r="F811" s="3418" t="s">
        <v>2969</v>
      </c>
      <c r="G811" s="3418" t="s">
        <v>2969</v>
      </c>
      <c r="H811" s="3418" t="s">
        <v>2969</v>
      </c>
      <c r="I811" s="3415" t="s">
        <v>2969</v>
      </c>
      <c r="J811" s="3415" t="s">
        <v>2969</v>
      </c>
      <c r="K811" s="3415" t="s">
        <v>2969</v>
      </c>
      <c r="L811" s="3415" t="s">
        <v>2969</v>
      </c>
    </row>
    <row r="812">
      <c r="A812" s="3438" t="s">
        <v>404</v>
      </c>
      <c r="B812" s="3418" t="s">
        <v>404</v>
      </c>
      <c r="C812" s="3415" t="s">
        <v>2969</v>
      </c>
      <c r="D812" s="3415" t="s">
        <v>2969</v>
      </c>
      <c r="E812" s="3415" t="s">
        <v>2969</v>
      </c>
      <c r="F812" s="3418" t="s">
        <v>2969</v>
      </c>
      <c r="G812" s="3418" t="s">
        <v>2969</v>
      </c>
      <c r="H812" s="3418" t="s">
        <v>2969</v>
      </c>
      <c r="I812" s="3415" t="s">
        <v>2969</v>
      </c>
      <c r="J812" s="3415" t="s">
        <v>2969</v>
      </c>
      <c r="K812" s="3415" t="s">
        <v>2969</v>
      </c>
      <c r="L812" s="3415" t="s">
        <v>2969</v>
      </c>
    </row>
    <row r="813">
      <c r="A813" s="3438" t="s">
        <v>405</v>
      </c>
      <c r="B813" s="3418" t="s">
        <v>405</v>
      </c>
      <c r="C813" s="3415" t="s">
        <v>2969</v>
      </c>
      <c r="D813" s="3415" t="s">
        <v>2969</v>
      </c>
      <c r="E813" s="3415" t="s">
        <v>2969</v>
      </c>
      <c r="F813" s="3418" t="s">
        <v>2969</v>
      </c>
      <c r="G813" s="3418" t="s">
        <v>2969</v>
      </c>
      <c r="H813" s="3418" t="s">
        <v>2969</v>
      </c>
      <c r="I813" s="3415" t="s">
        <v>2969</v>
      </c>
      <c r="J813" s="3415" t="s">
        <v>2969</v>
      </c>
      <c r="K813" s="3415" t="s">
        <v>2969</v>
      </c>
      <c r="L813" s="3415" t="s">
        <v>2969</v>
      </c>
    </row>
    <row r="814">
      <c r="A814" s="3438" t="s">
        <v>406</v>
      </c>
      <c r="B814" s="3418" t="s">
        <v>406</v>
      </c>
      <c r="C814" s="3415" t="s">
        <v>2969</v>
      </c>
      <c r="D814" s="3415" t="s">
        <v>2969</v>
      </c>
      <c r="E814" s="3415" t="s">
        <v>2969</v>
      </c>
      <c r="F814" s="3418" t="s">
        <v>2969</v>
      </c>
      <c r="G814" s="3418" t="s">
        <v>2969</v>
      </c>
      <c r="H814" s="3418" t="s">
        <v>2969</v>
      </c>
      <c r="I814" s="3415" t="s">
        <v>2969</v>
      </c>
      <c r="J814" s="3415" t="s">
        <v>2969</v>
      </c>
      <c r="K814" s="3415" t="s">
        <v>2969</v>
      </c>
      <c r="L814" s="3415" t="s">
        <v>2969</v>
      </c>
    </row>
    <row r="815">
      <c r="A815" s="3438" t="s">
        <v>407</v>
      </c>
      <c r="B815" s="3418" t="s">
        <v>407</v>
      </c>
      <c r="C815" s="3415" t="s">
        <v>2969</v>
      </c>
      <c r="D815" s="3415" t="s">
        <v>2969</v>
      </c>
      <c r="E815" s="3415" t="s">
        <v>2969</v>
      </c>
      <c r="F815" s="3418" t="s">
        <v>2969</v>
      </c>
      <c r="G815" s="3418" t="s">
        <v>2969</v>
      </c>
      <c r="H815" s="3418" t="s">
        <v>2969</v>
      </c>
      <c r="I815" s="3415" t="s">
        <v>2969</v>
      </c>
      <c r="J815" s="3415" t="s">
        <v>2969</v>
      </c>
      <c r="K815" s="3415" t="s">
        <v>2969</v>
      </c>
      <c r="L815" s="3415" t="s">
        <v>2969</v>
      </c>
    </row>
    <row r="816">
      <c r="A816" s="3438" t="s">
        <v>3092</v>
      </c>
      <c r="B816" s="3418" t="s">
        <v>3092</v>
      </c>
      <c r="C816" s="3415" t="s">
        <v>2969</v>
      </c>
      <c r="D816" s="3415" t="s">
        <v>2969</v>
      </c>
      <c r="E816" s="3415" t="s">
        <v>2969</v>
      </c>
      <c r="F816" s="3418" t="s">
        <v>2969</v>
      </c>
      <c r="G816" s="3418" t="s">
        <v>2969</v>
      </c>
      <c r="H816" s="3418" t="s">
        <v>2969</v>
      </c>
      <c r="I816" s="3415" t="s">
        <v>2969</v>
      </c>
      <c r="J816" s="3415" t="s">
        <v>2969</v>
      </c>
      <c r="K816" s="3415" t="s">
        <v>2969</v>
      </c>
      <c r="L816" s="3415" t="s">
        <v>2969</v>
      </c>
    </row>
    <row r="817">
      <c r="A817" s="3438" t="s">
        <v>3093</v>
      </c>
      <c r="B817" s="3418" t="s">
        <v>3093</v>
      </c>
      <c r="C817" s="3415" t="s">
        <v>2969</v>
      </c>
      <c r="D817" s="3415" t="s">
        <v>2969</v>
      </c>
      <c r="E817" s="3415" t="s">
        <v>2969</v>
      </c>
      <c r="F817" s="3418" t="s">
        <v>2969</v>
      </c>
      <c r="G817" s="3418" t="s">
        <v>2969</v>
      </c>
      <c r="H817" s="3418" t="s">
        <v>2969</v>
      </c>
      <c r="I817" s="3415" t="s">
        <v>2969</v>
      </c>
      <c r="J817" s="3415" t="s">
        <v>2969</v>
      </c>
      <c r="K817" s="3415" t="s">
        <v>2969</v>
      </c>
      <c r="L817" s="3415" t="s">
        <v>2969</v>
      </c>
    </row>
    <row r="818">
      <c r="A818" s="3438" t="s">
        <v>3094</v>
      </c>
      <c r="B818" s="3418" t="s">
        <v>3094</v>
      </c>
      <c r="C818" s="3415" t="s">
        <v>2969</v>
      </c>
      <c r="D818" s="3415" t="s">
        <v>2969</v>
      </c>
      <c r="E818" s="3415" t="s">
        <v>2969</v>
      </c>
      <c r="F818" s="3418" t="s">
        <v>2969</v>
      </c>
      <c r="G818" s="3418" t="s">
        <v>2969</v>
      </c>
      <c r="H818" s="3418" t="s">
        <v>2969</v>
      </c>
      <c r="I818" s="3415" t="s">
        <v>2969</v>
      </c>
      <c r="J818" s="3415" t="s">
        <v>2969</v>
      </c>
      <c r="K818" s="3415" t="s">
        <v>2969</v>
      </c>
      <c r="L818" s="3415" t="s">
        <v>2969</v>
      </c>
    </row>
    <row r="819">
      <c r="A819" s="3438" t="s">
        <v>3095</v>
      </c>
      <c r="B819" s="3418" t="s">
        <v>3095</v>
      </c>
      <c r="C819" s="3415" t="s">
        <v>2969</v>
      </c>
      <c r="D819" s="3415" t="s">
        <v>2969</v>
      </c>
      <c r="E819" s="3415" t="s">
        <v>2969</v>
      </c>
      <c r="F819" s="3418" t="s">
        <v>2969</v>
      </c>
      <c r="G819" s="3418" t="s">
        <v>2969</v>
      </c>
      <c r="H819" s="3418" t="s">
        <v>2969</v>
      </c>
      <c r="I819" s="3415" t="s">
        <v>2969</v>
      </c>
      <c r="J819" s="3415" t="s">
        <v>2969</v>
      </c>
      <c r="K819" s="3415" t="s">
        <v>2969</v>
      </c>
      <c r="L819" s="3415" t="s">
        <v>2969</v>
      </c>
    </row>
    <row r="820">
      <c r="A820" s="3438" t="s">
        <v>3096</v>
      </c>
      <c r="B820" s="3418" t="s">
        <v>3096</v>
      </c>
      <c r="C820" s="3415" t="s">
        <v>2969</v>
      </c>
      <c r="D820" s="3415" t="s">
        <v>2969</v>
      </c>
      <c r="E820" s="3415" t="s">
        <v>2969</v>
      </c>
      <c r="F820" s="3418" t="s">
        <v>2969</v>
      </c>
      <c r="G820" s="3418" t="s">
        <v>2969</v>
      </c>
      <c r="H820" s="3418" t="s">
        <v>2969</v>
      </c>
      <c r="I820" s="3415" t="s">
        <v>2969</v>
      </c>
      <c r="J820" s="3415" t="s">
        <v>2969</v>
      </c>
      <c r="K820" s="3415" t="s">
        <v>2969</v>
      </c>
      <c r="L820" s="3415" t="s">
        <v>2969</v>
      </c>
    </row>
    <row r="821">
      <c r="A821" s="3438" t="s">
        <v>3097</v>
      </c>
      <c r="B821" s="3418" t="s">
        <v>3097</v>
      </c>
      <c r="C821" s="3415" t="s">
        <v>2969</v>
      </c>
      <c r="D821" s="3415" t="s">
        <v>2969</v>
      </c>
      <c r="E821" s="3415" t="s">
        <v>2969</v>
      </c>
      <c r="F821" s="3418" t="s">
        <v>2969</v>
      </c>
      <c r="G821" s="3418" t="s">
        <v>2969</v>
      </c>
      <c r="H821" s="3418" t="s">
        <v>2969</v>
      </c>
      <c r="I821" s="3415" t="s">
        <v>2969</v>
      </c>
      <c r="J821" s="3415" t="s">
        <v>2969</v>
      </c>
      <c r="K821" s="3415" t="s">
        <v>2969</v>
      </c>
      <c r="L821" s="3415" t="s">
        <v>2969</v>
      </c>
    </row>
    <row r="822">
      <c r="A822" s="3438" t="s">
        <v>3098</v>
      </c>
      <c r="B822" s="3418" t="s">
        <v>3098</v>
      </c>
      <c r="C822" s="3415" t="s">
        <v>2969</v>
      </c>
      <c r="D822" s="3415" t="s">
        <v>2969</v>
      </c>
      <c r="E822" s="3415" t="s">
        <v>2969</v>
      </c>
      <c r="F822" s="3418" t="s">
        <v>2969</v>
      </c>
      <c r="G822" s="3418" t="s">
        <v>2969</v>
      </c>
      <c r="H822" s="3418" t="s">
        <v>2969</v>
      </c>
      <c r="I822" s="3415" t="s">
        <v>2969</v>
      </c>
      <c r="J822" s="3415" t="s">
        <v>2969</v>
      </c>
      <c r="K822" s="3415" t="s">
        <v>2969</v>
      </c>
      <c r="L822" s="3415" t="s">
        <v>2969</v>
      </c>
    </row>
    <row r="823">
      <c r="A823" s="3438" t="s">
        <v>3099</v>
      </c>
      <c r="B823" s="3418" t="s">
        <v>3099</v>
      </c>
      <c r="C823" s="3415" t="s">
        <v>2969</v>
      </c>
      <c r="D823" s="3415" t="s">
        <v>2969</v>
      </c>
      <c r="E823" s="3415" t="s">
        <v>2969</v>
      </c>
      <c r="F823" s="3418" t="s">
        <v>2969</v>
      </c>
      <c r="G823" s="3418" t="s">
        <v>2969</v>
      </c>
      <c r="H823" s="3418" t="s">
        <v>2969</v>
      </c>
      <c r="I823" s="3415" t="s">
        <v>2969</v>
      </c>
      <c r="J823" s="3415" t="s">
        <v>2969</v>
      </c>
      <c r="K823" s="3415" t="s">
        <v>2969</v>
      </c>
      <c r="L823" s="3415" t="s">
        <v>2969</v>
      </c>
    </row>
    <row r="824">
      <c r="A824" s="3438" t="s">
        <v>3100</v>
      </c>
      <c r="B824" s="3418" t="s">
        <v>3100</v>
      </c>
      <c r="C824" s="3415" t="s">
        <v>2969</v>
      </c>
      <c r="D824" s="3415" t="s">
        <v>2969</v>
      </c>
      <c r="E824" s="3415" t="s">
        <v>2969</v>
      </c>
      <c r="F824" s="3418" t="s">
        <v>2969</v>
      </c>
      <c r="G824" s="3418" t="s">
        <v>2969</v>
      </c>
      <c r="H824" s="3418" t="s">
        <v>2969</v>
      </c>
      <c r="I824" s="3415" t="s">
        <v>2969</v>
      </c>
      <c r="J824" s="3415" t="s">
        <v>2969</v>
      </c>
      <c r="K824" s="3415" t="s">
        <v>2969</v>
      </c>
      <c r="L824" s="3415" t="s">
        <v>2969</v>
      </c>
    </row>
    <row r="825">
      <c r="A825" s="3438" t="s">
        <v>3101</v>
      </c>
      <c r="B825" s="3418" t="s">
        <v>3101</v>
      </c>
      <c r="C825" s="3415" t="s">
        <v>2969</v>
      </c>
      <c r="D825" s="3415" t="s">
        <v>2969</v>
      </c>
      <c r="E825" s="3415" t="s">
        <v>2969</v>
      </c>
      <c r="F825" s="3418" t="s">
        <v>2969</v>
      </c>
      <c r="G825" s="3418" t="s">
        <v>2969</v>
      </c>
      <c r="H825" s="3418" t="s">
        <v>2969</v>
      </c>
      <c r="I825" s="3415" t="s">
        <v>2969</v>
      </c>
      <c r="J825" s="3415" t="s">
        <v>2969</v>
      </c>
      <c r="K825" s="3415" t="s">
        <v>2969</v>
      </c>
      <c r="L825" s="3415" t="s">
        <v>2969</v>
      </c>
    </row>
    <row r="826">
      <c r="A826" s="3438" t="s">
        <v>3102</v>
      </c>
      <c r="B826" s="3418" t="s">
        <v>3102</v>
      </c>
      <c r="C826" s="3415" t="s">
        <v>2969</v>
      </c>
      <c r="D826" s="3415" t="s">
        <v>2969</v>
      </c>
      <c r="E826" s="3415" t="s">
        <v>2969</v>
      </c>
      <c r="F826" s="3418" t="s">
        <v>2969</v>
      </c>
      <c r="G826" s="3418" t="s">
        <v>2969</v>
      </c>
      <c r="H826" s="3418" t="s">
        <v>2969</v>
      </c>
      <c r="I826" s="3415" t="s">
        <v>2969</v>
      </c>
      <c r="J826" s="3415" t="s">
        <v>2969</v>
      </c>
      <c r="K826" s="3415" t="s">
        <v>2969</v>
      </c>
      <c r="L826" s="3415" t="s">
        <v>2969</v>
      </c>
    </row>
    <row r="827">
      <c r="A827" s="3438" t="s">
        <v>1105</v>
      </c>
      <c r="B827" s="3418" t="s">
        <v>1105</v>
      </c>
      <c r="C827" s="3415" t="s">
        <v>2969</v>
      </c>
      <c r="D827" s="3415" t="s">
        <v>2969</v>
      </c>
      <c r="E827" s="3415" t="s">
        <v>2969</v>
      </c>
      <c r="F827" s="3418" t="s">
        <v>2969</v>
      </c>
      <c r="G827" s="3418" t="s">
        <v>2969</v>
      </c>
      <c r="H827" s="3418" t="s">
        <v>2969</v>
      </c>
      <c r="I827" s="3415" t="s">
        <v>2969</v>
      </c>
      <c r="J827" s="3415" t="s">
        <v>2969</v>
      </c>
      <c r="K827" s="3415" t="s">
        <v>2969</v>
      </c>
      <c r="L827" s="3415" t="s">
        <v>2969</v>
      </c>
    </row>
    <row r="828">
      <c r="A828" s="3438" t="s">
        <v>3103</v>
      </c>
      <c r="B828" s="3418" t="s">
        <v>3103</v>
      </c>
      <c r="C828" s="3415" t="s">
        <v>2969</v>
      </c>
      <c r="D828" s="3415" t="s">
        <v>2969</v>
      </c>
      <c r="E828" s="3415" t="s">
        <v>2969</v>
      </c>
      <c r="F828" s="3418" t="s">
        <v>2969</v>
      </c>
      <c r="G828" s="3418" t="s">
        <v>2969</v>
      </c>
      <c r="H828" s="3418" t="s">
        <v>2969</v>
      </c>
      <c r="I828" s="3415" t="s">
        <v>2969</v>
      </c>
      <c r="J828" s="3415" t="s">
        <v>2969</v>
      </c>
      <c r="K828" s="3415" t="s">
        <v>2969</v>
      </c>
      <c r="L828" s="3415" t="s">
        <v>2969</v>
      </c>
    </row>
    <row r="829">
      <c r="A829" s="3438" t="s">
        <v>3104</v>
      </c>
      <c r="B829" s="3418" t="s">
        <v>3104</v>
      </c>
      <c r="C829" s="3415" t="s">
        <v>2969</v>
      </c>
      <c r="D829" s="3415" t="s">
        <v>2969</v>
      </c>
      <c r="E829" s="3415" t="s">
        <v>2969</v>
      </c>
      <c r="F829" s="3418" t="s">
        <v>2969</v>
      </c>
      <c r="G829" s="3418" t="s">
        <v>2969</v>
      </c>
      <c r="H829" s="3418" t="s">
        <v>2969</v>
      </c>
      <c r="I829" s="3415" t="s">
        <v>2969</v>
      </c>
      <c r="J829" s="3415" t="s">
        <v>2969</v>
      </c>
      <c r="K829" s="3415" t="s">
        <v>2969</v>
      </c>
      <c r="L829" s="3415" t="s">
        <v>2969</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3021</v>
      </c>
      <c r="C860" s="2696"/>
      <c r="D860" s="2696"/>
      <c r="E860" s="2696"/>
      <c r="F860" s="2696"/>
      <c r="G860" s="2696"/>
      <c r="H860" s="2696"/>
      <c r="I860" s="2696"/>
      <c r="J860" s="2696"/>
      <c r="K860" s="2696"/>
      <c r="L860" s="2696"/>
    </row>
    <row r="861" spans="1:12" x14ac:dyDescent="0.15">
      <c r="A861" s="2416" t="s">
        <v>1484</v>
      </c>
      <c r="B861" s="3415" t="s">
        <v>3022</v>
      </c>
      <c r="C861" s="2696"/>
      <c r="D861" s="2696"/>
      <c r="E861" s="2696"/>
      <c r="F861" s="2696"/>
      <c r="G861" s="2696"/>
      <c r="H861" s="2696"/>
      <c r="I861" s="2696"/>
      <c r="J861" s="2696"/>
      <c r="K861" s="2696"/>
      <c r="L861" s="2696"/>
    </row>
    <row r="862" spans="1:12" x14ac:dyDescent="0.15">
      <c r="A862" s="2416" t="s">
        <v>1484</v>
      </c>
      <c r="B862" s="3415" t="s">
        <v>3023</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3024</v>
      </c>
      <c r="C867" s="2696"/>
      <c r="D867" s="2696"/>
      <c r="E867" s="2696"/>
      <c r="F867" s="2696"/>
      <c r="G867" s="2696"/>
      <c r="H867" s="2696"/>
      <c r="I867" s="2696"/>
      <c r="J867" s="2696"/>
      <c r="K867" s="2696"/>
      <c r="L867" s="2696"/>
    </row>
    <row r="868" spans="1:12" x14ac:dyDescent="0.15">
      <c r="A868" s="2416" t="s">
        <v>1484</v>
      </c>
      <c r="B868" s="3415" t="s">
        <v>3025</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637.817003</v>
      </c>
      <c r="C7" s="3417" t="n">
        <v>925.875673044</v>
      </c>
      <c r="D7" s="3417" t="n">
        <v>30.613645766</v>
      </c>
      <c r="E7" s="3417" t="n">
        <v>84.123919023</v>
      </c>
      <c r="F7" s="3417" t="n">
        <v>18.270090859</v>
      </c>
      <c r="G7" s="3417" t="n">
        <v>111.172833257</v>
      </c>
    </row>
    <row r="8" spans="1:7" ht="13.5" customHeight="1" x14ac:dyDescent="0.15">
      <c r="A8" s="1093" t="s">
        <v>495</v>
      </c>
      <c r="B8" s="3416" t="s">
        <v>1185</v>
      </c>
      <c r="C8" s="3417" t="n">
        <v>908.603739507</v>
      </c>
      <c r="D8" s="3417" t="n">
        <v>6.874603231</v>
      </c>
      <c r="E8" s="3416" t="s">
        <v>1185</v>
      </c>
      <c r="F8" s="3416" t="s">
        <v>1185</v>
      </c>
      <c r="G8" s="3417" t="n">
        <v>72.567106248</v>
      </c>
    </row>
    <row r="9" spans="1:7" ht="12" customHeight="1" x14ac:dyDescent="0.15">
      <c r="A9" s="1093" t="s">
        <v>496</v>
      </c>
      <c r="B9" s="3416" t="s">
        <v>1185</v>
      </c>
      <c r="C9" s="3417" t="n">
        <v>609.81114832</v>
      </c>
      <c r="D9" s="3416" t="s">
        <v>1185</v>
      </c>
      <c r="E9" s="3416" t="s">
        <v>1185</v>
      </c>
      <c r="F9" s="3416" t="s">
        <v>1185</v>
      </c>
      <c r="G9" s="3416" t="s">
        <v>1185</v>
      </c>
    </row>
    <row r="10" spans="1:7" ht="13.5" customHeight="1" x14ac:dyDescent="0.15">
      <c r="A10" s="1078" t="s">
        <v>497</v>
      </c>
      <c r="B10" s="3416" t="s">
        <v>1185</v>
      </c>
      <c r="C10" s="3417" t="n">
        <v>427.975507945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95.246991685</v>
      </c>
      <c r="D12" s="3416" t="s">
        <v>1185</v>
      </c>
      <c r="E12" s="3416" t="s">
        <v>1185</v>
      </c>
      <c r="F12" s="3416" t="s">
        <v>1185</v>
      </c>
      <c r="G12" s="3416" t="s">
        <v>1185</v>
      </c>
    </row>
    <row r="13" spans="1:7" ht="12" customHeight="1" x14ac:dyDescent="0.15">
      <c r="A13" s="1213" t="s">
        <v>500</v>
      </c>
      <c r="B13" s="3416" t="s">
        <v>1185</v>
      </c>
      <c r="C13" s="3417" t="n">
        <v>332.72851626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117.915705729</v>
      </c>
      <c r="D20" s="3416" t="s">
        <v>1185</v>
      </c>
      <c r="E20" s="3416" t="s">
        <v>1185</v>
      </c>
      <c r="F20" s="3416" t="s">
        <v>1185</v>
      </c>
      <c r="G20" s="3416" t="s">
        <v>1185</v>
      </c>
    </row>
    <row r="21" spans="1:7" ht="12" customHeight="1" x14ac:dyDescent="0.15">
      <c r="A21" s="1078" t="s">
        <v>508</v>
      </c>
      <c r="B21" s="3416" t="s">
        <v>1185</v>
      </c>
      <c r="C21" s="3417" t="n">
        <v>25.816090182</v>
      </c>
      <c r="D21" s="3416" t="s">
        <v>1185</v>
      </c>
      <c r="E21" s="3416" t="s">
        <v>1185</v>
      </c>
      <c r="F21" s="3416" t="s">
        <v>1185</v>
      </c>
      <c r="G21" s="3416" t="s">
        <v>1185</v>
      </c>
    </row>
    <row r="22" spans="1:7" ht="12" customHeight="1" x14ac:dyDescent="0.15">
      <c r="A22" s="1078" t="s">
        <v>509</v>
      </c>
      <c r="B22" s="3416" t="s">
        <v>1185</v>
      </c>
      <c r="C22" s="3417" t="n">
        <v>38.103844464</v>
      </c>
      <c r="D22" s="3416" t="s">
        <v>1185</v>
      </c>
      <c r="E22" s="3416" t="s">
        <v>1185</v>
      </c>
      <c r="F22" s="3416" t="s">
        <v>1185</v>
      </c>
      <c r="G22" s="3416" t="s">
        <v>1185</v>
      </c>
    </row>
    <row r="23" spans="1:7" ht="12.75" customHeight="1" x14ac:dyDescent="0.15">
      <c r="A23" s="3432" t="s">
        <v>3107</v>
      </c>
      <c r="B23" s="3416" t="s">
        <v>1185</v>
      </c>
      <c r="C23" s="3417" t="n">
        <v>24.400935714</v>
      </c>
      <c r="D23" s="3416"/>
      <c r="E23" s="3416" t="s">
        <v>1185</v>
      </c>
      <c r="F23" s="3416" t="s">
        <v>1185</v>
      </c>
      <c r="G23" s="3416"/>
    </row>
    <row r="24">
      <c r="A24" s="3432" t="s">
        <v>3108</v>
      </c>
      <c r="B24" s="3416" t="s">
        <v>1185</v>
      </c>
      <c r="C24" s="3417" t="n">
        <v>8.934213665</v>
      </c>
      <c r="D24" s="3416"/>
      <c r="E24" s="3416" t="s">
        <v>1185</v>
      </c>
      <c r="F24" s="3416" t="s">
        <v>1185</v>
      </c>
      <c r="G24" s="3416"/>
    </row>
    <row r="25">
      <c r="A25" s="3432" t="s">
        <v>3109</v>
      </c>
      <c r="B25" s="3416" t="s">
        <v>1185</v>
      </c>
      <c r="C25" s="3417" t="n">
        <v>0.340063325</v>
      </c>
      <c r="D25" s="3416"/>
      <c r="E25" s="3416" t="s">
        <v>1185</v>
      </c>
      <c r="F25" s="3416" t="s">
        <v>1185</v>
      </c>
      <c r="G25" s="3416"/>
    </row>
    <row r="26">
      <c r="A26" s="3432" t="s">
        <v>3110</v>
      </c>
      <c r="B26" s="3416" t="s">
        <v>1185</v>
      </c>
      <c r="C26" s="3417" t="s">
        <v>2947</v>
      </c>
      <c r="D26" s="3416"/>
      <c r="E26" s="3416" t="s">
        <v>1185</v>
      </c>
      <c r="F26" s="3416" t="s">
        <v>1185</v>
      </c>
      <c r="G26" s="3416"/>
    </row>
    <row r="27" spans="1:7" ht="12" customHeight="1" x14ac:dyDescent="0.15">
      <c r="A27" s="1215" t="s">
        <v>2811</v>
      </c>
      <c r="B27" s="3416" t="s">
        <v>1185</v>
      </c>
      <c r="C27" s="3417" t="n">
        <v>4.42863176</v>
      </c>
      <c r="D27" s="3416" t="s">
        <v>1185</v>
      </c>
      <c r="E27" s="3416" t="s">
        <v>1185</v>
      </c>
      <c r="F27" s="3416" t="s">
        <v>1185</v>
      </c>
      <c r="G27" s="3416" t="s">
        <v>1185</v>
      </c>
    </row>
    <row r="28" spans="1:7" ht="13.5" customHeight="1" x14ac:dyDescent="0.15">
      <c r="A28" s="3437" t="s">
        <v>3111</v>
      </c>
      <c r="B28" s="3416" t="s">
        <v>1185</v>
      </c>
      <c r="C28" s="3417" t="n">
        <v>4.42863176</v>
      </c>
      <c r="D28" s="3416"/>
      <c r="E28" s="3416" t="s">
        <v>1185</v>
      </c>
      <c r="F28" s="3416" t="s">
        <v>1185</v>
      </c>
      <c r="G28" s="3416"/>
    </row>
    <row r="29">
      <c r="A29" s="3437" t="s">
        <v>553</v>
      </c>
      <c r="B29" s="3416" t="s">
        <v>1185</v>
      </c>
      <c r="C29" s="3417" t="s">
        <v>2947</v>
      </c>
      <c r="D29" s="3416"/>
      <c r="E29" s="3416" t="s">
        <v>1185</v>
      </c>
      <c r="F29" s="3416" t="s">
        <v>1185</v>
      </c>
      <c r="G29" s="3416"/>
    </row>
    <row r="30" spans="1:7" ht="12" customHeight="1" x14ac:dyDescent="0.15">
      <c r="A30" s="1093" t="s">
        <v>510</v>
      </c>
      <c r="B30" s="3416" t="s">
        <v>1185</v>
      </c>
      <c r="C30" s="3417" t="n">
        <v>298.792591187</v>
      </c>
      <c r="D30" s="3417" t="n">
        <v>6.874603231</v>
      </c>
      <c r="E30" s="3416" t="s">
        <v>1185</v>
      </c>
      <c r="F30" s="3416" t="s">
        <v>1185</v>
      </c>
      <c r="G30" s="3417" t="n">
        <v>72.567106248</v>
      </c>
    </row>
    <row r="31" spans="1:7" ht="12" customHeight="1" x14ac:dyDescent="0.15">
      <c r="A31" s="1080" t="s">
        <v>511</v>
      </c>
      <c r="B31" s="3416" t="s">
        <v>1185</v>
      </c>
      <c r="C31" s="3417" t="n">
        <v>52.193792353</v>
      </c>
      <c r="D31" s="3417" t="n">
        <v>1.308290817</v>
      </c>
      <c r="E31" s="3416" t="s">
        <v>1185</v>
      </c>
      <c r="F31" s="3416" t="s">
        <v>1185</v>
      </c>
      <c r="G31" s="3417" t="n">
        <v>39.326346818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36.722110364</v>
      </c>
      <c r="D33" s="3417" t="n">
        <v>0.479325586</v>
      </c>
      <c r="E33" s="3416" t="s">
        <v>1185</v>
      </c>
      <c r="F33" s="3416" t="s">
        <v>1185</v>
      </c>
      <c r="G33" s="3415" t="n">
        <v>20.981696895</v>
      </c>
    </row>
    <row r="34" spans="1:7" ht="12" customHeight="1" x14ac:dyDescent="0.15">
      <c r="A34" s="1213" t="s">
        <v>500</v>
      </c>
      <c r="B34" s="3416" t="s">
        <v>1185</v>
      </c>
      <c r="C34" s="3417" t="n">
        <v>15.471681989</v>
      </c>
      <c r="D34" s="3417" t="n">
        <v>0.828965231</v>
      </c>
      <c r="E34" s="3416" t="s">
        <v>1185</v>
      </c>
      <c r="F34" s="3416" t="s">
        <v>1185</v>
      </c>
      <c r="G34" s="3415" t="n">
        <v>18.344649923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9.491425265</v>
      </c>
      <c r="D41" s="3417" t="n">
        <v>0.328530166</v>
      </c>
      <c r="E41" s="3416" t="s">
        <v>1185</v>
      </c>
      <c r="F41" s="3416" t="s">
        <v>1185</v>
      </c>
      <c r="G41" s="3415" t="n">
        <v>0.89725811</v>
      </c>
    </row>
    <row r="42" spans="1:7" ht="12" customHeight="1" x14ac:dyDescent="0.15">
      <c r="A42" s="1078" t="s">
        <v>508</v>
      </c>
      <c r="B42" s="3416" t="s">
        <v>1185</v>
      </c>
      <c r="C42" s="3417" t="n">
        <v>223.16003683600002</v>
      </c>
      <c r="D42" s="3417" t="n">
        <v>1.035753314</v>
      </c>
      <c r="E42" s="3416" t="s">
        <v>1185</v>
      </c>
      <c r="F42" s="3416" t="s">
        <v>1185</v>
      </c>
      <c r="G42" s="3415" t="n">
        <v>13.6274564</v>
      </c>
    </row>
    <row r="43" spans="1:7" ht="12" customHeight="1" x14ac:dyDescent="0.15">
      <c r="A43" s="1078" t="s">
        <v>509</v>
      </c>
      <c r="B43" s="3416" t="s">
        <v>1185</v>
      </c>
      <c r="C43" s="3417" t="n">
        <v>13.947336733</v>
      </c>
      <c r="D43" s="3417" t="n">
        <v>1.183492412</v>
      </c>
      <c r="E43" s="3416" t="s">
        <v>1185</v>
      </c>
      <c r="F43" s="3416" t="s">
        <v>1185</v>
      </c>
      <c r="G43" s="3417" t="n">
        <v>18.71604492</v>
      </c>
    </row>
    <row r="44" spans="1:7" ht="12" customHeight="1" x14ac:dyDescent="0.15">
      <c r="A44" s="3432" t="s">
        <v>3107</v>
      </c>
      <c r="B44" s="3416" t="s">
        <v>1185</v>
      </c>
      <c r="C44" s="3417" t="n">
        <v>4.944441962</v>
      </c>
      <c r="D44" s="3417" t="n">
        <v>0.211761006</v>
      </c>
      <c r="E44" s="3416" t="s">
        <v>1185</v>
      </c>
      <c r="F44" s="3416" t="s">
        <v>1185</v>
      </c>
      <c r="G44" s="3415" t="n">
        <v>0.550517797</v>
      </c>
    </row>
    <row r="45">
      <c r="A45" s="3432" t="s">
        <v>3108</v>
      </c>
      <c r="B45" s="3416" t="s">
        <v>1185</v>
      </c>
      <c r="C45" s="3417" t="n">
        <v>2.464077034</v>
      </c>
      <c r="D45" s="3417" t="n">
        <v>0.099108774</v>
      </c>
      <c r="E45" s="3416" t="s">
        <v>1185</v>
      </c>
      <c r="F45" s="3416" t="s">
        <v>1185</v>
      </c>
      <c r="G45" s="3415" t="n">
        <v>0.834317041</v>
      </c>
    </row>
    <row r="46">
      <c r="A46" s="3432" t="s">
        <v>3109</v>
      </c>
      <c r="B46" s="3416" t="s">
        <v>1185</v>
      </c>
      <c r="C46" s="3417" t="n">
        <v>0.174052902</v>
      </c>
      <c r="D46" s="3417" t="n">
        <v>0.003266294</v>
      </c>
      <c r="E46" s="3416" t="s">
        <v>1185</v>
      </c>
      <c r="F46" s="3416" t="s">
        <v>1185</v>
      </c>
      <c r="G46" s="3415" t="n">
        <v>0.03213758</v>
      </c>
    </row>
    <row r="47">
      <c r="A47" s="3432" t="s">
        <v>3110</v>
      </c>
      <c r="B47" s="3416" t="s">
        <v>1185</v>
      </c>
      <c r="C47" s="3417" t="n">
        <v>3.704512181</v>
      </c>
      <c r="D47" s="3417" t="n">
        <v>0.342208306</v>
      </c>
      <c r="E47" s="3416" t="s">
        <v>1185</v>
      </c>
      <c r="F47" s="3416" t="s">
        <v>1185</v>
      </c>
      <c r="G47" s="3415" t="n">
        <v>14.558188583</v>
      </c>
    </row>
    <row r="48" spans="1:7" ht="12" customHeight="1" x14ac:dyDescent="0.15">
      <c r="A48" s="1215" t="s">
        <v>2811</v>
      </c>
      <c r="B48" s="3416" t="s">
        <v>1185</v>
      </c>
      <c r="C48" s="3417" t="n">
        <v>2.660252654</v>
      </c>
      <c r="D48" s="3417" t="n">
        <v>0.527148032</v>
      </c>
      <c r="E48" s="3416" t="s">
        <v>1185</v>
      </c>
      <c r="F48" s="3416" t="s">
        <v>1185</v>
      </c>
      <c r="G48" s="3417" t="n">
        <v>2.740883919</v>
      </c>
    </row>
    <row r="49" spans="1:7" x14ac:dyDescent="0.15">
      <c r="A49" s="3437" t="s">
        <v>3111</v>
      </c>
      <c r="B49" s="3416" t="s">
        <v>1185</v>
      </c>
      <c r="C49" s="3417" t="n">
        <v>1.69667538</v>
      </c>
      <c r="D49" s="3417" t="n">
        <v>0.485949619</v>
      </c>
      <c r="E49" s="3416" t="s">
        <v>1185</v>
      </c>
      <c r="F49" s="3416" t="s">
        <v>1185</v>
      </c>
      <c r="G49" s="3415" t="n">
        <v>0.559275183</v>
      </c>
    </row>
    <row r="50">
      <c r="A50" s="3437" t="s">
        <v>553</v>
      </c>
      <c r="B50" s="3416" t="s">
        <v>1185</v>
      </c>
      <c r="C50" s="3417" t="n">
        <v>0.963577274</v>
      </c>
      <c r="D50" s="3417" t="n">
        <v>0.041198413</v>
      </c>
      <c r="E50" s="3416" t="s">
        <v>1185</v>
      </c>
      <c r="F50" s="3416" t="s">
        <v>1185</v>
      </c>
      <c r="G50" s="3415" t="n">
        <v>2.181608736</v>
      </c>
    </row>
    <row r="51" spans="1:7" ht="14.25" customHeight="1" x14ac:dyDescent="0.15">
      <c r="A51" s="1078" t="s">
        <v>513</v>
      </c>
      <c r="B51" s="3416" t="s">
        <v>1185</v>
      </c>
      <c r="C51" s="3416" t="s">
        <v>1185</v>
      </c>
      <c r="D51" s="3417" t="n">
        <v>3.018536522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16.532364641</v>
      </c>
      <c r="D7" s="3416" t="s">
        <v>1185</v>
      </c>
      <c r="E7" s="3416" t="s">
        <v>1185</v>
      </c>
      <c r="F7" s="3416" t="s">
        <v>1185</v>
      </c>
      <c r="G7" s="3417" t="s">
        <v>2942</v>
      </c>
    </row>
    <row r="8" spans="1:7" ht="12.75" customHeight="1" x14ac:dyDescent="0.15">
      <c r="A8" s="1232" t="s">
        <v>517</v>
      </c>
      <c r="B8" s="3416" t="s">
        <v>1185</v>
      </c>
      <c r="C8" s="3415" t="s">
        <v>2943</v>
      </c>
      <c r="D8" s="3417" t="n">
        <v>23.719868527</v>
      </c>
      <c r="E8" s="3415" t="n">
        <v>76.395447788</v>
      </c>
      <c r="F8" s="3415" t="s">
        <v>2969</v>
      </c>
      <c r="G8" s="3415" t="n">
        <v>38.468769805</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0.739568896</v>
      </c>
      <c r="D10" s="3417" t="n">
        <v>0.019174008</v>
      </c>
      <c r="E10" s="3415" t="n">
        <v>0.630003132</v>
      </c>
      <c r="F10" s="3415" t="n">
        <v>18.270090859</v>
      </c>
      <c r="G10" s="3415" t="n">
        <v>0.136957204</v>
      </c>
    </row>
    <row r="11" spans="1:7" ht="14.25" customHeight="1" x14ac:dyDescent="0.15">
      <c r="A11" s="1093" t="s">
        <v>521</v>
      </c>
      <c r="B11" s="3417" t="n">
        <v>30.373295</v>
      </c>
      <c r="C11" s="3416" t="s">
        <v>1185</v>
      </c>
      <c r="D11" s="3416" t="s">
        <v>1185</v>
      </c>
      <c r="E11" s="3416" t="s">
        <v>1185</v>
      </c>
      <c r="F11" s="3416" t="s">
        <v>1185</v>
      </c>
      <c r="G11" s="3416" t="s">
        <v>1185</v>
      </c>
    </row>
    <row r="12" spans="1:7" ht="12" customHeight="1" x14ac:dyDescent="0.15">
      <c r="A12" s="1093" t="s">
        <v>522</v>
      </c>
      <c r="B12" s="3417" t="n">
        <v>544.95541</v>
      </c>
      <c r="C12" s="3416" t="s">
        <v>1185</v>
      </c>
      <c r="D12" s="3416" t="s">
        <v>1185</v>
      </c>
      <c r="E12" s="3416" t="s">
        <v>1185</v>
      </c>
      <c r="F12" s="3416" t="s">
        <v>1185</v>
      </c>
      <c r="G12" s="3416" t="s">
        <v>1185</v>
      </c>
    </row>
    <row r="13" spans="1:7" ht="12" customHeight="1" x14ac:dyDescent="0.15">
      <c r="A13" s="1086" t="s">
        <v>1366</v>
      </c>
      <c r="B13" s="3417" t="n">
        <v>62.488298</v>
      </c>
      <c r="C13" s="3416" t="s">
        <v>1185</v>
      </c>
      <c r="D13" s="3416" t="s">
        <v>1185</v>
      </c>
      <c r="E13" s="3416" t="s">
        <v>1185</v>
      </c>
      <c r="F13" s="3416" t="s">
        <v>1185</v>
      </c>
      <c r="G13" s="3416" t="s">
        <v>1185</v>
      </c>
    </row>
    <row r="14" spans="1:7" ht="13.5" customHeight="1" x14ac:dyDescent="0.15">
      <c r="A14" s="1233" t="s">
        <v>1367</v>
      </c>
      <c r="B14" s="3417" t="s">
        <v>2946</v>
      </c>
      <c r="C14" s="3417" t="s">
        <v>2946</v>
      </c>
      <c r="D14" s="3417" t="s">
        <v>2946</v>
      </c>
      <c r="E14" s="3417" t="n">
        <v>7.098468103</v>
      </c>
      <c r="F14" s="3417" t="s">
        <v>2946</v>
      </c>
      <c r="G14" s="3417" t="s">
        <v>2946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6675.893</v>
      </c>
      <c r="C9" s="3416" t="s">
        <v>1185</v>
      </c>
      <c r="D9" s="3416" t="s">
        <v>1185</v>
      </c>
      <c r="E9" s="3418" t="n">
        <v>64.10760447254022</v>
      </c>
      <c r="F9" s="3418" t="n">
        <v>427.975507945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810.485</v>
      </c>
      <c r="C11" s="3415" t="n">
        <v>292.7004069541319</v>
      </c>
      <c r="D11" s="3415" t="n">
        <v>6.1214634963671</v>
      </c>
      <c r="E11" s="3418" t="n">
        <v>117.51851260047997</v>
      </c>
      <c r="F11" s="3415" t="n">
        <v>95.246991685</v>
      </c>
    </row>
    <row r="12" spans="1:6" ht="12" customHeight="1" x14ac:dyDescent="0.15">
      <c r="A12" s="1013" t="s">
        <v>500</v>
      </c>
      <c r="B12" s="3415" t="n">
        <v>5865.408</v>
      </c>
      <c r="C12" s="3415" t="n">
        <v>145.90815822927962</v>
      </c>
      <c r="D12" s="3415" t="n">
        <v>5.92767691901488</v>
      </c>
      <c r="E12" s="3418" t="n">
        <v>56.72725857433958</v>
      </c>
      <c r="F12" s="3415" t="n">
        <v>332.72851626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15439.218</v>
      </c>
      <c r="C19" s="3416" t="s">
        <v>1185</v>
      </c>
      <c r="D19" s="3416" t="s">
        <v>1185</v>
      </c>
      <c r="E19" s="3418" t="n">
        <v>7.63741439035319</v>
      </c>
      <c r="F19" s="3418" t="n">
        <v>117.915705729</v>
      </c>
    </row>
    <row r="20" spans="1:6" ht="12.75" customHeight="1" x14ac:dyDescent="0.15">
      <c r="A20" s="1013" t="s">
        <v>551</v>
      </c>
      <c r="B20" s="3418" t="n">
        <v>15439.218</v>
      </c>
      <c r="C20" s="3416" t="s">
        <v>1185</v>
      </c>
      <c r="D20" s="3416" t="s">
        <v>1185</v>
      </c>
      <c r="E20" s="3418" t="n">
        <v>7.63741439035319</v>
      </c>
      <c r="F20" s="3418" t="n">
        <v>117.915705729</v>
      </c>
    </row>
    <row r="21" spans="1:6" ht="12.75" customHeight="1" x14ac:dyDescent="0.15">
      <c r="A21" s="3428" t="s">
        <v>201</v>
      </c>
      <c r="B21" s="3415" t="n">
        <v>15439.218</v>
      </c>
      <c r="C21" s="3415" t="n">
        <v>18.43011724025484</v>
      </c>
      <c r="D21" s="3415" t="n">
        <v>6.31815915260552</v>
      </c>
      <c r="E21" s="3418" t="n">
        <v>7.63741439035319</v>
      </c>
      <c r="F21" s="3415" t="n">
        <v>117.915705729</v>
      </c>
    </row>
    <row r="22" spans="1:6" ht="13.5" customHeight="1" x14ac:dyDescent="0.15">
      <c r="A22" s="1247" t="s">
        <v>508</v>
      </c>
      <c r="B22" s="3418" t="n">
        <v>32085.467</v>
      </c>
      <c r="C22" s="3416" t="s">
        <v>1185</v>
      </c>
      <c r="D22" s="3416" t="s">
        <v>1185</v>
      </c>
      <c r="E22" s="3418" t="n">
        <v>0.80460384703143</v>
      </c>
      <c r="F22" s="3418" t="n">
        <v>25.816090182</v>
      </c>
    </row>
    <row r="23" spans="1:6" ht="13.5" customHeight="1" x14ac:dyDescent="0.15">
      <c r="A23" s="1013" t="s">
        <v>551</v>
      </c>
      <c r="B23" s="3418" t="n">
        <v>32085.467</v>
      </c>
      <c r="C23" s="3416" t="s">
        <v>1185</v>
      </c>
      <c r="D23" s="3416" t="s">
        <v>1185</v>
      </c>
      <c r="E23" s="3418" t="n">
        <v>0.80460384703143</v>
      </c>
      <c r="F23" s="3418" t="n">
        <v>25.816090182</v>
      </c>
    </row>
    <row r="24" spans="1:6" ht="12.75" customHeight="1" x14ac:dyDescent="0.15">
      <c r="A24" s="3428" t="s">
        <v>3113</v>
      </c>
      <c r="B24" s="3415" t="n">
        <v>28788.051</v>
      </c>
      <c r="C24" s="3415" t="n">
        <v>29.06550063623759</v>
      </c>
      <c r="D24" s="3415" t="n">
        <v>0.40843426602323</v>
      </c>
      <c r="E24" s="3418" t="n">
        <v>0.77862379933258</v>
      </c>
      <c r="F24" s="3415" t="n">
        <v>22.415061645</v>
      </c>
    </row>
    <row r="25">
      <c r="A25" s="3428" t="s">
        <v>3114</v>
      </c>
      <c r="B25" s="3415" t="n">
        <v>3297.416</v>
      </c>
      <c r="C25" s="3415" t="n">
        <v>31.60877945726325</v>
      </c>
      <c r="D25" s="3415" t="n">
        <v>0.49750919618873</v>
      </c>
      <c r="E25" s="3418" t="n">
        <v>1.03142234313171</v>
      </c>
      <c r="F25" s="3415" t="n">
        <v>3.401028537</v>
      </c>
    </row>
    <row r="26" spans="1:6" ht="13.5" customHeight="1" x14ac:dyDescent="0.15">
      <c r="A26" s="1247" t="s">
        <v>552</v>
      </c>
      <c r="B26" s="3418" t="n">
        <v>166660.02999997835</v>
      </c>
      <c r="C26" s="3416" t="s">
        <v>1185</v>
      </c>
      <c r="D26" s="3416" t="s">
        <v>1185</v>
      </c>
      <c r="E26" s="3418" t="n">
        <v>0.22863217091708</v>
      </c>
      <c r="F26" s="3418" t="n">
        <v>38.103844464</v>
      </c>
    </row>
    <row r="27" spans="1:6" ht="12" customHeight="1" x14ac:dyDescent="0.15">
      <c r="A27" s="3428" t="s">
        <v>3107</v>
      </c>
      <c r="B27" s="3415" t="n">
        <v>2651.051</v>
      </c>
      <c r="C27" s="3415" t="n">
        <v>23.15737727720672</v>
      </c>
      <c r="D27" s="3415" t="n">
        <v>6.05998195790224</v>
      </c>
      <c r="E27" s="3418" t="n">
        <v>9.20424982921868</v>
      </c>
      <c r="F27" s="3415" t="n">
        <v>24.400935714</v>
      </c>
    </row>
    <row r="28">
      <c r="A28" s="3428" t="s">
        <v>3108</v>
      </c>
      <c r="B28" s="3415" t="n">
        <v>592.353999981199</v>
      </c>
      <c r="C28" s="3415" t="n">
        <v>123.6265578</v>
      </c>
      <c r="D28" s="3415" t="n">
        <v>1.86009675994093</v>
      </c>
      <c r="E28" s="3418" t="n">
        <v>15.08255817515129</v>
      </c>
      <c r="F28" s="3415" t="n">
        <v>8.934213665</v>
      </c>
    </row>
    <row r="29">
      <c r="A29" s="3428" t="s">
        <v>3109</v>
      </c>
      <c r="B29" s="3415" t="n">
        <v>40.911999997159</v>
      </c>
      <c r="C29" s="3415" t="n">
        <v>74.85290776596939</v>
      </c>
      <c r="D29" s="3415" t="n">
        <v>1.69306141727067</v>
      </c>
      <c r="E29" s="3418" t="n">
        <v>8.31206797574341</v>
      </c>
      <c r="F29" s="3415" t="n">
        <v>0.340063325</v>
      </c>
    </row>
    <row r="30">
      <c r="A30" s="3428" t="s">
        <v>3110</v>
      </c>
      <c r="B30" s="3415" t="n">
        <v>134732.707</v>
      </c>
      <c r="C30" s="3415" t="n">
        <v>1.80457685728483</v>
      </c>
      <c r="D30" s="3415" t="s">
        <v>2969</v>
      </c>
      <c r="E30" s="3418" t="s">
        <v>2947</v>
      </c>
      <c r="F30" s="3415" t="s">
        <v>2947</v>
      </c>
    </row>
    <row r="31">
      <c r="A31" s="3425" t="s">
        <v>2811</v>
      </c>
      <c r="B31" s="3418" t="n">
        <v>28643.006</v>
      </c>
      <c r="C31" s="3416" t="s">
        <v>1185</v>
      </c>
      <c r="D31" s="3416" t="s">
        <v>1185</v>
      </c>
      <c r="E31" s="3418" t="n">
        <v>0.15461476913422</v>
      </c>
      <c r="F31" s="3418" t="n">
        <v>4.42863176</v>
      </c>
    </row>
    <row r="32">
      <c r="A32" s="3433" t="s">
        <v>3111</v>
      </c>
      <c r="B32" s="3415" t="n">
        <v>7635.572</v>
      </c>
      <c r="C32" s="3415" t="s">
        <v>2969</v>
      </c>
      <c r="D32" s="3415" t="s">
        <v>2969</v>
      </c>
      <c r="E32" s="3418" t="n">
        <v>0.58</v>
      </c>
      <c r="F32" s="3415" t="n">
        <v>4.42863176</v>
      </c>
    </row>
    <row r="33">
      <c r="A33" s="3433" t="s">
        <v>553</v>
      </c>
      <c r="B33" s="3415" t="n">
        <v>21007.434</v>
      </c>
      <c r="C33" s="3415" t="n">
        <v>3.36772496470653</v>
      </c>
      <c r="D33" s="3415" t="s">
        <v>2969</v>
      </c>
      <c r="E33" s="3418" t="s">
        <v>2947</v>
      </c>
      <c r="F33" s="3415" t="s">
        <v>2947</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6675.893</v>
      </c>
      <c r="C9" s="3416" t="s">
        <v>1185</v>
      </c>
      <c r="D9" s="3416" t="s">
        <v>1185</v>
      </c>
      <c r="E9" s="3416" t="s">
        <v>1185</v>
      </c>
      <c r="F9" s="3416" t="s">
        <v>1185</v>
      </c>
      <c r="G9" s="3416" t="s">
        <v>1185</v>
      </c>
      <c r="H9" s="3416" t="s">
        <v>1185</v>
      </c>
      <c r="I9" s="3418" t="n">
        <v>7.81824878754048</v>
      </c>
      <c r="J9" s="3418" t="n">
        <v>52.193792353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810.485</v>
      </c>
      <c r="C11" s="3415" t="n">
        <v>85.23291609345021</v>
      </c>
      <c r="D11" s="3415" t="n">
        <v>14.76708390654978</v>
      </c>
      <c r="E11" s="3415" t="s">
        <v>2946</v>
      </c>
      <c r="F11" s="3415" t="n">
        <v>675.0</v>
      </c>
      <c r="G11" s="3415" t="n">
        <v>5.18306494902111</v>
      </c>
      <c r="H11" s="3415" t="n">
        <v>0.24</v>
      </c>
      <c r="I11" s="3418" t="n">
        <v>45.30880937216605</v>
      </c>
      <c r="J11" s="3415" t="n">
        <v>36.722110364</v>
      </c>
    </row>
    <row r="12" spans="1:10" ht="17.25" customHeight="1" x14ac:dyDescent="0.15">
      <c r="A12" s="859" t="s">
        <v>500</v>
      </c>
      <c r="B12" s="3415" t="n">
        <v>5865.408</v>
      </c>
      <c r="C12" s="3415" t="n">
        <v>66.19991311772344</v>
      </c>
      <c r="D12" s="3415" t="n">
        <v>33.80008688227656</v>
      </c>
      <c r="E12" s="3415" t="s">
        <v>2946</v>
      </c>
      <c r="F12" s="3415" t="n">
        <v>421.0094006590199</v>
      </c>
      <c r="G12" s="3415" t="n">
        <v>2.94742519094431</v>
      </c>
      <c r="H12" s="3415" t="n">
        <v>0.18</v>
      </c>
      <c r="I12" s="3418" t="n">
        <v>2.63778444551513</v>
      </c>
      <c r="J12" s="3415" t="n">
        <v>15.471681989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15439.218</v>
      </c>
      <c r="C19" s="3416" t="s">
        <v>1185</v>
      </c>
      <c r="D19" s="3416" t="s">
        <v>1185</v>
      </c>
      <c r="E19" s="3416" t="s">
        <v>1185</v>
      </c>
      <c r="F19" s="3416" t="s">
        <v>1185</v>
      </c>
      <c r="G19" s="3416" t="s">
        <v>1185</v>
      </c>
      <c r="H19" s="3416" t="s">
        <v>1185</v>
      </c>
      <c r="I19" s="3418" t="n">
        <v>0.61476075180751</v>
      </c>
      <c r="J19" s="3418" t="n">
        <v>9.491425265</v>
      </c>
    </row>
    <row r="20" spans="1:10" ht="17.25" customHeight="1" x14ac:dyDescent="0.15">
      <c r="A20" s="1283" t="s">
        <v>551</v>
      </c>
      <c r="B20" s="3418" t="n">
        <v>15439.218</v>
      </c>
      <c r="C20" s="3416" t="s">
        <v>1185</v>
      </c>
      <c r="D20" s="3416" t="s">
        <v>1185</v>
      </c>
      <c r="E20" s="3416" t="s">
        <v>1185</v>
      </c>
      <c r="F20" s="3416" t="s">
        <v>1185</v>
      </c>
      <c r="G20" s="3416" t="s">
        <v>1185</v>
      </c>
      <c r="H20" s="3416" t="s">
        <v>1185</v>
      </c>
      <c r="I20" s="3418" t="n">
        <v>0.61476075180751</v>
      </c>
      <c r="J20" s="3418" t="n">
        <v>9.491425265</v>
      </c>
    </row>
    <row r="21" spans="1:10" ht="17.25" customHeight="1" x14ac:dyDescent="0.15">
      <c r="A21" s="3433" t="s">
        <v>201</v>
      </c>
      <c r="B21" s="3415" t="n">
        <v>15439.218</v>
      </c>
      <c r="C21" s="3415" t="n">
        <v>44.45684360438462</v>
      </c>
      <c r="D21" s="3415" t="n">
        <v>55.54315639561538</v>
      </c>
      <c r="E21" s="3415" t="s">
        <v>2946</v>
      </c>
      <c r="F21" s="3415" t="n">
        <v>52.48361868144394</v>
      </c>
      <c r="G21" s="3415" t="n">
        <v>0.37962229941052</v>
      </c>
      <c r="H21" s="3415" t="n">
        <v>0.19</v>
      </c>
      <c r="I21" s="3418" t="n">
        <v>0.61476075180751</v>
      </c>
      <c r="J21" s="3415" t="n">
        <v>9.491425265</v>
      </c>
    </row>
    <row r="22" spans="1:10" ht="17.25" customHeight="1" x14ac:dyDescent="0.15">
      <c r="A22" s="1247" t="s">
        <v>508</v>
      </c>
      <c r="B22" s="3418" t="n">
        <v>32085.467</v>
      </c>
      <c r="C22" s="3416" t="s">
        <v>1185</v>
      </c>
      <c r="D22" s="3416" t="s">
        <v>1185</v>
      </c>
      <c r="E22" s="3416" t="s">
        <v>1185</v>
      </c>
      <c r="F22" s="3416" t="s">
        <v>1185</v>
      </c>
      <c r="G22" s="3416" t="s">
        <v>1185</v>
      </c>
      <c r="H22" s="3416" t="s">
        <v>1185</v>
      </c>
      <c r="I22" s="3418" t="n">
        <v>6.95517496553814</v>
      </c>
      <c r="J22" s="3418" t="n">
        <v>223.16003683600002</v>
      </c>
    </row>
    <row r="23" spans="1:10" ht="17.25" customHeight="1" x14ac:dyDescent="0.15">
      <c r="A23" s="1283" t="s">
        <v>551</v>
      </c>
      <c r="B23" s="3418" t="n">
        <v>32085.467</v>
      </c>
      <c r="C23" s="3416" t="s">
        <v>1185</v>
      </c>
      <c r="D23" s="3416" t="s">
        <v>1185</v>
      </c>
      <c r="E23" s="3416" t="s">
        <v>1185</v>
      </c>
      <c r="F23" s="3416" t="s">
        <v>1185</v>
      </c>
      <c r="G23" s="3416" t="s">
        <v>1185</v>
      </c>
      <c r="H23" s="3416" t="s">
        <v>1185</v>
      </c>
      <c r="I23" s="3418" t="n">
        <v>6.95517496553814</v>
      </c>
      <c r="J23" s="3418" t="n">
        <v>223.16003683600002</v>
      </c>
    </row>
    <row r="24" spans="1:10" ht="17.25" customHeight="1" x14ac:dyDescent="0.15">
      <c r="A24" s="3433" t="s">
        <v>3113</v>
      </c>
      <c r="B24" s="3415" t="n">
        <v>28788.051</v>
      </c>
      <c r="C24" s="3415" t="n">
        <v>79.31376111567955</v>
      </c>
      <c r="D24" s="3415" t="n">
        <v>20.68623888432044</v>
      </c>
      <c r="E24" s="3415" t="s">
        <v>2946</v>
      </c>
      <c r="F24" s="3415" t="n">
        <v>60.39858417924854</v>
      </c>
      <c r="G24" s="3415" t="n">
        <v>0.36961670088031</v>
      </c>
      <c r="H24" s="3415" t="n">
        <v>0.45</v>
      </c>
      <c r="I24" s="3418" t="n">
        <v>7.26343166030934</v>
      </c>
      <c r="J24" s="3415" t="n">
        <v>209.100041072</v>
      </c>
    </row>
    <row r="25">
      <c r="A25" s="3433" t="s">
        <v>3114</v>
      </c>
      <c r="B25" s="3415" t="n">
        <v>3297.416</v>
      </c>
      <c r="C25" s="3415" t="n">
        <v>29.41154528273048</v>
      </c>
      <c r="D25" s="3415" t="n">
        <v>70.58845471726953</v>
      </c>
      <c r="E25" s="3415" t="s">
        <v>2946</v>
      </c>
      <c r="F25" s="3415" t="n">
        <v>78.16099291314492</v>
      </c>
      <c r="G25" s="3415" t="n">
        <v>0.30126222164566</v>
      </c>
      <c r="H25" s="3415" t="n">
        <v>0.45</v>
      </c>
      <c r="I25" s="3418" t="n">
        <v>4.26394357399855</v>
      </c>
      <c r="J25" s="3415" t="n">
        <v>14.059995764</v>
      </c>
    </row>
    <row r="26" spans="1:10" ht="17.25" customHeight="1" x14ac:dyDescent="0.15">
      <c r="A26" s="1247" t="s">
        <v>552</v>
      </c>
      <c r="B26" s="3418" t="n">
        <v>166660.02999997835</v>
      </c>
      <c r="C26" s="3416" t="s">
        <v>1185</v>
      </c>
      <c r="D26" s="3416" t="s">
        <v>1185</v>
      </c>
      <c r="E26" s="3416" t="s">
        <v>1185</v>
      </c>
      <c r="F26" s="3416" t="s">
        <v>1185</v>
      </c>
      <c r="G26" s="3416" t="s">
        <v>1185</v>
      </c>
      <c r="H26" s="3416" t="s">
        <v>1185</v>
      </c>
      <c r="I26" s="3418" t="n">
        <v>0.0836873528284</v>
      </c>
      <c r="J26" s="3418" t="n">
        <v>13.947336733</v>
      </c>
    </row>
    <row r="27" spans="1:10" ht="17.25" customHeight="1" x14ac:dyDescent="0.15">
      <c r="A27" s="3428" t="s">
        <v>3107</v>
      </c>
      <c r="B27" s="3415" t="n">
        <v>2651.051</v>
      </c>
      <c r="C27" s="3415" t="n">
        <v>22.80469142238305</v>
      </c>
      <c r="D27" s="3415" t="n">
        <v>77.19530857761696</v>
      </c>
      <c r="E27" s="3415" t="s">
        <v>2946</v>
      </c>
      <c r="F27" s="3415" t="n">
        <v>43.57725642465086</v>
      </c>
      <c r="G27" s="3415" t="n">
        <v>0.36699597854256</v>
      </c>
      <c r="H27" s="3415" t="n">
        <v>0.18</v>
      </c>
      <c r="I27" s="3418" t="n">
        <v>1.86508745474908</v>
      </c>
      <c r="J27" s="3415" t="n">
        <v>4.944441962</v>
      </c>
    </row>
    <row r="28">
      <c r="A28" s="3428" t="s">
        <v>3108</v>
      </c>
      <c r="B28" s="3415" t="n">
        <v>592.353999981199</v>
      </c>
      <c r="C28" s="3415" t="n">
        <v>51.36286747018518</v>
      </c>
      <c r="D28" s="3415" t="n">
        <v>48.63713252981482</v>
      </c>
      <c r="E28" s="3415" t="s">
        <v>2946</v>
      </c>
      <c r="F28" s="3415" t="n">
        <v>454.3597923</v>
      </c>
      <c r="G28" s="3415" t="n">
        <v>2.75331436908911</v>
      </c>
      <c r="H28" s="3415" t="n">
        <v>0.3</v>
      </c>
      <c r="I28" s="3418" t="n">
        <v>4.15980483642924</v>
      </c>
      <c r="J28" s="3415" t="n">
        <v>2.464077034</v>
      </c>
    </row>
    <row r="29">
      <c r="A29" s="3428" t="s">
        <v>3109</v>
      </c>
      <c r="B29" s="3415" t="n">
        <v>40.911999997159</v>
      </c>
      <c r="C29" s="3415" t="n">
        <v>39.9809346911734</v>
      </c>
      <c r="D29" s="3415" t="n">
        <v>60.0190653088266</v>
      </c>
      <c r="E29" s="3415" t="s">
        <v>2946</v>
      </c>
      <c r="F29" s="3415" t="n">
        <v>318.6174855862827</v>
      </c>
      <c r="G29" s="3415" t="n">
        <v>2.50676772706365</v>
      </c>
      <c r="H29" s="3415" t="n">
        <v>0.33</v>
      </c>
      <c r="I29" s="3418" t="n">
        <v>4.25432396392468</v>
      </c>
      <c r="J29" s="3415" t="n">
        <v>0.174052902</v>
      </c>
    </row>
    <row r="30">
      <c r="A30" s="3428" t="s">
        <v>3110</v>
      </c>
      <c r="B30" s="3415" t="n">
        <v>134732.707</v>
      </c>
      <c r="C30" s="3415" t="n">
        <v>67.27557548442933</v>
      </c>
      <c r="D30" s="3415" t="n">
        <v>32.72442451557067</v>
      </c>
      <c r="E30" s="3415" t="s">
        <v>2946</v>
      </c>
      <c r="F30" s="3415" t="n">
        <v>1.53199480572957</v>
      </c>
      <c r="G30" s="3415" t="n">
        <v>0.01883714170321</v>
      </c>
      <c r="H30" s="3415" t="n">
        <v>0.37120769265031</v>
      </c>
      <c r="I30" s="3418" t="n">
        <v>0.02749527017965</v>
      </c>
      <c r="J30" s="3415" t="n">
        <v>3.704512181</v>
      </c>
    </row>
    <row r="31">
      <c r="A31" s="3425" t="s">
        <v>2811</v>
      </c>
      <c r="B31" s="3418" t="n">
        <v>28643.006</v>
      </c>
      <c r="C31" s="3416" t="s">
        <v>1185</v>
      </c>
      <c r="D31" s="3416" t="s">
        <v>1185</v>
      </c>
      <c r="E31" s="3416" t="s">
        <v>1185</v>
      </c>
      <c r="F31" s="3416" t="s">
        <v>1185</v>
      </c>
      <c r="G31" s="3416" t="s">
        <v>1185</v>
      </c>
      <c r="H31" s="3416" t="s">
        <v>1185</v>
      </c>
      <c r="I31" s="3418" t="n">
        <v>0.0928761685837</v>
      </c>
      <c r="J31" s="3418" t="n">
        <v>2.660252654</v>
      </c>
    </row>
    <row r="32">
      <c r="A32" s="3433" t="s">
        <v>3111</v>
      </c>
      <c r="B32" s="3415" t="n">
        <v>7635.572</v>
      </c>
      <c r="C32" s="3415" t="n">
        <v>84.65718088965698</v>
      </c>
      <c r="D32" s="3415" t="n">
        <v>15.34281911034301</v>
      </c>
      <c r="E32" s="3415" t="s">
        <v>2946</v>
      </c>
      <c r="F32" s="3415" t="n">
        <v>1.5</v>
      </c>
      <c r="G32" s="3415" t="n">
        <v>0.1</v>
      </c>
      <c r="H32" s="3415" t="n">
        <v>0.32</v>
      </c>
      <c r="I32" s="3418" t="n">
        <v>0.22220671614386</v>
      </c>
      <c r="J32" s="3415" t="n">
        <v>1.69667538</v>
      </c>
    </row>
    <row r="33">
      <c r="A33" s="3433" t="s">
        <v>553</v>
      </c>
      <c r="B33" s="3415" t="n">
        <v>21007.434</v>
      </c>
      <c r="C33" s="3415" t="n">
        <v>59.15132709687438</v>
      </c>
      <c r="D33" s="3415" t="n">
        <v>40.84867290312562</v>
      </c>
      <c r="E33" s="3415" t="s">
        <v>2946</v>
      </c>
      <c r="F33" s="3415" t="n">
        <v>5.74239338485389</v>
      </c>
      <c r="G33" s="3415" t="n">
        <v>0.03473378512817</v>
      </c>
      <c r="H33" s="3415" t="n">
        <v>0.36</v>
      </c>
      <c r="I33" s="3418" t="n">
        <v>0.04586839468352</v>
      </c>
      <c r="J33" s="3415" t="n">
        <v>0.963577274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5.4719532131995</v>
      </c>
      <c r="F10" s="3415" t="n">
        <v>34.97614194562515</v>
      </c>
      <c r="G10" s="3415" t="s">
        <v>2946</v>
      </c>
      <c r="H10" s="3415" t="n">
        <v>36.19258868109836</v>
      </c>
      <c r="I10" s="3415" t="s">
        <v>2946</v>
      </c>
      <c r="J10" s="3415" t="s">
        <v>2946</v>
      </c>
      <c r="K10" s="3415" t="s">
        <v>2946</v>
      </c>
      <c r="L10" s="3415" t="s">
        <v>2946</v>
      </c>
      <c r="M10" s="3415" t="n">
        <v>8.59223225352721</v>
      </c>
    </row>
    <row r="11" spans="1:13" x14ac:dyDescent="0.15">
      <c r="A11" s="2759"/>
      <c r="B11" s="2761"/>
      <c r="C11" s="2763"/>
      <c r="D11" s="1001" t="s">
        <v>577</v>
      </c>
      <c r="E11" s="3415" t="n">
        <v>0.9480467868005</v>
      </c>
      <c r="F11" s="3415" t="n">
        <v>6.05981405437485</v>
      </c>
      <c r="G11" s="3415" t="s">
        <v>2946</v>
      </c>
      <c r="H11" s="3415" t="n">
        <v>6.27057031890165</v>
      </c>
      <c r="I11" s="3415" t="s">
        <v>2946</v>
      </c>
      <c r="J11" s="3415" t="s">
        <v>2946</v>
      </c>
      <c r="K11" s="3415" t="s">
        <v>2946</v>
      </c>
      <c r="L11" s="3415" t="s">
        <v>2946</v>
      </c>
      <c r="M11" s="3415" t="n">
        <v>1.48865274647279</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n">
        <v>71.08115952518818</v>
      </c>
      <c r="F13" s="3415" t="n">
        <v>18.23844798676176</v>
      </c>
      <c r="G13" s="3415" t="s">
        <v>2969</v>
      </c>
      <c r="H13" s="3415" t="n">
        <v>2.0</v>
      </c>
      <c r="I13" s="3415" t="s">
        <v>2969</v>
      </c>
      <c r="J13" s="3415" t="s">
        <v>2969</v>
      </c>
      <c r="K13" s="3415" t="s">
        <v>2969</v>
      </c>
      <c r="L13" s="3415" t="s">
        <v>2969</v>
      </c>
      <c r="M13" s="3415" t="n">
        <v>8.85658885160363</v>
      </c>
    </row>
    <row r="14" spans="1:13" x14ac:dyDescent="0.15">
      <c r="A14" s="2759"/>
      <c r="B14" s="2761"/>
      <c r="C14" s="2764"/>
      <c r="D14" s="1001" t="s">
        <v>577</v>
      </c>
      <c r="E14" s="3415" t="n">
        <v>75.72760162092159</v>
      </c>
      <c r="F14" s="3415" t="n">
        <v>25.9946138481874</v>
      </c>
      <c r="G14" s="3415" t="s">
        <v>2969</v>
      </c>
      <c r="H14" s="3415" t="n">
        <v>4.0</v>
      </c>
      <c r="I14" s="3415" t="s">
        <v>2969</v>
      </c>
      <c r="J14" s="3415" t="s">
        <v>2969</v>
      </c>
      <c r="K14" s="3415" t="s">
        <v>2969</v>
      </c>
      <c r="L14" s="3415" t="s">
        <v>2969</v>
      </c>
      <c r="M14" s="3415" t="n">
        <v>11.70022198571308</v>
      </c>
    </row>
    <row r="15" spans="1:13" x14ac:dyDescent="0.15">
      <c r="A15" s="2759"/>
      <c r="B15" s="2761"/>
      <c r="C15" s="2764"/>
      <c r="D15" s="1001" t="s">
        <v>578</v>
      </c>
      <c r="E15" s="3415" t="s">
        <v>2969</v>
      </c>
      <c r="F15" s="3415" t="s">
        <v>2969</v>
      </c>
      <c r="G15" s="3415" t="s">
        <v>2969</v>
      </c>
      <c r="H15" s="3415" t="s">
        <v>2969</v>
      </c>
      <c r="I15" s="3415" t="s">
        <v>2969</v>
      </c>
      <c r="J15" s="3415" t="s">
        <v>2969</v>
      </c>
      <c r="K15" s="3415" t="s">
        <v>2969</v>
      </c>
      <c r="L15" s="3415" t="s">
        <v>2969</v>
      </c>
      <c r="M15" s="3415" t="s">
        <v>2969</v>
      </c>
    </row>
    <row r="16" spans="1:13" x14ac:dyDescent="0.15">
      <c r="A16" s="2759"/>
      <c r="B16" s="2765" t="s">
        <v>500</v>
      </c>
      <c r="C16" s="2766" t="s">
        <v>582</v>
      </c>
      <c r="D16" s="1001" t="s">
        <v>576</v>
      </c>
      <c r="E16" s="3415" t="s">
        <v>2946</v>
      </c>
      <c r="F16" s="3415" t="n">
        <v>0.46258072458046</v>
      </c>
      <c r="G16" s="3415" t="s">
        <v>2946</v>
      </c>
      <c r="H16" s="3415" t="n">
        <v>19.98728976482455</v>
      </c>
      <c r="I16" s="3415" t="n">
        <v>40.06614714611499</v>
      </c>
      <c r="J16" s="3415" t="s">
        <v>2946</v>
      </c>
      <c r="K16" s="3415" t="s">
        <v>2946</v>
      </c>
      <c r="L16" s="3415" t="s">
        <v>2946</v>
      </c>
      <c r="M16" s="3415" t="n">
        <v>5.68389548220345</v>
      </c>
    </row>
    <row r="17" spans="1:13" x14ac:dyDescent="0.15">
      <c r="A17" s="2759"/>
      <c r="B17" s="2765"/>
      <c r="C17" s="2766"/>
      <c r="D17" s="1001" t="s">
        <v>577</v>
      </c>
      <c r="E17" s="3415" t="s">
        <v>2946</v>
      </c>
      <c r="F17" s="3415" t="n">
        <v>0.15356205448965</v>
      </c>
      <c r="G17" s="3415" t="s">
        <v>2946</v>
      </c>
      <c r="H17" s="3415" t="n">
        <v>6.63514305043741</v>
      </c>
      <c r="I17" s="3415" t="n">
        <v>25.12450966752867</v>
      </c>
      <c r="J17" s="3415" t="s">
        <v>2946</v>
      </c>
      <c r="K17" s="3415" t="s">
        <v>2946</v>
      </c>
      <c r="L17" s="3415" t="s">
        <v>2946</v>
      </c>
      <c r="M17" s="3415" t="n">
        <v>1.88687210982083</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2969</v>
      </c>
      <c r="F19" s="3415" t="n">
        <v>15.36491611924642</v>
      </c>
      <c r="G19" s="3415" t="s">
        <v>2969</v>
      </c>
      <c r="H19" s="3415" t="n">
        <v>2.0</v>
      </c>
      <c r="I19" s="3415" t="n">
        <v>1.0</v>
      </c>
      <c r="J19" s="3415" t="s">
        <v>2969</v>
      </c>
      <c r="K19" s="3415" t="s">
        <v>2969</v>
      </c>
      <c r="L19" s="3415" t="s">
        <v>2969</v>
      </c>
      <c r="M19" s="3415" t="n">
        <v>8.65229413270625</v>
      </c>
    </row>
    <row r="20" spans="1:13" x14ac:dyDescent="0.15">
      <c r="A20" s="2759"/>
      <c r="B20" s="2765"/>
      <c r="C20" s="2764"/>
      <c r="D20" s="1001" t="s">
        <v>577</v>
      </c>
      <c r="E20" s="3415" t="s">
        <v>2969</v>
      </c>
      <c r="F20" s="3415" t="n">
        <v>21.94439388386847</v>
      </c>
      <c r="G20" s="3415" t="s">
        <v>2969</v>
      </c>
      <c r="H20" s="3415" t="n">
        <v>4.0</v>
      </c>
      <c r="I20" s="3415" t="n">
        <v>1.5</v>
      </c>
      <c r="J20" s="3415" t="s">
        <v>2969</v>
      </c>
      <c r="K20" s="3415" t="s">
        <v>2969</v>
      </c>
      <c r="L20" s="3415" t="s">
        <v>2969</v>
      </c>
      <c r="M20" s="3415" t="n">
        <v>11.42447238562804</v>
      </c>
    </row>
    <row r="21" spans="1:13" x14ac:dyDescent="0.15">
      <c r="A21" s="2759"/>
      <c r="B21" s="2765"/>
      <c r="C21" s="2764"/>
      <c r="D21" s="1001" t="s">
        <v>578</v>
      </c>
      <c r="E21" s="3415" t="s">
        <v>2969</v>
      </c>
      <c r="F21" s="3415" t="s">
        <v>2969</v>
      </c>
      <c r="G21" s="3415" t="s">
        <v>2969</v>
      </c>
      <c r="H21" s="3415" t="s">
        <v>2969</v>
      </c>
      <c r="I21" s="3415" t="s">
        <v>2969</v>
      </c>
      <c r="J21" s="3415" t="s">
        <v>2969</v>
      </c>
      <c r="K21" s="3415" t="s">
        <v>2969</v>
      </c>
      <c r="L21" s="3415" t="s">
        <v>2969</v>
      </c>
      <c r="M21" s="3415" t="s">
        <v>2969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3121</v>
      </c>
      <c r="E40" s="3415" t="s">
        <v>2946</v>
      </c>
      <c r="F40" s="3415" t="s">
        <v>2946</v>
      </c>
      <c r="G40" s="3415" t="s">
        <v>2946</v>
      </c>
      <c r="H40" s="3415" t="n">
        <v>5.95226205087201</v>
      </c>
      <c r="I40" s="3415" t="n">
        <v>30.43876963198524</v>
      </c>
      <c r="J40" s="3415" t="s">
        <v>2946</v>
      </c>
      <c r="K40" s="3415" t="s">
        <v>2946</v>
      </c>
      <c r="L40" s="3415" t="s">
        <v>2946</v>
      </c>
      <c r="M40" s="3415" t="n">
        <v>8.06581192152737</v>
      </c>
    </row>
    <row r="41">
      <c r="A41" s="2777"/>
      <c r="B41" s="2777"/>
      <c r="C41" s="2777"/>
      <c r="D41" s="3425" t="s">
        <v>3122</v>
      </c>
      <c r="E41" s="3415" t="s">
        <v>2946</v>
      </c>
      <c r="F41" s="3415" t="s">
        <v>2946</v>
      </c>
      <c r="G41" s="3415" t="s">
        <v>2946</v>
      </c>
      <c r="H41" s="3415" t="n">
        <v>5.79085953290899</v>
      </c>
      <c r="I41" s="3415" t="n">
        <v>41.90519882548455</v>
      </c>
      <c r="J41" s="3415" t="s">
        <v>2946</v>
      </c>
      <c r="K41" s="3415" t="s">
        <v>2946</v>
      </c>
      <c r="L41" s="3415" t="s">
        <v>2946</v>
      </c>
      <c r="M41" s="3415" t="n">
        <v>7.84709803722183</v>
      </c>
    </row>
    <row r="42">
      <c r="A42" s="2777"/>
      <c r="B42" s="2777"/>
      <c r="C42" s="2777"/>
      <c r="D42" s="3425" t="s">
        <v>3123</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3124</v>
      </c>
      <c r="E43" s="3415" t="s">
        <v>2969</v>
      </c>
      <c r="F43" s="3415" t="s">
        <v>2969</v>
      </c>
      <c r="G43" s="3415" t="s">
        <v>2969</v>
      </c>
      <c r="H43" s="3415" t="n">
        <v>2.0</v>
      </c>
      <c r="I43" s="3415" t="n">
        <v>1.0</v>
      </c>
      <c r="J43" s="3415" t="s">
        <v>2969</v>
      </c>
      <c r="K43" s="3415" t="s">
        <v>2969</v>
      </c>
      <c r="L43" s="3415" t="s">
        <v>2969</v>
      </c>
      <c r="M43" s="3415" t="n">
        <v>20.92995179461447</v>
      </c>
    </row>
    <row r="44">
      <c r="A44" s="2777"/>
      <c r="B44" s="2777"/>
      <c r="C44" s="2777"/>
      <c r="D44" s="3425" t="s">
        <v>3125</v>
      </c>
      <c r="E44" s="3415" t="s">
        <v>2969</v>
      </c>
      <c r="F44" s="3415" t="s">
        <v>2969</v>
      </c>
      <c r="G44" s="3415" t="s">
        <v>2969</v>
      </c>
      <c r="H44" s="3415" t="n">
        <v>4.0</v>
      </c>
      <c r="I44" s="3415" t="n">
        <v>1.5</v>
      </c>
      <c r="J44" s="3415" t="s">
        <v>2969</v>
      </c>
      <c r="K44" s="3415" t="s">
        <v>2969</v>
      </c>
      <c r="L44" s="3415" t="s">
        <v>2969</v>
      </c>
      <c r="M44" s="3415" t="n">
        <v>30.28699882313494</v>
      </c>
    </row>
    <row r="45">
      <c r="A45" s="2777"/>
      <c r="B45" s="2777"/>
      <c r="C45" s="2777"/>
      <c r="D45" s="3425" t="s">
        <v>3126</v>
      </c>
      <c r="E45" s="3415" t="s">
        <v>2969</v>
      </c>
      <c r="F45" s="3415" t="s">
        <v>2969</v>
      </c>
      <c r="G45" s="3415" t="s">
        <v>2969</v>
      </c>
      <c r="H45" s="3415" t="s">
        <v>2969</v>
      </c>
      <c r="I45" s="3415" t="s">
        <v>2969</v>
      </c>
      <c r="J45" s="3415" t="s">
        <v>2969</v>
      </c>
      <c r="K45" s="3415" t="s">
        <v>2969</v>
      </c>
      <c r="L45" s="3415" t="s">
        <v>2969</v>
      </c>
      <c r="M45" s="3415" t="s">
        <v>2969</v>
      </c>
    </row>
    <row r="46">
      <c r="A46" s="2777"/>
      <c r="B46" s="2777"/>
      <c r="C46" s="2777"/>
      <c r="D46" s="3425" t="s">
        <v>3127</v>
      </c>
      <c r="E46" s="3415" t="s">
        <v>2946</v>
      </c>
      <c r="F46" s="3415" t="n">
        <v>18.36906707439138</v>
      </c>
      <c r="G46" s="3415" t="n">
        <v>1.11039265561951</v>
      </c>
      <c r="H46" s="3415" t="n">
        <v>3.10909943573464</v>
      </c>
      <c r="I46" s="3415" t="s">
        <v>2946</v>
      </c>
      <c r="J46" s="3415" t="s">
        <v>2946</v>
      </c>
      <c r="K46" s="3415" t="n">
        <v>0.76934348282209</v>
      </c>
      <c r="L46" s="3415" t="s">
        <v>2946</v>
      </c>
      <c r="M46" s="3415" t="n">
        <v>55.95585846711193</v>
      </c>
    </row>
    <row r="47">
      <c r="A47" s="2777"/>
      <c r="B47" s="2777"/>
      <c r="C47" s="2777"/>
      <c r="D47" s="3425" t="s">
        <v>3128</v>
      </c>
      <c r="E47" s="3415" t="s">
        <v>2946</v>
      </c>
      <c r="F47" s="3415" t="n">
        <v>4.79093292560861</v>
      </c>
      <c r="G47" s="3415" t="n">
        <v>0.28960734438049</v>
      </c>
      <c r="H47" s="3415" t="n">
        <v>0.81090056426536</v>
      </c>
      <c r="I47" s="3415" t="s">
        <v>2946</v>
      </c>
      <c r="J47" s="3415" t="s">
        <v>2946</v>
      </c>
      <c r="K47" s="3415" t="n">
        <v>0.20065651717791</v>
      </c>
      <c r="L47" s="3415" t="s">
        <v>2946</v>
      </c>
      <c r="M47" s="3415" t="n">
        <v>14.59414153288807</v>
      </c>
    </row>
    <row r="48">
      <c r="A48" s="2777"/>
      <c r="B48" s="2777"/>
      <c r="C48" s="2777"/>
      <c r="D48" s="3425" t="s">
        <v>3129</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3130</v>
      </c>
      <c r="E49" s="3415" t="s">
        <v>2969</v>
      </c>
      <c r="F49" s="3415" t="n">
        <v>18.69877747453263</v>
      </c>
      <c r="G49" s="3415" t="n">
        <v>0.1</v>
      </c>
      <c r="H49" s="3415" t="n">
        <v>1.95918367346939</v>
      </c>
      <c r="I49" s="3415" t="s">
        <v>2969</v>
      </c>
      <c r="J49" s="3415" t="s">
        <v>2969</v>
      </c>
      <c r="K49" s="3415" t="s">
        <v>2969</v>
      </c>
      <c r="L49" s="3415" t="s">
        <v>2969</v>
      </c>
      <c r="M49" s="3415" t="n">
        <v>15.91060192510362</v>
      </c>
    </row>
    <row r="50">
      <c r="A50" s="2777"/>
      <c r="B50" s="2777"/>
      <c r="C50" s="2777"/>
      <c r="D50" s="3425" t="s">
        <v>3131</v>
      </c>
      <c r="E50" s="3415" t="s">
        <v>2969</v>
      </c>
      <c r="F50" s="3415" t="n">
        <v>27.00422812300262</v>
      </c>
      <c r="G50" s="3415" t="n">
        <v>0.5</v>
      </c>
      <c r="H50" s="3415" t="n">
        <v>3.89795918367347</v>
      </c>
      <c r="I50" s="3415" t="s">
        <v>2969</v>
      </c>
      <c r="J50" s="3415" t="s">
        <v>2969</v>
      </c>
      <c r="K50" s="3415" t="s">
        <v>2969</v>
      </c>
      <c r="L50" s="3415" t="s">
        <v>2969</v>
      </c>
      <c r="M50" s="3415" t="n">
        <v>22.49102816189678</v>
      </c>
    </row>
    <row r="51">
      <c r="A51" s="2777"/>
      <c r="B51" s="2777"/>
      <c r="C51" s="2777"/>
      <c r="D51" s="3425" t="s">
        <v>3132</v>
      </c>
      <c r="E51" s="3415" t="s">
        <v>2969</v>
      </c>
      <c r="F51" s="3415" t="s">
        <v>2969</v>
      </c>
      <c r="G51" s="3415" t="s">
        <v>2969</v>
      </c>
      <c r="H51" s="3415" t="s">
        <v>2969</v>
      </c>
      <c r="I51" s="3415" t="s">
        <v>2969</v>
      </c>
      <c r="J51" s="3415" t="s">
        <v>2969</v>
      </c>
      <c r="K51" s="3415" t="s">
        <v>2969</v>
      </c>
      <c r="L51" s="3415" t="s">
        <v>2969</v>
      </c>
      <c r="M51" s="3415" t="s">
        <v>2969</v>
      </c>
    </row>
    <row r="52">
      <c r="A52" s="2777"/>
      <c r="B52" s="2777"/>
      <c r="C52" s="2777"/>
      <c r="D52" s="3425" t="s">
        <v>3133</v>
      </c>
      <c r="E52" s="3415" t="s">
        <v>2946</v>
      </c>
      <c r="F52" s="3415" t="n">
        <v>4.43035572096454</v>
      </c>
      <c r="G52" s="3415" t="n">
        <v>0.26781079487696</v>
      </c>
      <c r="H52" s="3415" t="n">
        <v>0.74987022565548</v>
      </c>
      <c r="I52" s="3415" t="n">
        <v>10.28220279151918</v>
      </c>
      <c r="J52" s="3415" t="s">
        <v>2946</v>
      </c>
      <c r="K52" s="3415" t="n">
        <v>0.18555462216475</v>
      </c>
      <c r="L52" s="3415" t="s">
        <v>2946</v>
      </c>
      <c r="M52" s="3415" t="n">
        <v>13.49575112754957</v>
      </c>
    </row>
    <row r="53">
      <c r="A53" s="2777"/>
      <c r="B53" s="2777"/>
      <c r="C53" s="2777"/>
      <c r="D53" s="3425" t="s">
        <v>3134</v>
      </c>
      <c r="E53" s="3415" t="s">
        <v>2946</v>
      </c>
      <c r="F53" s="3415" t="n">
        <v>10.59239311024147</v>
      </c>
      <c r="G53" s="3415" t="n">
        <v>0.64030010165536</v>
      </c>
      <c r="H53" s="3415" t="n">
        <v>1.792840284635</v>
      </c>
      <c r="I53" s="3415" t="n">
        <v>24.85273317045832</v>
      </c>
      <c r="J53" s="3415" t="s">
        <v>2946</v>
      </c>
      <c r="K53" s="3415" t="n">
        <v>0.44363649900407</v>
      </c>
      <c r="L53" s="3415" t="s">
        <v>2946</v>
      </c>
      <c r="M53" s="3415" t="n">
        <v>32.2665515512753</v>
      </c>
    </row>
    <row r="54">
      <c r="A54" s="2777"/>
      <c r="B54" s="2777"/>
      <c r="C54" s="2777"/>
      <c r="D54" s="3425" t="s">
        <v>3135</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3136</v>
      </c>
      <c r="E55" s="3415" t="s">
        <v>2969</v>
      </c>
      <c r="F55" s="3415" t="n">
        <v>17.29893831726532</v>
      </c>
      <c r="G55" s="3415" t="n">
        <v>0.1</v>
      </c>
      <c r="H55" s="3415" t="n">
        <v>1.95918367346939</v>
      </c>
      <c r="I55" s="3415" t="n">
        <v>1.0</v>
      </c>
      <c r="J55" s="3415" t="s">
        <v>2969</v>
      </c>
      <c r="K55" s="3415" t="s">
        <v>2969</v>
      </c>
      <c r="L55" s="3415" t="s">
        <v>2969</v>
      </c>
      <c r="M55" s="3415" t="n">
        <v>14.63654030376148</v>
      </c>
    </row>
    <row r="56">
      <c r="A56" s="2777"/>
      <c r="B56" s="2777"/>
      <c r="C56" s="2777"/>
      <c r="D56" s="3425" t="s">
        <v>3137</v>
      </c>
      <c r="E56" s="3415" t="s">
        <v>2969</v>
      </c>
      <c r="F56" s="3415" t="n">
        <v>27.68407555560278</v>
      </c>
      <c r="G56" s="3415" t="n">
        <v>0.5</v>
      </c>
      <c r="H56" s="3415" t="n">
        <v>3.89795918367347</v>
      </c>
      <c r="I56" s="3415" t="n">
        <v>1.5</v>
      </c>
      <c r="J56" s="3415" t="s">
        <v>2969</v>
      </c>
      <c r="K56" s="3415" t="s">
        <v>2969</v>
      </c>
      <c r="L56" s="3415" t="s">
        <v>2969</v>
      </c>
      <c r="M56" s="3415" t="n">
        <v>23.0347484667089</v>
      </c>
    </row>
    <row r="57">
      <c r="A57" s="2777"/>
      <c r="B57" s="2777"/>
      <c r="C57" s="2777"/>
      <c r="D57" s="3425" t="s">
        <v>3138</v>
      </c>
      <c r="E57" s="3415" t="s">
        <v>2969</v>
      </c>
      <c r="F57" s="3415" t="s">
        <v>2969</v>
      </c>
      <c r="G57" s="3415" t="s">
        <v>2969</v>
      </c>
      <c r="H57" s="3415" t="s">
        <v>2969</v>
      </c>
      <c r="I57" s="3415" t="s">
        <v>2969</v>
      </c>
      <c r="J57" s="3415" t="s">
        <v>2969</v>
      </c>
      <c r="K57" s="3415" t="s">
        <v>2969</v>
      </c>
      <c r="L57" s="3415" t="s">
        <v>2969</v>
      </c>
      <c r="M57" s="3415" t="s">
        <v>2969</v>
      </c>
    </row>
    <row r="58">
      <c r="A58" s="2777"/>
      <c r="B58" s="2777"/>
      <c r="C58" s="2777"/>
      <c r="D58" s="3425" t="s">
        <v>3139</v>
      </c>
      <c r="E58" s="3415" t="s">
        <v>2946</v>
      </c>
      <c r="F58" s="3415" t="s">
        <v>2946</v>
      </c>
      <c r="G58" s="3415" t="s">
        <v>2946</v>
      </c>
      <c r="H58" s="3415" t="n">
        <v>84.65718088965698</v>
      </c>
      <c r="I58" s="3415" t="s">
        <v>2946</v>
      </c>
      <c r="J58" s="3415" t="s">
        <v>2946</v>
      </c>
      <c r="K58" s="3415" t="s">
        <v>2946</v>
      </c>
      <c r="L58" s="3415" t="s">
        <v>2946</v>
      </c>
      <c r="M58" s="3415" t="s">
        <v>2946</v>
      </c>
    </row>
    <row r="59">
      <c r="A59" s="2777"/>
      <c r="B59" s="2777"/>
      <c r="C59" s="2777"/>
      <c r="D59" s="3425" t="s">
        <v>3140</v>
      </c>
      <c r="E59" s="3415" t="s">
        <v>2946</v>
      </c>
      <c r="F59" s="3415" t="s">
        <v>2946</v>
      </c>
      <c r="G59" s="3415" t="s">
        <v>2946</v>
      </c>
      <c r="H59" s="3415" t="n">
        <v>15.34281911034301</v>
      </c>
      <c r="I59" s="3415" t="s">
        <v>2946</v>
      </c>
      <c r="J59" s="3415" t="s">
        <v>2946</v>
      </c>
      <c r="K59" s="3415" t="s">
        <v>2946</v>
      </c>
      <c r="L59" s="3415" t="s">
        <v>2946</v>
      </c>
      <c r="M59" s="3415" t="s">
        <v>2946</v>
      </c>
    </row>
    <row r="60">
      <c r="A60" s="2777"/>
      <c r="B60" s="2777"/>
      <c r="C60" s="2777"/>
      <c r="D60" s="3425" t="s">
        <v>3141</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3142</v>
      </c>
      <c r="E61" s="3415" t="s">
        <v>2969</v>
      </c>
      <c r="F61" s="3415" t="s">
        <v>2969</v>
      </c>
      <c r="G61" s="3415" t="s">
        <v>2969</v>
      </c>
      <c r="H61" s="3415" t="n">
        <v>2.0</v>
      </c>
      <c r="I61" s="3415" t="s">
        <v>2946</v>
      </c>
      <c r="J61" s="3415" t="s">
        <v>2969</v>
      </c>
      <c r="K61" s="3415" t="s">
        <v>2969</v>
      </c>
      <c r="L61" s="3415" t="s">
        <v>2969</v>
      </c>
      <c r="M61" s="3415" t="s">
        <v>2969</v>
      </c>
    </row>
    <row r="62">
      <c r="A62" s="2777"/>
      <c r="B62" s="2777"/>
      <c r="C62" s="2777"/>
      <c r="D62" s="3425" t="s">
        <v>3143</v>
      </c>
      <c r="E62" s="3415" t="s">
        <v>2969</v>
      </c>
      <c r="F62" s="3415" t="s">
        <v>2969</v>
      </c>
      <c r="G62" s="3415" t="s">
        <v>2969</v>
      </c>
      <c r="H62" s="3415" t="n">
        <v>4.0</v>
      </c>
      <c r="I62" s="3415" t="s">
        <v>2969</v>
      </c>
      <c r="J62" s="3415" t="s">
        <v>2969</v>
      </c>
      <c r="K62" s="3415" t="s">
        <v>2969</v>
      </c>
      <c r="L62" s="3415" t="s">
        <v>2969</v>
      </c>
      <c r="M62" s="3415" t="s">
        <v>2969</v>
      </c>
    </row>
    <row r="63">
      <c r="A63" s="2777"/>
      <c r="B63" s="2777"/>
      <c r="C63" s="2777"/>
      <c r="D63" s="3425" t="s">
        <v>3144</v>
      </c>
      <c r="E63" s="3415" t="s">
        <v>2969</v>
      </c>
      <c r="F63" s="3415" t="s">
        <v>2969</v>
      </c>
      <c r="G63" s="3415" t="s">
        <v>2969</v>
      </c>
      <c r="H63" s="3415" t="s">
        <v>2969</v>
      </c>
      <c r="I63" s="3415" t="s">
        <v>2969</v>
      </c>
      <c r="J63" s="3415" t="s">
        <v>2969</v>
      </c>
      <c r="K63" s="3415" t="s">
        <v>2969</v>
      </c>
      <c r="L63" s="3415" t="s">
        <v>2969</v>
      </c>
      <c r="M63" s="3415" t="s">
        <v>2969</v>
      </c>
    </row>
    <row r="64">
      <c r="A64" s="2777"/>
      <c r="B64" s="2777"/>
      <c r="C64" s="2777"/>
      <c r="D64" s="3425" t="s">
        <v>3145</v>
      </c>
      <c r="E64" s="3415" t="s">
        <v>2946</v>
      </c>
      <c r="F64" s="3415" t="s">
        <v>2946</v>
      </c>
      <c r="G64" s="3415" t="s">
        <v>2946</v>
      </c>
      <c r="H64" s="3415" t="s">
        <v>2946</v>
      </c>
      <c r="I64" s="3415" t="s">
        <v>2946</v>
      </c>
      <c r="J64" s="3415" t="s">
        <v>2946</v>
      </c>
      <c r="K64" s="3415" t="s">
        <v>2946</v>
      </c>
      <c r="L64" s="3415" t="s">
        <v>2946</v>
      </c>
      <c r="M64" s="3415" t="n">
        <v>59.15132709687438</v>
      </c>
    </row>
    <row r="65">
      <c r="A65" s="2777"/>
      <c r="B65" s="2777"/>
      <c r="C65" s="2777"/>
      <c r="D65" s="3425" t="s">
        <v>3146</v>
      </c>
      <c r="E65" s="3415" t="s">
        <v>2946</v>
      </c>
      <c r="F65" s="3415" t="s">
        <v>2946</v>
      </c>
      <c r="G65" s="3415" t="s">
        <v>2946</v>
      </c>
      <c r="H65" s="3415" t="s">
        <v>2946</v>
      </c>
      <c r="I65" s="3415" t="s">
        <v>2946</v>
      </c>
      <c r="J65" s="3415" t="s">
        <v>2946</v>
      </c>
      <c r="K65" s="3415" t="s">
        <v>2946</v>
      </c>
      <c r="L65" s="3415" t="s">
        <v>2946</v>
      </c>
      <c r="M65" s="3415" t="n">
        <v>40.84867290312562</v>
      </c>
    </row>
    <row r="66">
      <c r="A66" s="2777"/>
      <c r="B66" s="2777"/>
      <c r="C66" s="2777"/>
      <c r="D66" s="3425" t="s">
        <v>3147</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3148</v>
      </c>
      <c r="E67" s="3415" t="s">
        <v>2969</v>
      </c>
      <c r="F67" s="3415" t="s">
        <v>2969</v>
      </c>
      <c r="G67" s="3415" t="s">
        <v>2969</v>
      </c>
      <c r="H67" s="3415" t="s">
        <v>2969</v>
      </c>
      <c r="I67" s="3415" t="s">
        <v>2969</v>
      </c>
      <c r="J67" s="3415" t="s">
        <v>2969</v>
      </c>
      <c r="K67" s="3415" t="s">
        <v>2969</v>
      </c>
      <c r="L67" s="3415" t="s">
        <v>2969</v>
      </c>
      <c r="M67" s="3415" t="n">
        <v>1.5</v>
      </c>
    </row>
    <row r="68">
      <c r="A68" s="2777"/>
      <c r="B68" s="2777"/>
      <c r="C68" s="2777"/>
      <c r="D68" s="3425" t="s">
        <v>3149</v>
      </c>
      <c r="E68" s="3415" t="s">
        <v>2969</v>
      </c>
      <c r="F68" s="3415" t="s">
        <v>2969</v>
      </c>
      <c r="G68" s="3415" t="s">
        <v>2969</v>
      </c>
      <c r="H68" s="3415" t="s">
        <v>2969</v>
      </c>
      <c r="I68" s="3415" t="s">
        <v>2969</v>
      </c>
      <c r="J68" s="3415" t="s">
        <v>2969</v>
      </c>
      <c r="K68" s="3415" t="s">
        <v>2969</v>
      </c>
      <c r="L68" s="3415" t="s">
        <v>2969</v>
      </c>
      <c r="M68" s="3415" t="n">
        <v>1.5</v>
      </c>
    </row>
    <row r="69">
      <c r="A69" s="2777"/>
      <c r="B69" s="2777"/>
      <c r="C69" s="2777"/>
      <c r="D69" s="3425" t="s">
        <v>3150</v>
      </c>
      <c r="E69" s="3415" t="s">
        <v>2969</v>
      </c>
      <c r="F69" s="3415" t="s">
        <v>2969</v>
      </c>
      <c r="G69" s="3415" t="s">
        <v>2969</v>
      </c>
      <c r="H69" s="3415" t="s">
        <v>2969</v>
      </c>
      <c r="I69" s="3415" t="s">
        <v>2969</v>
      </c>
      <c r="J69" s="3415" t="s">
        <v>2969</v>
      </c>
      <c r="K69" s="3415" t="s">
        <v>2969</v>
      </c>
      <c r="L69" s="3415" t="s">
        <v>2969</v>
      </c>
      <c r="M69" s="3415" t="s">
        <v>2969</v>
      </c>
    </row>
    <row r="70">
      <c r="A70" s="2777"/>
      <c r="B70" s="2777"/>
      <c r="C70" s="2777"/>
      <c r="D70" s="3425" t="s">
        <v>3151</v>
      </c>
      <c r="E70" s="3415" t="s">
        <v>2946</v>
      </c>
      <c r="F70" s="3415" t="s">
        <v>2946</v>
      </c>
      <c r="G70" s="3415" t="s">
        <v>2946</v>
      </c>
      <c r="H70" s="3415" t="n">
        <v>4.62837320738077</v>
      </c>
      <c r="I70" s="3415" t="n">
        <v>11.90448618302703</v>
      </c>
      <c r="J70" s="3415" t="s">
        <v>2946</v>
      </c>
      <c r="K70" s="3415" t="s">
        <v>2946</v>
      </c>
      <c r="L70" s="3415" t="s">
        <v>2946</v>
      </c>
      <c r="M70" s="3415" t="n">
        <v>6.27183203197524</v>
      </c>
    </row>
    <row r="71">
      <c r="A71" s="2777"/>
      <c r="B71" s="2777"/>
      <c r="C71" s="2777"/>
      <c r="D71" s="3425" t="s">
        <v>3152</v>
      </c>
      <c r="E71" s="3415" t="s">
        <v>2946</v>
      </c>
      <c r="F71" s="3415" t="s">
        <v>2946</v>
      </c>
      <c r="G71" s="3415" t="s">
        <v>2946</v>
      </c>
      <c r="H71" s="3415" t="n">
        <v>24.36889667345517</v>
      </c>
      <c r="I71" s="3415" t="n">
        <v>19.80452281001007</v>
      </c>
      <c r="J71" s="3415" t="s">
        <v>2946</v>
      </c>
      <c r="K71" s="3415" t="s">
        <v>2946</v>
      </c>
      <c r="L71" s="3415" t="s">
        <v>2946</v>
      </c>
      <c r="M71" s="3415" t="n">
        <v>33.02188909415172</v>
      </c>
    </row>
    <row r="72">
      <c r="A72" s="2777"/>
      <c r="B72" s="2777"/>
      <c r="C72" s="2777"/>
      <c r="D72" s="3425" t="s">
        <v>3153</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3154</v>
      </c>
      <c r="E73" s="3415" t="s">
        <v>2969</v>
      </c>
      <c r="F73" s="3415" t="s">
        <v>2969</v>
      </c>
      <c r="G73" s="3415" t="s">
        <v>2969</v>
      </c>
      <c r="H73" s="3415" t="n">
        <v>2.0</v>
      </c>
      <c r="I73" s="3415" t="n">
        <v>1.0</v>
      </c>
      <c r="J73" s="3415" t="s">
        <v>2969</v>
      </c>
      <c r="K73" s="3415" t="s">
        <v>2969</v>
      </c>
      <c r="L73" s="3415" t="s">
        <v>2969</v>
      </c>
      <c r="M73" s="3415" t="n">
        <v>22.2299304426065</v>
      </c>
    </row>
    <row r="74">
      <c r="A74" s="2777"/>
      <c r="B74" s="2777"/>
      <c r="C74" s="2777"/>
      <c r="D74" s="3425" t="s">
        <v>3155</v>
      </c>
      <c r="E74" s="3415" t="s">
        <v>2969</v>
      </c>
      <c r="F74" s="3415" t="s">
        <v>2969</v>
      </c>
      <c r="G74" s="3415" t="s">
        <v>2969</v>
      </c>
      <c r="H74" s="3415" t="n">
        <v>4.0</v>
      </c>
      <c r="I74" s="3415" t="n">
        <v>1.5</v>
      </c>
      <c r="J74" s="3415" t="s">
        <v>2969</v>
      </c>
      <c r="K74" s="3415" t="s">
        <v>2969</v>
      </c>
      <c r="L74" s="3415" t="s">
        <v>2969</v>
      </c>
      <c r="M74" s="3415" t="n">
        <v>32.64142642029788</v>
      </c>
    </row>
    <row r="75">
      <c r="A75" s="2777"/>
      <c r="B75" s="2777"/>
      <c r="C75" s="2777"/>
      <c r="D75" s="3425" t="s">
        <v>3156</v>
      </c>
      <c r="E75" s="3415" t="s">
        <v>2969</v>
      </c>
      <c r="F75" s="3415" t="s">
        <v>2969</v>
      </c>
      <c r="G75" s="3415" t="s">
        <v>2969</v>
      </c>
      <c r="H75" s="3415" t="s">
        <v>2969</v>
      </c>
      <c r="I75" s="3415" t="s">
        <v>2969</v>
      </c>
      <c r="J75" s="3415" t="s">
        <v>2969</v>
      </c>
      <c r="K75" s="3415" t="s">
        <v>2969</v>
      </c>
      <c r="L75" s="3415" t="s">
        <v>2969</v>
      </c>
      <c r="M75" s="3415" t="s">
        <v>2969</v>
      </c>
    </row>
    <row r="76">
      <c r="A76" s="2777"/>
      <c r="B76" s="2777"/>
      <c r="C76" s="2777"/>
      <c r="D76" s="3425" t="s">
        <v>3157</v>
      </c>
      <c r="E76" s="3415" t="s">
        <v>2946</v>
      </c>
      <c r="F76" s="3415" t="s">
        <v>2946</v>
      </c>
      <c r="G76" s="3415" t="s">
        <v>2946</v>
      </c>
      <c r="H76" s="3415" t="n">
        <v>17.43771736263205</v>
      </c>
      <c r="I76" s="3415" t="n">
        <v>31.32971032465288</v>
      </c>
      <c r="J76" s="3415" t="s">
        <v>2946</v>
      </c>
      <c r="K76" s="3415" t="s">
        <v>2946</v>
      </c>
      <c r="L76" s="3415" t="s">
        <v>2946</v>
      </c>
      <c r="M76" s="3415" t="n">
        <v>2.59543978290025</v>
      </c>
    </row>
    <row r="77">
      <c r="A77" s="2777"/>
      <c r="B77" s="2777"/>
      <c r="C77" s="2777"/>
      <c r="D77" s="3425" t="s">
        <v>3158</v>
      </c>
      <c r="E77" s="3415" t="s">
        <v>2946</v>
      </c>
      <c r="F77" s="3415" t="s">
        <v>2946</v>
      </c>
      <c r="G77" s="3415" t="s">
        <v>2946</v>
      </c>
      <c r="H77" s="3415" t="n">
        <v>18.73695283563321</v>
      </c>
      <c r="I77" s="3415" t="n">
        <v>27.11412448886843</v>
      </c>
      <c r="J77" s="3415" t="s">
        <v>2946</v>
      </c>
      <c r="K77" s="3415" t="s">
        <v>2946</v>
      </c>
      <c r="L77" s="3415" t="s">
        <v>2946</v>
      </c>
      <c r="M77" s="3415" t="n">
        <v>2.78605520531318</v>
      </c>
    </row>
    <row r="78">
      <c r="A78" s="2777"/>
      <c r="B78" s="2777"/>
      <c r="C78" s="2777"/>
      <c r="D78" s="3425" t="s">
        <v>3159</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3160</v>
      </c>
      <c r="E79" s="3415" t="s">
        <v>2969</v>
      </c>
      <c r="F79" s="3415" t="s">
        <v>2969</v>
      </c>
      <c r="G79" s="3415" t="s">
        <v>2969</v>
      </c>
      <c r="H79" s="3415" t="n">
        <v>1.99608689005678</v>
      </c>
      <c r="I79" s="3415" t="n">
        <v>1.0</v>
      </c>
      <c r="J79" s="3415" t="s">
        <v>2969</v>
      </c>
      <c r="K79" s="3415" t="s">
        <v>2969</v>
      </c>
      <c r="L79" s="3415" t="s">
        <v>2969</v>
      </c>
      <c r="M79" s="3415" t="n">
        <v>3.0</v>
      </c>
    </row>
    <row r="80">
      <c r="A80" s="2777"/>
      <c r="B80" s="2777"/>
      <c r="C80" s="2777"/>
      <c r="D80" s="3425" t="s">
        <v>3161</v>
      </c>
      <c r="E80" s="3415" t="s">
        <v>2969</v>
      </c>
      <c r="F80" s="3415" t="s">
        <v>2969</v>
      </c>
      <c r="G80" s="3415" t="s">
        <v>2969</v>
      </c>
      <c r="H80" s="3415" t="n">
        <v>3.98774958707143</v>
      </c>
      <c r="I80" s="3415" t="n">
        <v>1.5</v>
      </c>
      <c r="J80" s="3415" t="s">
        <v>2969</v>
      </c>
      <c r="K80" s="3415" t="s">
        <v>2969</v>
      </c>
      <c r="L80" s="3415" t="s">
        <v>2969</v>
      </c>
      <c r="M80" s="3415" t="n">
        <v>3.0</v>
      </c>
    </row>
    <row r="81">
      <c r="A81" s="2777"/>
      <c r="B81" s="2777"/>
      <c r="C81" s="2777"/>
      <c r="D81" s="3425" t="s">
        <v>3162</v>
      </c>
      <c r="E81" s="3415" t="s">
        <v>2969</v>
      </c>
      <c r="F81" s="3415" t="s">
        <v>2969</v>
      </c>
      <c r="G81" s="3415" t="s">
        <v>2969</v>
      </c>
      <c r="H81" s="3415" t="s">
        <v>2969</v>
      </c>
      <c r="I81" s="3415" t="s">
        <v>2969</v>
      </c>
      <c r="J81" s="3415" t="s">
        <v>2969</v>
      </c>
      <c r="K81" s="3415" t="s">
        <v>2969</v>
      </c>
      <c r="L81" s="3415" t="s">
        <v>2969</v>
      </c>
      <c r="M81" s="3415" t="s">
        <v>2969</v>
      </c>
    </row>
    <row r="82">
      <c r="A82" s="2777"/>
      <c r="B82" s="2777"/>
      <c r="C82" s="2777"/>
      <c r="D82" s="3425" t="s">
        <v>3163</v>
      </c>
      <c r="E82" s="3415" t="s">
        <v>2946</v>
      </c>
      <c r="F82" s="3415" t="s">
        <v>2946</v>
      </c>
      <c r="G82" s="3415" t="s">
        <v>2946</v>
      </c>
      <c r="H82" s="3415" t="n">
        <v>6.83319850505018</v>
      </c>
      <c r="I82" s="3415" t="n">
        <v>32.12668353722555</v>
      </c>
      <c r="J82" s="3415" t="s">
        <v>2946</v>
      </c>
      <c r="K82" s="3415" t="s">
        <v>2946</v>
      </c>
      <c r="L82" s="3415" t="s">
        <v>2946</v>
      </c>
      <c r="M82" s="3415" t="n">
        <v>1.02105264889765</v>
      </c>
    </row>
    <row r="83">
      <c r="A83" s="2777"/>
      <c r="B83" s="2777"/>
      <c r="C83" s="2777"/>
      <c r="D83" s="3425" t="s">
        <v>3164</v>
      </c>
      <c r="E83" s="3415" t="s">
        <v>2946</v>
      </c>
      <c r="F83" s="3415" t="s">
        <v>2946</v>
      </c>
      <c r="G83" s="3415" t="s">
        <v>2946</v>
      </c>
      <c r="H83" s="3415" t="n">
        <v>18.24386177357819</v>
      </c>
      <c r="I83" s="3415" t="n">
        <v>39.04910925035291</v>
      </c>
      <c r="J83" s="3415" t="s">
        <v>2946</v>
      </c>
      <c r="K83" s="3415" t="s">
        <v>2946</v>
      </c>
      <c r="L83" s="3415" t="s">
        <v>2946</v>
      </c>
      <c r="M83" s="3415" t="n">
        <v>2.7260942848955</v>
      </c>
    </row>
    <row r="84">
      <c r="A84" s="2777"/>
      <c r="B84" s="2777"/>
      <c r="C84" s="2777"/>
      <c r="D84" s="3425" t="s">
        <v>3165</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3166</v>
      </c>
      <c r="E85" s="3415" t="s">
        <v>2969</v>
      </c>
      <c r="F85" s="3415" t="s">
        <v>2969</v>
      </c>
      <c r="G85" s="3415" t="s">
        <v>2969</v>
      </c>
      <c r="H85" s="3415" t="n">
        <v>2.0</v>
      </c>
      <c r="I85" s="3415" t="n">
        <v>1.0</v>
      </c>
      <c r="J85" s="3415" t="s">
        <v>2969</v>
      </c>
      <c r="K85" s="3415" t="s">
        <v>2969</v>
      </c>
      <c r="L85" s="3415" t="s">
        <v>2969</v>
      </c>
      <c r="M85" s="3415" t="n">
        <v>3.0</v>
      </c>
    </row>
    <row r="86">
      <c r="A86" s="2777"/>
      <c r="B86" s="2777"/>
      <c r="C86" s="2777"/>
      <c r="D86" s="3425" t="s">
        <v>3167</v>
      </c>
      <c r="E86" s="3415" t="s">
        <v>2969</v>
      </c>
      <c r="F86" s="3415" t="s">
        <v>2969</v>
      </c>
      <c r="G86" s="3415" t="s">
        <v>2969</v>
      </c>
      <c r="H86" s="3415" t="n">
        <v>4.0</v>
      </c>
      <c r="I86" s="3415" t="n">
        <v>1.5</v>
      </c>
      <c r="J86" s="3415" t="s">
        <v>2969</v>
      </c>
      <c r="K86" s="3415" t="s">
        <v>2969</v>
      </c>
      <c r="L86" s="3415" t="s">
        <v>2969</v>
      </c>
      <c r="M86" s="3415" t="n">
        <v>3.0</v>
      </c>
    </row>
    <row r="87">
      <c r="A87" s="2777"/>
      <c r="B87" s="2777"/>
      <c r="C87" s="2777"/>
      <c r="D87" s="3425" t="s">
        <v>3168</v>
      </c>
      <c r="E87" s="3415" t="s">
        <v>2969</v>
      </c>
      <c r="F87" s="3415" t="s">
        <v>2969</v>
      </c>
      <c r="G87" s="3415" t="s">
        <v>2969</v>
      </c>
      <c r="H87" s="3415" t="s">
        <v>2969</v>
      </c>
      <c r="I87" s="3415" t="s">
        <v>2969</v>
      </c>
      <c r="J87" s="3415" t="s">
        <v>2969</v>
      </c>
      <c r="K87" s="3415" t="s">
        <v>2969</v>
      </c>
      <c r="L87" s="3415" t="s">
        <v>2969</v>
      </c>
      <c r="M87" s="3415" t="s">
        <v>2969</v>
      </c>
    </row>
    <row r="88">
      <c r="A88" s="2777"/>
      <c r="B88" s="2777"/>
      <c r="C88" s="2777"/>
      <c r="D88" s="3425" t="s">
        <v>3169</v>
      </c>
      <c r="E88" s="3415" t="s">
        <v>2946</v>
      </c>
      <c r="F88" s="3415" t="n">
        <v>1.09771536750909</v>
      </c>
      <c r="G88" s="3415" t="s">
        <v>2946</v>
      </c>
      <c r="H88" s="3415" t="s">
        <v>2946</v>
      </c>
      <c r="I88" s="3415" t="s">
        <v>2946</v>
      </c>
      <c r="J88" s="3415" t="n">
        <v>19.94663616527945</v>
      </c>
      <c r="K88" s="3415" t="s">
        <v>2946</v>
      </c>
      <c r="L88" s="3415" t="s">
        <v>2946</v>
      </c>
      <c r="M88" s="3415" t="n">
        <v>46.23122395164079</v>
      </c>
    </row>
    <row r="89">
      <c r="A89" s="2777"/>
      <c r="B89" s="2777"/>
      <c r="C89" s="2777"/>
      <c r="D89" s="3425" t="s">
        <v>3170</v>
      </c>
      <c r="E89" s="3415" t="s">
        <v>2946</v>
      </c>
      <c r="F89" s="3415" t="n">
        <v>0.61706160798803</v>
      </c>
      <c r="G89" s="3415" t="s">
        <v>2946</v>
      </c>
      <c r="H89" s="3415" t="s">
        <v>2946</v>
      </c>
      <c r="I89" s="3415" t="s">
        <v>2946</v>
      </c>
      <c r="J89" s="3415" t="n">
        <v>11.21265471032732</v>
      </c>
      <c r="K89" s="3415" t="s">
        <v>2946</v>
      </c>
      <c r="L89" s="3415" t="s">
        <v>2946</v>
      </c>
      <c r="M89" s="3415" t="n">
        <v>20.89470819725533</v>
      </c>
    </row>
    <row r="90">
      <c r="A90" s="2777"/>
      <c r="B90" s="2777"/>
      <c r="C90" s="2777"/>
      <c r="D90" s="3425" t="s">
        <v>3171</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3172</v>
      </c>
      <c r="E91" s="3415" t="s">
        <v>2969</v>
      </c>
      <c r="F91" s="3415" t="n">
        <v>21.50477660760462</v>
      </c>
      <c r="G91" s="3415" t="s">
        <v>2969</v>
      </c>
      <c r="H91" s="3415" t="s">
        <v>2969</v>
      </c>
      <c r="I91" s="3415" t="s">
        <v>2969</v>
      </c>
      <c r="J91" s="3415" t="n">
        <v>0.5</v>
      </c>
      <c r="K91" s="3415" t="s">
        <v>2969</v>
      </c>
      <c r="L91" s="3415" t="s">
        <v>1185</v>
      </c>
      <c r="M91" s="3415" t="n">
        <v>1.53561603848053</v>
      </c>
    </row>
    <row r="92">
      <c r="A92" s="2777"/>
      <c r="B92" s="2777"/>
      <c r="C92" s="2777"/>
      <c r="D92" s="3425" t="s">
        <v>3173</v>
      </c>
      <c r="E92" s="3415" t="s">
        <v>2969</v>
      </c>
      <c r="F92" s="3415" t="n">
        <v>30.23978496695483</v>
      </c>
      <c r="G92" s="3415" t="s">
        <v>2969</v>
      </c>
      <c r="H92" s="3415" t="s">
        <v>2969</v>
      </c>
      <c r="I92" s="3415" t="s">
        <v>2969</v>
      </c>
      <c r="J92" s="3415" t="n">
        <v>0.5</v>
      </c>
      <c r="K92" s="3415" t="s">
        <v>2969</v>
      </c>
      <c r="L92" s="3415" t="s">
        <v>2969</v>
      </c>
      <c r="M92" s="3415" t="n">
        <v>1.54429793434989</v>
      </c>
    </row>
    <row r="93">
      <c r="A93" s="2777"/>
      <c r="B93" s="2777"/>
      <c r="C93" s="2777"/>
      <c r="D93" s="3425" t="s">
        <v>3174</v>
      </c>
      <c r="E93" s="3415" t="s">
        <v>2969</v>
      </c>
      <c r="F93" s="3415" t="s">
        <v>2969</v>
      </c>
      <c r="G93" s="3415" t="s">
        <v>2969</v>
      </c>
      <c r="H93" s="3415" t="s">
        <v>2969</v>
      </c>
      <c r="I93" s="3415" t="s">
        <v>2969</v>
      </c>
      <c r="J93" s="3415" t="s">
        <v>2969</v>
      </c>
      <c r="K93" s="3415" t="s">
        <v>2969</v>
      </c>
      <c r="L93" s="3415" t="s">
        <v>2969</v>
      </c>
      <c r="M93" s="3415" t="s">
        <v>2969</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6675.893</v>
      </c>
      <c r="C10" s="3416" t="s">
        <v>1185</v>
      </c>
      <c r="D10" s="3416" t="s">
        <v>1185</v>
      </c>
      <c r="E10" s="3418" t="n">
        <v>5895157.6107862005</v>
      </c>
      <c r="F10" s="3418" t="n">
        <v>3.977678641073739E7</v>
      </c>
      <c r="G10" s="3418" t="s">
        <v>2946</v>
      </c>
      <c r="H10" s="3418" t="n">
        <v>1.295374689984481E8</v>
      </c>
      <c r="I10" s="3418" t="n">
        <v>2.1723838707241777E8</v>
      </c>
      <c r="J10" s="3418" t="s">
        <v>2946</v>
      </c>
      <c r="K10" s="3418" t="s">
        <v>2946</v>
      </c>
      <c r="L10" s="3418" t="s">
        <v>2946</v>
      </c>
      <c r="M10" s="3418" t="n">
        <v>3.500574587576751E7</v>
      </c>
      <c r="N10" s="3418" t="n">
        <v>4.27453545968157E8</v>
      </c>
      <c r="O10" s="3416" t="s">
        <v>1185</v>
      </c>
      <c r="P10" s="3416" t="s">
        <v>1185</v>
      </c>
      <c r="Q10" s="3418" t="n">
        <v>0.19597240653797</v>
      </c>
      <c r="R10" s="3416" t="s">
        <v>1185</v>
      </c>
      <c r="S10" s="3416" t="s">
        <v>1185</v>
      </c>
      <c r="T10" s="3418" t="n">
        <v>1.308290817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810.485</v>
      </c>
      <c r="C12" s="3415" t="n">
        <v>113.29621757739113</v>
      </c>
      <c r="D12" s="3418" t="n">
        <v>675.0</v>
      </c>
      <c r="E12" s="3415" t="n">
        <v>5895157.6107862005</v>
      </c>
      <c r="F12" s="3415" t="n">
        <v>3.768121936593266E7</v>
      </c>
      <c r="G12" s="3415" t="s">
        <v>2946</v>
      </c>
      <c r="H12" s="3415" t="n">
        <v>3.899174687801784E7</v>
      </c>
      <c r="I12" s="3415" t="s">
        <v>2946</v>
      </c>
      <c r="J12" s="3415" t="s">
        <v>2946</v>
      </c>
      <c r="K12" s="3415" t="s">
        <v>2946</v>
      </c>
      <c r="L12" s="3415" t="s">
        <v>2946</v>
      </c>
      <c r="M12" s="3415" t="n">
        <v>9256761.048475148</v>
      </c>
      <c r="N12" s="3418" t="n">
        <v>9.182488490321185E7</v>
      </c>
      <c r="O12" s="3416" t="s">
        <v>1185</v>
      </c>
      <c r="P12" s="3416" t="s">
        <v>1185</v>
      </c>
      <c r="Q12" s="3418" t="n">
        <v>0.59140586932516</v>
      </c>
      <c r="R12" s="3416" t="s">
        <v>1185</v>
      </c>
      <c r="S12" s="3416" t="s">
        <v>1185</v>
      </c>
      <c r="T12" s="3415" t="n">
        <v>0.479325586</v>
      </c>
      <c r="U12" s="3416" t="s">
        <v>1185</v>
      </c>
      <c r="V12" s="3416" t="s">
        <v>1185</v>
      </c>
    </row>
    <row r="13" spans="1:22" x14ac:dyDescent="0.15">
      <c r="A13" s="851" t="s">
        <v>500</v>
      </c>
      <c r="B13" s="3415" t="n">
        <v>5865.408</v>
      </c>
      <c r="C13" s="3415" t="n">
        <v>57.22170752059279</v>
      </c>
      <c r="D13" s="3418" t="n">
        <v>421.0094006590199</v>
      </c>
      <c r="E13" s="3415" t="s">
        <v>2946</v>
      </c>
      <c r="F13" s="3415" t="n">
        <v>2095567.0448047305</v>
      </c>
      <c r="G13" s="3415" t="s">
        <v>2946</v>
      </c>
      <c r="H13" s="3415" t="n">
        <v>9.054572212043026E7</v>
      </c>
      <c r="I13" s="3415" t="n">
        <v>2.1723838707241777E8</v>
      </c>
      <c r="J13" s="3415" t="s">
        <v>2946</v>
      </c>
      <c r="K13" s="3415" t="s">
        <v>2946</v>
      </c>
      <c r="L13" s="3415" t="s">
        <v>2946</v>
      </c>
      <c r="M13" s="3415" t="n">
        <v>2.5748984827292357E7</v>
      </c>
      <c r="N13" s="3418" t="n">
        <v>3.356286610649451E8</v>
      </c>
      <c r="O13" s="3416" t="s">
        <v>1185</v>
      </c>
      <c r="P13" s="3416" t="s">
        <v>1185</v>
      </c>
      <c r="Q13" s="3418" t="n">
        <v>0.14133121361719</v>
      </c>
      <c r="R13" s="3416" t="s">
        <v>1185</v>
      </c>
      <c r="S13" s="3416" t="s">
        <v>1185</v>
      </c>
      <c r="T13" s="3415" t="n">
        <v>0.828965231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15439.218</v>
      </c>
      <c r="C20" s="3416" t="s">
        <v>1185</v>
      </c>
      <c r="D20" s="3416" t="s">
        <v>1185</v>
      </c>
      <c r="E20" s="3418" t="s">
        <v>2946</v>
      </c>
      <c r="F20" s="3418" t="s">
        <v>2946</v>
      </c>
      <c r="G20" s="3418" t="s">
        <v>2946</v>
      </c>
      <c r="H20" s="3418" t="n">
        <v>1.1269824326530363E7</v>
      </c>
      <c r="I20" s="3418" t="n">
        <v>5.624039502434139E7</v>
      </c>
      <c r="J20" s="3418" t="s">
        <v>2946</v>
      </c>
      <c r="K20" s="3418" t="s">
        <v>2946</v>
      </c>
      <c r="L20" s="3418" t="s">
        <v>2946</v>
      </c>
      <c r="M20" s="3418" t="n">
        <v>1.5271552668473477E7</v>
      </c>
      <c r="N20" s="3418" t="n">
        <v>8.278177201934522E7</v>
      </c>
      <c r="O20" s="3416" t="s">
        <v>1185</v>
      </c>
      <c r="P20" s="3416" t="s">
        <v>1185</v>
      </c>
      <c r="Q20" s="3418" t="n">
        <v>0.02127893822083</v>
      </c>
      <c r="R20" s="3416" t="s">
        <v>1185</v>
      </c>
      <c r="S20" s="3416" t="s">
        <v>1185</v>
      </c>
      <c r="T20" s="3418" t="n">
        <v>0.328530166</v>
      </c>
      <c r="U20" s="3416" t="s">
        <v>1185</v>
      </c>
      <c r="V20" s="3416" t="s">
        <v>1185</v>
      </c>
    </row>
    <row r="21" spans="1:22" x14ac:dyDescent="0.15">
      <c r="A21" s="1324" t="s">
        <v>551</v>
      </c>
      <c r="B21" s="3418" t="n">
        <v>15439.218</v>
      </c>
      <c r="C21" s="3416" t="s">
        <v>1185</v>
      </c>
      <c r="D21" s="3416" t="s">
        <v>1185</v>
      </c>
      <c r="E21" s="3418" t="s">
        <v>2946</v>
      </c>
      <c r="F21" s="3418" t="s">
        <v>2946</v>
      </c>
      <c r="G21" s="3418" t="s">
        <v>2946</v>
      </c>
      <c r="H21" s="3418" t="n">
        <v>1.1269824326530363E7</v>
      </c>
      <c r="I21" s="3418" t="n">
        <v>5.624039502434139E7</v>
      </c>
      <c r="J21" s="3418" t="s">
        <v>2946</v>
      </c>
      <c r="K21" s="3418" t="s">
        <v>2946</v>
      </c>
      <c r="L21" s="3418" t="s">
        <v>2946</v>
      </c>
      <c r="M21" s="3418" t="n">
        <v>1.5271552668473477E7</v>
      </c>
      <c r="N21" s="3418" t="n">
        <v>8.278177201934522E7</v>
      </c>
      <c r="O21" s="3416" t="s">
        <v>1185</v>
      </c>
      <c r="P21" s="3416" t="s">
        <v>1185</v>
      </c>
      <c r="Q21" s="3418" t="n">
        <v>0.02127893822083</v>
      </c>
      <c r="R21" s="3416" t="s">
        <v>1185</v>
      </c>
      <c r="S21" s="3416" t="s">
        <v>1185</v>
      </c>
      <c r="T21" s="3418" t="n">
        <v>0.328530166</v>
      </c>
      <c r="U21" s="3416" t="s">
        <v>1185</v>
      </c>
      <c r="V21" s="3416" t="s">
        <v>1185</v>
      </c>
    </row>
    <row r="22" spans="1:22" x14ac:dyDescent="0.15">
      <c r="A22" s="3433" t="s">
        <v>2775</v>
      </c>
      <c r="B22" s="3415" t="n">
        <v>15439.218</v>
      </c>
      <c r="C22" s="3415" t="n">
        <v>5.36178529374643</v>
      </c>
      <c r="D22" s="3418" t="n">
        <v>52.48361868144394</v>
      </c>
      <c r="E22" s="3415" t="s">
        <v>2946</v>
      </c>
      <c r="F22" s="3415" t="s">
        <v>2946</v>
      </c>
      <c r="G22" s="3415" t="s">
        <v>2946</v>
      </c>
      <c r="H22" s="3415" t="n">
        <v>1.1269824326530363E7</v>
      </c>
      <c r="I22" s="3415" t="n">
        <v>5.624039502434139E7</v>
      </c>
      <c r="J22" s="3415" t="s">
        <v>2946</v>
      </c>
      <c r="K22" s="3415" t="s">
        <v>2946</v>
      </c>
      <c r="L22" s="3415" t="s">
        <v>2946</v>
      </c>
      <c r="M22" s="3415" t="n">
        <v>1.5271552668473477E7</v>
      </c>
      <c r="N22" s="3418" t="n">
        <v>8.278177201934522E7</v>
      </c>
      <c r="O22" s="3416" t="s">
        <v>1185</v>
      </c>
      <c r="P22" s="3416" t="s">
        <v>1185</v>
      </c>
      <c r="Q22" s="3418" t="n">
        <v>0.02127893822083</v>
      </c>
      <c r="R22" s="3416" t="s">
        <v>1185</v>
      </c>
      <c r="S22" s="3416" t="s">
        <v>1185</v>
      </c>
      <c r="T22" s="3415" t="n">
        <v>0.328530166</v>
      </c>
      <c r="U22" s="3416" t="s">
        <v>1185</v>
      </c>
      <c r="V22" s="3416" t="s">
        <v>1185</v>
      </c>
    </row>
    <row r="23" spans="1:22" x14ac:dyDescent="0.15">
      <c r="A23" s="1323" t="s">
        <v>621</v>
      </c>
      <c r="B23" s="3418" t="n">
        <v>32085.467</v>
      </c>
      <c r="C23" s="3416" t="s">
        <v>1185</v>
      </c>
      <c r="D23" s="3416" t="s">
        <v>1185</v>
      </c>
      <c r="E23" s="3418" t="s">
        <v>2946</v>
      </c>
      <c r="F23" s="3418" t="n">
        <v>6.6119984121107E7</v>
      </c>
      <c r="G23" s="3418" t="n">
        <v>3996890.231845846</v>
      </c>
      <c r="H23" s="3418" t="n">
        <v>1.1191292649168368E7</v>
      </c>
      <c r="I23" s="3418" t="n">
        <v>1.6478183903935209E7</v>
      </c>
      <c r="J23" s="3418" t="s">
        <v>2946</v>
      </c>
      <c r="K23" s="3418" t="n">
        <v>2769273.946350336</v>
      </c>
      <c r="L23" s="3418" t="s">
        <v>2946</v>
      </c>
      <c r="M23" s="3418" t="n">
        <v>2.0141471846908888E8</v>
      </c>
      <c r="N23" s="3418" t="n">
        <v>3.0197034332149565E8</v>
      </c>
      <c r="O23" s="3416" t="s">
        <v>1185</v>
      </c>
      <c r="P23" s="3416" t="s">
        <v>1185</v>
      </c>
      <c r="Q23" s="3418" t="n">
        <v>0.03228107335947</v>
      </c>
      <c r="R23" s="3416" t="s">
        <v>1185</v>
      </c>
      <c r="S23" s="3416" t="s">
        <v>1185</v>
      </c>
      <c r="T23" s="3418" t="n">
        <v>1.035753314</v>
      </c>
      <c r="U23" s="3416" t="s">
        <v>1185</v>
      </c>
      <c r="V23" s="3416" t="s">
        <v>1185</v>
      </c>
    </row>
    <row r="24" spans="1:22" x14ac:dyDescent="0.15">
      <c r="A24" s="1324" t="s">
        <v>551</v>
      </c>
      <c r="B24" s="3418" t="n">
        <v>32085.467</v>
      </c>
      <c r="C24" s="3416" t="s">
        <v>1185</v>
      </c>
      <c r="D24" s="3416" t="s">
        <v>1185</v>
      </c>
      <c r="E24" s="3418" t="s">
        <v>2946</v>
      </c>
      <c r="F24" s="3418" t="n">
        <v>6.6119984121107E7</v>
      </c>
      <c r="G24" s="3418" t="n">
        <v>3996890.231845846</v>
      </c>
      <c r="H24" s="3418" t="n">
        <v>1.1191292649168368E7</v>
      </c>
      <c r="I24" s="3418" t="n">
        <v>1.6478183903935209E7</v>
      </c>
      <c r="J24" s="3418" t="s">
        <v>2946</v>
      </c>
      <c r="K24" s="3418" t="n">
        <v>2769273.946350336</v>
      </c>
      <c r="L24" s="3418" t="s">
        <v>2946</v>
      </c>
      <c r="M24" s="3418" t="n">
        <v>2.0141471846908888E8</v>
      </c>
      <c r="N24" s="3418" t="n">
        <v>3.0197034332149565E8</v>
      </c>
      <c r="O24" s="3416" t="s">
        <v>1185</v>
      </c>
      <c r="P24" s="3416" t="s">
        <v>1185</v>
      </c>
      <c r="Q24" s="3418" t="n">
        <v>0.03228107335947</v>
      </c>
      <c r="R24" s="3416" t="s">
        <v>1185</v>
      </c>
      <c r="S24" s="3416" t="s">
        <v>1185</v>
      </c>
      <c r="T24" s="3418" t="n">
        <v>1.035753314</v>
      </c>
      <c r="U24" s="3416" t="s">
        <v>1185</v>
      </c>
      <c r="V24" s="3416" t="s">
        <v>1185</v>
      </c>
    </row>
    <row r="25" spans="1:22" x14ac:dyDescent="0.15">
      <c r="A25" s="3433" t="s">
        <v>3113</v>
      </c>
      <c r="B25" s="3415" t="n">
        <v>28788.051</v>
      </c>
      <c r="C25" s="3415" t="n">
        <v>9.10966372528379</v>
      </c>
      <c r="D25" s="3418" t="n">
        <v>60.39858417924854</v>
      </c>
      <c r="E25" s="3415" t="s">
        <v>2946</v>
      </c>
      <c r="F25" s="3415" t="n">
        <v>6.073697584301965E7</v>
      </c>
      <c r="G25" s="3415" t="n">
        <v>3671492.494828476</v>
      </c>
      <c r="H25" s="3415" t="n">
        <v>1.0280178985519733E7</v>
      </c>
      <c r="I25" s="3415" t="s">
        <v>2946</v>
      </c>
      <c r="J25" s="3415" t="s">
        <v>2946</v>
      </c>
      <c r="K25" s="3415" t="n">
        <v>2543819.7999883015</v>
      </c>
      <c r="L25" s="3415" t="s">
        <v>2946</v>
      </c>
      <c r="M25" s="3415" t="n">
        <v>1.8501699679296356E8</v>
      </c>
      <c r="N25" s="3418" t="n">
        <v>2.6224946391631973E8</v>
      </c>
      <c r="O25" s="3416" t="s">
        <v>1185</v>
      </c>
      <c r="P25" s="3416" t="s">
        <v>1185</v>
      </c>
      <c r="Q25" s="3418" t="n">
        <v>0.03304946948302</v>
      </c>
      <c r="R25" s="3416" t="s">
        <v>1185</v>
      </c>
      <c r="S25" s="3416" t="s">
        <v>1185</v>
      </c>
      <c r="T25" s="3415" t="n">
        <v>0.951429813</v>
      </c>
      <c r="U25" s="3416" t="s">
        <v>1185</v>
      </c>
      <c r="V25" s="3416" t="s">
        <v>1185</v>
      </c>
    </row>
    <row r="26">
      <c r="A26" s="3433" t="s">
        <v>3114</v>
      </c>
      <c r="B26" s="3415" t="n">
        <v>3297.416</v>
      </c>
      <c r="C26" s="3415" t="n">
        <v>12.04606255479318</v>
      </c>
      <c r="D26" s="3418" t="n">
        <v>78.16099291314492</v>
      </c>
      <c r="E26" s="3415" t="s">
        <v>2946</v>
      </c>
      <c r="F26" s="3415" t="n">
        <v>5383008.278087345</v>
      </c>
      <c r="G26" s="3415" t="n">
        <v>325397.7370173697</v>
      </c>
      <c r="H26" s="3415" t="n">
        <v>911113.6636486351</v>
      </c>
      <c r="I26" s="3415" t="n">
        <v>1.6478183903935209E7</v>
      </c>
      <c r="J26" s="3415" t="s">
        <v>2946</v>
      </c>
      <c r="K26" s="3415" t="n">
        <v>225454.14636203472</v>
      </c>
      <c r="L26" s="3415" t="s">
        <v>2946</v>
      </c>
      <c r="M26" s="3415" t="n">
        <v>1.639772167612531E7</v>
      </c>
      <c r="N26" s="3418" t="n">
        <v>3.97208794051759E7</v>
      </c>
      <c r="O26" s="3416" t="s">
        <v>1185</v>
      </c>
      <c r="P26" s="3416" t="s">
        <v>1185</v>
      </c>
      <c r="Q26" s="3418" t="n">
        <v>0.02557260018148</v>
      </c>
      <c r="R26" s="3416" t="s">
        <v>1185</v>
      </c>
      <c r="S26" s="3416" t="s">
        <v>1185</v>
      </c>
      <c r="T26" s="3415" t="n">
        <v>0.084323501</v>
      </c>
      <c r="U26" s="3416" t="s">
        <v>1185</v>
      </c>
      <c r="V26" s="3416" t="s">
        <v>1185</v>
      </c>
    </row>
    <row r="27" spans="1:22" ht="13" x14ac:dyDescent="0.15">
      <c r="A27" s="1323" t="s">
        <v>622</v>
      </c>
      <c r="B27" s="3418" t="n">
        <v>166660.02999997835</v>
      </c>
      <c r="C27" s="3416" t="s">
        <v>1185</v>
      </c>
      <c r="D27" s="3416" t="s">
        <v>1185</v>
      </c>
      <c r="E27" s="3418" t="s">
        <v>2946</v>
      </c>
      <c r="F27" s="3418" t="n">
        <v>1452727.5756182936</v>
      </c>
      <c r="G27" s="3418" t="s">
        <v>2946</v>
      </c>
      <c r="H27" s="3418" t="n">
        <v>8.198083121249272E7</v>
      </c>
      <c r="I27" s="3418" t="n">
        <v>2.597553154124495E7</v>
      </c>
      <c r="J27" s="3418" t="n">
        <v>2.6397579241220333E7</v>
      </c>
      <c r="K27" s="3418" t="s">
        <v>2946</v>
      </c>
      <c r="L27" s="3418" t="s">
        <v>2946</v>
      </c>
      <c r="M27" s="3418" t="n">
        <v>9.590634779768968E7</v>
      </c>
      <c r="N27" s="3418" t="n">
        <v>2.3171301736826596E8</v>
      </c>
      <c r="O27" s="3416" t="s">
        <v>1185</v>
      </c>
      <c r="P27" s="3416" t="s">
        <v>1185</v>
      </c>
      <c r="Q27" s="3418" t="n">
        <v>0.00710123724327</v>
      </c>
      <c r="R27" s="3416" t="s">
        <v>1185</v>
      </c>
      <c r="S27" s="3416" t="s">
        <v>1185</v>
      </c>
      <c r="T27" s="3418" t="n">
        <v>1.183492412</v>
      </c>
      <c r="U27" s="3416" t="s">
        <v>1185</v>
      </c>
      <c r="V27" s="3416" t="s">
        <v>1185</v>
      </c>
    </row>
    <row r="28" spans="1:22" x14ac:dyDescent="0.15">
      <c r="A28" s="3428" t="s">
        <v>3107</v>
      </c>
      <c r="B28" s="3415" t="n">
        <v>2651.051</v>
      </c>
      <c r="C28" s="3415" t="n">
        <v>9.39206648848412</v>
      </c>
      <c r="D28" s="3418" t="n">
        <v>43.57725642465086</v>
      </c>
      <c r="E28" s="3415" t="s">
        <v>2946</v>
      </c>
      <c r="F28" s="3415" t="s">
        <v>2946</v>
      </c>
      <c r="G28" s="3415" t="s">
        <v>2946</v>
      </c>
      <c r="H28" s="3415" t="n">
        <v>7264201.49510532</v>
      </c>
      <c r="I28" s="3415" t="n">
        <v>7791046.383602965</v>
      </c>
      <c r="J28" s="3415" t="s">
        <v>2946</v>
      </c>
      <c r="K28" s="3415" t="s">
        <v>2946</v>
      </c>
      <c r="L28" s="3415" t="s">
        <v>2946</v>
      </c>
      <c r="M28" s="3415" t="n">
        <v>9843599.37765404</v>
      </c>
      <c r="N28" s="3418" t="n">
        <v>2.4898847256362326E7</v>
      </c>
      <c r="O28" s="3416" t="s">
        <v>1185</v>
      </c>
      <c r="P28" s="3416" t="s">
        <v>1185</v>
      </c>
      <c r="Q28" s="3418" t="n">
        <v>0.07987813361569</v>
      </c>
      <c r="R28" s="3416" t="s">
        <v>1185</v>
      </c>
      <c r="S28" s="3416" t="s">
        <v>1185</v>
      </c>
      <c r="T28" s="3415" t="n">
        <v>0.211761006</v>
      </c>
      <c r="U28" s="3416" t="s">
        <v>1185</v>
      </c>
      <c r="V28" s="3416" t="s">
        <v>1185</v>
      </c>
    </row>
    <row r="29">
      <c r="A29" s="3428" t="s">
        <v>3108</v>
      </c>
      <c r="B29" s="3415" t="n">
        <v>592.353999981199</v>
      </c>
      <c r="C29" s="3415" t="n">
        <v>53.48012976765102</v>
      </c>
      <c r="D29" s="3418" t="n">
        <v>454.3597923</v>
      </c>
      <c r="E29" s="3415" t="s">
        <v>2946</v>
      </c>
      <c r="F29" s="3415" t="s">
        <v>2946</v>
      </c>
      <c r="G29" s="3415" t="s">
        <v>2946</v>
      </c>
      <c r="H29" s="3415" t="n">
        <v>1.2452786235595172E7</v>
      </c>
      <c r="I29" s="3415" t="n">
        <v>1.7373643428067558E7</v>
      </c>
      <c r="J29" s="3415" t="s">
        <v>2946</v>
      </c>
      <c r="K29" s="3415" t="s">
        <v>2946</v>
      </c>
      <c r="L29" s="3415" t="s">
        <v>2946</v>
      </c>
      <c r="M29" s="3415" t="n">
        <v>1852739.1236244768</v>
      </c>
      <c r="N29" s="3418" t="n">
        <v>3.1679168787287205E7</v>
      </c>
      <c r="O29" s="3416" t="s">
        <v>1185</v>
      </c>
      <c r="P29" s="3416" t="s">
        <v>1185</v>
      </c>
      <c r="Q29" s="3418" t="n">
        <v>0.16731342069632</v>
      </c>
      <c r="R29" s="3416" t="s">
        <v>1185</v>
      </c>
      <c r="S29" s="3416" t="s">
        <v>1185</v>
      </c>
      <c r="T29" s="3415" t="n">
        <v>0.099108774</v>
      </c>
      <c r="U29" s="3416" t="s">
        <v>1185</v>
      </c>
      <c r="V29" s="3416" t="s">
        <v>1185</v>
      </c>
    </row>
    <row r="30">
      <c r="A30" s="3428" t="s">
        <v>3109</v>
      </c>
      <c r="B30" s="3415" t="n">
        <v>40.911999997159</v>
      </c>
      <c r="C30" s="3415" t="n">
        <v>31.49857351822888</v>
      </c>
      <c r="D30" s="3418" t="n">
        <v>318.6174855862827</v>
      </c>
      <c r="E30" s="3415" t="s">
        <v>2946</v>
      </c>
      <c r="F30" s="3415" t="s">
        <v>2946</v>
      </c>
      <c r="G30" s="3415" t="s">
        <v>2946</v>
      </c>
      <c r="H30" s="3415" t="n">
        <v>415710.2817922218</v>
      </c>
      <c r="I30" s="3415" t="n">
        <v>810841.7295744261</v>
      </c>
      <c r="J30" s="3415" t="s">
        <v>2946</v>
      </c>
      <c r="K30" s="3415" t="s">
        <v>2946</v>
      </c>
      <c r="L30" s="3415" t="s">
        <v>2946</v>
      </c>
      <c r="M30" s="3415" t="n">
        <v>62117.62821413951</v>
      </c>
      <c r="N30" s="3418" t="n">
        <v>1288669.6395807874</v>
      </c>
      <c r="O30" s="3416" t="s">
        <v>1185</v>
      </c>
      <c r="P30" s="3416" t="s">
        <v>1185</v>
      </c>
      <c r="Q30" s="3418" t="n">
        <v>0.07983706492537</v>
      </c>
      <c r="R30" s="3416" t="s">
        <v>1185</v>
      </c>
      <c r="S30" s="3416" t="s">
        <v>1185</v>
      </c>
      <c r="T30" s="3415" t="n">
        <v>0.003266294</v>
      </c>
      <c r="U30" s="3416" t="s">
        <v>1185</v>
      </c>
      <c r="V30" s="3416" t="s">
        <v>1185</v>
      </c>
    </row>
    <row r="31">
      <c r="A31" s="3428" t="s">
        <v>3110</v>
      </c>
      <c r="B31" s="3415" t="n">
        <v>134732.707</v>
      </c>
      <c r="C31" s="3415" t="n">
        <v>0.63667559126251</v>
      </c>
      <c r="D31" s="3418" t="n">
        <v>1.53199480572957</v>
      </c>
      <c r="E31" s="3415" t="s">
        <v>2946</v>
      </c>
      <c r="F31" s="3415" t="n">
        <v>1452727.5756182936</v>
      </c>
      <c r="G31" s="3415" t="s">
        <v>2946</v>
      </c>
      <c r="H31" s="3415" t="s">
        <v>2946</v>
      </c>
      <c r="I31" s="3415" t="s">
        <v>2946</v>
      </c>
      <c r="J31" s="3415" t="n">
        <v>2.6397579241220333E7</v>
      </c>
      <c r="K31" s="3415" t="s">
        <v>2946</v>
      </c>
      <c r="L31" s="3415" t="s">
        <v>2946</v>
      </c>
      <c r="M31" s="3415" t="n">
        <v>5.793071907478443E7</v>
      </c>
      <c r="N31" s="3418" t="n">
        <v>8.578102589162305E7</v>
      </c>
      <c r="O31" s="3416" t="s">
        <v>1185</v>
      </c>
      <c r="P31" s="3416" t="s">
        <v>1185</v>
      </c>
      <c r="Q31" s="3418" t="n">
        <v>0.00253990522138</v>
      </c>
      <c r="R31" s="3416" t="s">
        <v>1185</v>
      </c>
      <c r="S31" s="3416" t="s">
        <v>1185</v>
      </c>
      <c r="T31" s="3415" t="n">
        <v>0.342208306</v>
      </c>
      <c r="U31" s="3416" t="s">
        <v>1185</v>
      </c>
      <c r="V31" s="3416" t="s">
        <v>1185</v>
      </c>
    </row>
    <row r="32">
      <c r="A32" s="3425" t="s">
        <v>2811</v>
      </c>
      <c r="B32" s="3418" t="n">
        <v>28643.006</v>
      </c>
      <c r="C32" s="3416" t="s">
        <v>1185</v>
      </c>
      <c r="D32" s="3416" t="s">
        <v>1185</v>
      </c>
      <c r="E32" s="3418" t="s">
        <v>2946</v>
      </c>
      <c r="F32" s="3418" t="s">
        <v>2946</v>
      </c>
      <c r="G32" s="3418" t="s">
        <v>2946</v>
      </c>
      <c r="H32" s="3418" t="n">
        <v>6.18481332E7</v>
      </c>
      <c r="I32" s="3418" t="s">
        <v>2946</v>
      </c>
      <c r="J32" s="3418" t="s">
        <v>2946</v>
      </c>
      <c r="K32" s="3418" t="s">
        <v>2946</v>
      </c>
      <c r="L32" s="3418" t="s">
        <v>2946</v>
      </c>
      <c r="M32" s="3418" t="n">
        <v>2.6217172593412586E7</v>
      </c>
      <c r="N32" s="3418" t="n">
        <v>8.80653057934126E7</v>
      </c>
      <c r="O32" s="3416" t="s">
        <v>1185</v>
      </c>
      <c r="P32" s="3416" t="s">
        <v>1185</v>
      </c>
      <c r="Q32" s="3418" t="n">
        <v>0.01840407504715</v>
      </c>
      <c r="R32" s="3416" t="s">
        <v>1185</v>
      </c>
      <c r="S32" s="3416" t="s">
        <v>1185</v>
      </c>
      <c r="T32" s="3418" t="n">
        <v>0.527148032</v>
      </c>
      <c r="U32" s="3416" t="s">
        <v>1185</v>
      </c>
      <c r="V32" s="3416" t="s">
        <v>1185</v>
      </c>
    </row>
    <row r="33">
      <c r="A33" s="3433" t="s">
        <v>3111</v>
      </c>
      <c r="B33" s="3415" t="n">
        <v>7635.572</v>
      </c>
      <c r="C33" s="3415" t="n">
        <v>8.1</v>
      </c>
      <c r="D33" s="3418" t="n">
        <v>1.5</v>
      </c>
      <c r="E33" s="3415" t="s">
        <v>2946</v>
      </c>
      <c r="F33" s="3415" t="s">
        <v>2946</v>
      </c>
      <c r="G33" s="3415" t="s">
        <v>2946</v>
      </c>
      <c r="H33" s="3415" t="n">
        <v>6.18481332E7</v>
      </c>
      <c r="I33" s="3415" t="s">
        <v>2946</v>
      </c>
      <c r="J33" s="3415" t="s">
        <v>2946</v>
      </c>
      <c r="K33" s="3415" t="s">
        <v>2946</v>
      </c>
      <c r="L33" s="3415" t="s">
        <v>2946</v>
      </c>
      <c r="M33" s="3415" t="s">
        <v>2946</v>
      </c>
      <c r="N33" s="3418" t="n">
        <v>6.18481332E7</v>
      </c>
      <c r="O33" s="3416" t="s">
        <v>1185</v>
      </c>
      <c r="P33" s="3416" t="s">
        <v>1185</v>
      </c>
      <c r="Q33" s="3418" t="n">
        <v>0.06364285727382</v>
      </c>
      <c r="R33" s="3416" t="s">
        <v>1185</v>
      </c>
      <c r="S33" s="3416" t="s">
        <v>1185</v>
      </c>
      <c r="T33" s="3415" t="n">
        <v>0.485949619</v>
      </c>
      <c r="U33" s="3416" t="s">
        <v>1185</v>
      </c>
      <c r="V33" s="3416" t="s">
        <v>1185</v>
      </c>
    </row>
    <row r="34">
      <c r="A34" s="3433" t="s">
        <v>553</v>
      </c>
      <c r="B34" s="3415" t="n">
        <v>21007.434</v>
      </c>
      <c r="C34" s="3415" t="n">
        <v>1.24799499993253</v>
      </c>
      <c r="D34" s="3418" t="n">
        <v>5.74239338485389</v>
      </c>
      <c r="E34" s="3415" t="s">
        <v>2946</v>
      </c>
      <c r="F34" s="3415" t="s">
        <v>2946</v>
      </c>
      <c r="G34" s="3415" t="s">
        <v>2946</v>
      </c>
      <c r="H34" s="3415" t="s">
        <v>2946</v>
      </c>
      <c r="I34" s="3415" t="s">
        <v>2946</v>
      </c>
      <c r="J34" s="3415" t="s">
        <v>2946</v>
      </c>
      <c r="K34" s="3415" t="s">
        <v>2946</v>
      </c>
      <c r="L34" s="3415" t="s">
        <v>2946</v>
      </c>
      <c r="M34" s="3415" t="n">
        <v>2.6217172593412586E7</v>
      </c>
      <c r="N34" s="3418" t="n">
        <v>2.6217172593412586E7</v>
      </c>
      <c r="O34" s="3416" t="s">
        <v>1185</v>
      </c>
      <c r="P34" s="3416" t="s">
        <v>1185</v>
      </c>
      <c r="Q34" s="3418" t="n">
        <v>0.0019611349487</v>
      </c>
      <c r="R34" s="3416" t="s">
        <v>1185</v>
      </c>
      <c r="S34" s="3416" t="s">
        <v>1185</v>
      </c>
      <c r="T34" s="3415" t="n">
        <v>0.041198413</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1.8662879154895106E8</v>
      </c>
      <c r="P35" s="3415" t="n">
        <v>7279861.811353245</v>
      </c>
      <c r="Q35" s="3416" t="s">
        <v>1185</v>
      </c>
      <c r="R35" s="3418" t="n">
        <v>0.01571428572547</v>
      </c>
      <c r="S35" s="3418" t="n">
        <v>0.01178571368844</v>
      </c>
      <c r="T35" s="3416" t="s">
        <v>1185</v>
      </c>
      <c r="U35" s="3415" t="n">
        <v>2.932738155</v>
      </c>
      <c r="V35" s="3415" t="n">
        <v>0.085798367</v>
      </c>
    </row>
    <row r="36" spans="1:22" x14ac:dyDescent="0.15">
      <c r="A36" s="1328" t="s">
        <v>624</v>
      </c>
      <c r="B36" s="3416" t="s">
        <v>1185</v>
      </c>
      <c r="C36" s="3416" t="s">
        <v>1185</v>
      </c>
      <c r="D36" s="3416" t="s">
        <v>1185</v>
      </c>
      <c r="E36" s="3418" t="n">
        <v>5895157.6107862005</v>
      </c>
      <c r="F36" s="3418" t="n">
        <v>1.0734949810746267E8</v>
      </c>
      <c r="G36" s="3418" t="n">
        <v>3996890.231845846</v>
      </c>
      <c r="H36" s="3418" t="n">
        <v>2.3397941718663955E8</v>
      </c>
      <c r="I36" s="3416" t="s">
        <v>1185</v>
      </c>
      <c r="J36" s="3418" t="n">
        <v>2.6397579241220333E7</v>
      </c>
      <c r="K36" s="3418" t="n">
        <v>2769273.946350336</v>
      </c>
      <c r="L36" s="3416" t="s">
        <v>1185</v>
      </c>
      <c r="M36" s="3418" t="n">
        <v>3.4759836481101954E8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2946</v>
      </c>
      <c r="F37" s="3418" t="n">
        <v>0.00196165941945</v>
      </c>
      <c r="G37" s="3418" t="s">
        <v>2946</v>
      </c>
      <c r="H37" s="3418" t="n">
        <v>0.00503272553196</v>
      </c>
      <c r="I37" s="3416" t="s">
        <v>1185</v>
      </c>
      <c r="J37" s="3418" t="n">
        <v>0.006</v>
      </c>
      <c r="K37" s="3418" t="s">
        <v>2946</v>
      </c>
      <c r="L37" s="3416" t="s">
        <v>1185</v>
      </c>
      <c r="M37" s="3418" t="n">
        <v>0.00261030518914</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2946</v>
      </c>
      <c r="F38" s="3415" t="n">
        <v>0.33091638507065</v>
      </c>
      <c r="G38" s="3415" t="s">
        <v>2946</v>
      </c>
      <c r="H38" s="3415" t="n">
        <v>1.85044229358734</v>
      </c>
      <c r="I38" s="3416" t="s">
        <v>1185</v>
      </c>
      <c r="J38" s="3415" t="n">
        <v>0.24889146141722</v>
      </c>
      <c r="K38" s="3415" t="s">
        <v>2946</v>
      </c>
      <c r="L38" s="3416" t="s">
        <v>1185</v>
      </c>
      <c r="M38" s="3415" t="n">
        <v>1.42581656706086</v>
      </c>
      <c r="N38" s="3416" t="s">
        <v>1185</v>
      </c>
      <c r="O38" s="3416" t="s">
        <v>1185</v>
      </c>
      <c r="P38" s="3416" t="s">
        <v>1185</v>
      </c>
      <c r="Q38" s="3418" t="n">
        <v>0.00529689547283</v>
      </c>
      <c r="R38" s="3416" t="s">
        <v>1185</v>
      </c>
      <c r="S38" s="3416" t="s">
        <v>1185</v>
      </c>
      <c r="T38" s="3418" t="n">
        <v>3.85606670713607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16.532364641</v>
      </c>
      <c r="G8" s="26"/>
      <c r="H8" s="26"/>
      <c r="I8" s="26"/>
    </row>
    <row r="9" spans="1:9" ht="12" customHeight="1" x14ac:dyDescent="0.15">
      <c r="A9" s="1247" t="s">
        <v>643</v>
      </c>
      <c r="B9" s="3415" t="n">
        <v>1.02064</v>
      </c>
      <c r="C9" s="3415" t="s">
        <v>2969</v>
      </c>
      <c r="D9" s="3415" t="s">
        <v>2946</v>
      </c>
      <c r="E9" s="3418" t="n">
        <v>16.19803715413858</v>
      </c>
      <c r="F9" s="3415" t="n">
        <v>16.532364641</v>
      </c>
      <c r="G9" s="26"/>
      <c r="H9" s="26"/>
      <c r="I9" s="26"/>
    </row>
    <row r="10" spans="1:9" ht="12" customHeight="1" x14ac:dyDescent="0.15">
      <c r="A10" s="1352" t="s">
        <v>1353</v>
      </c>
      <c r="B10" s="3415" t="s">
        <v>2946</v>
      </c>
      <c r="C10" s="3415" t="s">
        <v>2969</v>
      </c>
      <c r="D10" s="3415" t="s">
        <v>2969</v>
      </c>
      <c r="E10" s="3418" t="s">
        <v>2946</v>
      </c>
      <c r="F10" s="3415" t="s">
        <v>2946</v>
      </c>
      <c r="G10" s="26"/>
      <c r="H10" s="26"/>
      <c r="I10" s="26"/>
    </row>
    <row r="11" spans="1:9" ht="12.75" customHeight="1" x14ac:dyDescent="0.15">
      <c r="A11" s="1353" t="s">
        <v>2932</v>
      </c>
      <c r="B11" s="3415" t="s">
        <v>2946</v>
      </c>
      <c r="C11" s="3415" t="s">
        <v>2969</v>
      </c>
      <c r="D11" s="3415" t="s">
        <v>2969</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2969</v>
      </c>
      <c r="D13" s="3415" t="s">
        <v>2969</v>
      </c>
      <c r="E13" s="3418" t="s">
        <v>2946</v>
      </c>
      <c r="F13" s="3415" t="s">
        <v>2946</v>
      </c>
      <c r="G13" s="26"/>
      <c r="H13" s="26"/>
      <c r="I13" s="26"/>
    </row>
    <row r="14" spans="1:9" ht="12.75" customHeight="1" x14ac:dyDescent="0.15">
      <c r="A14" s="1326" t="s">
        <v>646</v>
      </c>
      <c r="B14" s="3415" t="s">
        <v>2946</v>
      </c>
      <c r="C14" s="3415" t="s">
        <v>2969</v>
      </c>
      <c r="D14" s="3415" t="s">
        <v>2969</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2969</v>
      </c>
      <c r="D16" s="3415" t="s">
        <v>2969</v>
      </c>
      <c r="E16" s="3418" t="s">
        <v>2946</v>
      </c>
      <c r="F16" s="3415" t="s">
        <v>2946</v>
      </c>
      <c r="G16" s="26"/>
      <c r="H16" s="26"/>
      <c r="I16" s="26"/>
    </row>
    <row r="17" spans="1:9" ht="12.75" customHeight="1" x14ac:dyDescent="0.15">
      <c r="A17" s="1247" t="s">
        <v>649</v>
      </c>
      <c r="B17" s="3415" t="s">
        <v>2946</v>
      </c>
      <c r="C17" s="3415" t="s">
        <v>2969</v>
      </c>
      <c r="D17" s="3415" t="s">
        <v>2969</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1.02064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36452.36545442097</v>
      </c>
      <c r="C7" s="3417" t="n">
        <v>31.2957178663145</v>
      </c>
      <c r="D7" s="3417" t="n">
        <v>0.84826937296985</v>
      </c>
      <c r="E7" s="3417" t="n">
        <v>85.28391125669754</v>
      </c>
      <c r="F7" s="3417" t="n">
        <v>308.8259957602538</v>
      </c>
      <c r="G7" s="3417" t="n">
        <v>45.27321253023976</v>
      </c>
      <c r="H7" s="3417" t="n">
        <v>18.64056513236957</v>
      </c>
    </row>
    <row r="8" spans="1:8" ht="12" customHeight="1" x14ac:dyDescent="0.15">
      <c r="A8" s="713" t="s">
        <v>39</v>
      </c>
      <c r="B8" s="3417" t="n">
        <v>8964.311720420974</v>
      </c>
      <c r="C8" s="3417" t="n">
        <v>4.7830111243145</v>
      </c>
      <c r="D8" s="3417" t="n">
        <v>0.05632375796985</v>
      </c>
      <c r="E8" s="3415" t="n">
        <v>9.62070492969754</v>
      </c>
      <c r="F8" s="3415" t="n">
        <v>27.10367804525379</v>
      </c>
      <c r="G8" s="3415" t="n">
        <v>8.86165762123976</v>
      </c>
      <c r="H8" s="3415" t="n">
        <v>8.80621779036957</v>
      </c>
    </row>
    <row r="9" spans="1:8" ht="12" customHeight="1" x14ac:dyDescent="0.15">
      <c r="A9" s="713" t="s">
        <v>40</v>
      </c>
      <c r="B9" s="3417" t="n">
        <v>15379.051024</v>
      </c>
      <c r="C9" s="3417" t="n">
        <v>25.151059526</v>
      </c>
      <c r="D9" s="3417" t="n">
        <v>0.365725681</v>
      </c>
      <c r="E9" s="3415" t="n">
        <v>18.086801887</v>
      </c>
      <c r="F9" s="3415" t="n">
        <v>253.20027844600003</v>
      </c>
      <c r="G9" s="3415" t="n">
        <v>30.472776811</v>
      </c>
      <c r="H9" s="3415" t="n">
        <v>8.177147737</v>
      </c>
    </row>
    <row r="10" spans="1:8" ht="12.75" customHeight="1" x14ac:dyDescent="0.15">
      <c r="A10" s="713" t="s">
        <v>41</v>
      </c>
      <c r="B10" s="3417" t="n">
        <v>12109.002709999999</v>
      </c>
      <c r="C10" s="3417" t="n">
        <v>1.361647216</v>
      </c>
      <c r="D10" s="3417" t="n">
        <v>0.426219934</v>
      </c>
      <c r="E10" s="3415" t="n">
        <v>57.57640444</v>
      </c>
      <c r="F10" s="3415" t="n">
        <v>28.522039269</v>
      </c>
      <c r="G10" s="3415" t="n">
        <v>5.938778098</v>
      </c>
      <c r="H10" s="3415" t="n">
        <v>1.657199605</v>
      </c>
    </row>
    <row r="11" spans="1:8" ht="12" customHeight="1" x14ac:dyDescent="0.15">
      <c r="A11" s="719" t="s">
        <v>42</v>
      </c>
      <c r="B11" s="3417" t="n">
        <v>435.42435099999994</v>
      </c>
      <c r="C11" s="3417" t="n">
        <v>0.011543296</v>
      </c>
      <c r="D11" s="3417" t="n">
        <v>0.012618487</v>
      </c>
      <c r="E11" s="3417" t="n">
        <v>3.23957493</v>
      </c>
      <c r="F11" s="3417" t="n">
        <v>0.817928835</v>
      </c>
      <c r="G11" s="3417" t="n">
        <v>0.079884633</v>
      </c>
      <c r="H11" s="3417" t="n">
        <v>0.152054163</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435.42435099999994</v>
      </c>
      <c r="C13" s="3417" t="n">
        <v>0.011543296</v>
      </c>
      <c r="D13" s="3417" t="n">
        <v>0.012618487</v>
      </c>
      <c r="E13" s="3415" t="n">
        <v>3.23957493</v>
      </c>
      <c r="F13" s="3415" t="n">
        <v>0.817928835</v>
      </c>
      <c r="G13" s="3415" t="n">
        <v>0.079884633</v>
      </c>
      <c r="H13" s="3415" t="n">
        <v>0.152054163</v>
      </c>
    </row>
    <row r="14" spans="1:8" ht="12.75" customHeight="1" x14ac:dyDescent="0.15">
      <c r="A14" s="737" t="s">
        <v>45</v>
      </c>
      <c r="B14" s="3417" t="n">
        <v>3558.305239183996</v>
      </c>
      <c r="C14" s="3417" t="n">
        <v>8.0921901178238</v>
      </c>
      <c r="D14" s="3417" t="n">
        <v>5.916490389E-5</v>
      </c>
      <c r="E14" s="3417" t="n">
        <v>3.93344682072909</v>
      </c>
      <c r="F14" s="3417" t="n">
        <v>1.55215854233045</v>
      </c>
      <c r="G14" s="3417" t="n">
        <v>21.21446023629403</v>
      </c>
      <c r="H14" s="3417" t="n">
        <v>21.49275414067449</v>
      </c>
    </row>
    <row r="15" spans="1:8" ht="12" customHeight="1" x14ac:dyDescent="0.15">
      <c r="A15" s="719" t="s">
        <v>46</v>
      </c>
      <c r="B15" s="3417" t="n">
        <v>23.332609</v>
      </c>
      <c r="C15" s="3417" t="n">
        <v>1.0662423279</v>
      </c>
      <c r="D15" s="3417" t="s">
        <v>2944</v>
      </c>
      <c r="E15" s="3417" t="n">
        <v>4.743831E-4</v>
      </c>
      <c r="F15" s="3417" t="n">
        <v>0.2425149279</v>
      </c>
      <c r="G15" s="3417" t="n">
        <v>0.0040586063</v>
      </c>
      <c r="H15" s="3417" t="n">
        <v>4.216732E-4</v>
      </c>
    </row>
    <row r="16" spans="1:8" ht="12" customHeight="1" x14ac:dyDescent="0.15">
      <c r="A16" s="713" t="s">
        <v>47</v>
      </c>
      <c r="B16" s="3417" t="s">
        <v>2945</v>
      </c>
      <c r="C16" s="3417" t="n">
        <v>1.066189619</v>
      </c>
      <c r="D16" s="3415" t="s">
        <v>2946</v>
      </c>
      <c r="E16" s="3415" t="s">
        <v>2946</v>
      </c>
      <c r="F16" s="3415" t="s">
        <v>2946</v>
      </c>
      <c r="G16" s="3415" t="s">
        <v>2946</v>
      </c>
      <c r="H16" s="3416" t="s">
        <v>1185</v>
      </c>
    </row>
    <row r="17" spans="1:8" ht="12" customHeight="1" x14ac:dyDescent="0.15">
      <c r="A17" s="713" t="s">
        <v>48</v>
      </c>
      <c r="B17" s="3417" t="n">
        <v>23.332609</v>
      </c>
      <c r="C17" s="3417" t="n">
        <v>5.27089E-5</v>
      </c>
      <c r="D17" s="3415" t="s">
        <v>2947</v>
      </c>
      <c r="E17" s="3415" t="n">
        <v>4.743831E-4</v>
      </c>
      <c r="F17" s="3415" t="n">
        <v>0.2425149279</v>
      </c>
      <c r="G17" s="3415" t="n">
        <v>0.0040586063</v>
      </c>
      <c r="H17" s="3415" t="n">
        <v>4.216732E-4</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3534.972630183996</v>
      </c>
      <c r="C19" s="3417" t="n">
        <v>7.0259477899238</v>
      </c>
      <c r="D19" s="3417" t="n">
        <v>5.916490389E-5</v>
      </c>
      <c r="E19" s="3417" t="n">
        <v>3.93297243762909</v>
      </c>
      <c r="F19" s="3417" t="n">
        <v>1.30964361443045</v>
      </c>
      <c r="G19" s="3417" t="n">
        <v>21.21040162999403</v>
      </c>
      <c r="H19" s="3417" t="n">
        <v>21.49233246747449</v>
      </c>
    </row>
    <row r="20" spans="1:8" ht="12" customHeight="1" x14ac:dyDescent="0.15">
      <c r="A20" s="713" t="s">
        <v>51</v>
      </c>
      <c r="B20" s="3417" t="n">
        <v>3189.8547508477345</v>
      </c>
      <c r="C20" s="3417" t="n">
        <v>0.11281930745672</v>
      </c>
      <c r="D20" s="3417" t="s">
        <v>2948</v>
      </c>
      <c r="E20" s="3415" t="n">
        <v>0.8408726865</v>
      </c>
      <c r="F20" s="3415" t="n">
        <v>0.46504270126965</v>
      </c>
      <c r="G20" s="3415" t="n">
        <v>19.99974742562286</v>
      </c>
      <c r="H20" s="3415" t="n">
        <v>18.91758626050944</v>
      </c>
    </row>
    <row r="21" spans="1:8" ht="12" customHeight="1" x14ac:dyDescent="0.15">
      <c r="A21" s="713" t="s">
        <v>52</v>
      </c>
      <c r="B21" s="3417" t="n">
        <v>0.0843945167106</v>
      </c>
      <c r="C21" s="3417" t="n">
        <v>5.57675221336602</v>
      </c>
      <c r="D21" s="3416" t="s">
        <v>1185</v>
      </c>
      <c r="E21" s="3416" t="s">
        <v>1185</v>
      </c>
      <c r="F21" s="3416" t="s">
        <v>1185</v>
      </c>
      <c r="G21" s="3415" t="n">
        <v>0.85872764072254</v>
      </c>
      <c r="H21" s="3415" t="s">
        <v>2947</v>
      </c>
    </row>
    <row r="22" spans="1:8" ht="12" customHeight="1" x14ac:dyDescent="0.15">
      <c r="A22" s="713" t="s">
        <v>53</v>
      </c>
      <c r="B22" s="3417" t="n">
        <v>345.0334848195508</v>
      </c>
      <c r="C22" s="3417" t="n">
        <v>1.33637626910106</v>
      </c>
      <c r="D22" s="3417" t="n">
        <v>5.916490389E-5</v>
      </c>
      <c r="E22" s="3415" t="n">
        <v>3.09209975112909</v>
      </c>
      <c r="F22" s="3415" t="n">
        <v>0.8446009131608</v>
      </c>
      <c r="G22" s="3415" t="n">
        <v>0.35192656364863</v>
      </c>
      <c r="H22" s="3415" t="n">
        <v>2.57474620696505</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2946</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26958.49694387465</v>
      </c>
      <c r="C29" s="3417" t="n">
        <v>1.90936142477722</v>
      </c>
      <c r="D29" s="3417" t="n">
        <v>0.70971910919901</v>
      </c>
      <c r="E29" s="3417" t="n">
        <v>482.2461355604611</v>
      </c>
      <c r="F29" s="3417" t="n">
        <v>29.56236441385816</v>
      </c>
      <c r="G29" s="3417" t="n">
        <v>11.53488964524724</v>
      </c>
      <c r="H29" s="3417" t="n">
        <v>46.25748067554226</v>
      </c>
    </row>
    <row r="30" spans="1:8" ht="12" customHeight="1" x14ac:dyDescent="0.15">
      <c r="A30" s="729" t="s">
        <v>61</v>
      </c>
      <c r="B30" s="3417" t="n">
        <v>6423.762213874648</v>
      </c>
      <c r="C30" s="3417" t="n">
        <v>0.03631904777722</v>
      </c>
      <c r="D30" s="3417" t="n">
        <v>0.17456414119901</v>
      </c>
      <c r="E30" s="3415" t="n">
        <v>31.47397235646108</v>
      </c>
      <c r="F30" s="3415" t="n">
        <v>5.33191471885816</v>
      </c>
      <c r="G30" s="3415" t="n">
        <v>0.58987997724724</v>
      </c>
      <c r="H30" s="3415" t="n">
        <v>1.71301267654226</v>
      </c>
    </row>
    <row r="31" spans="1:8" ht="12" customHeight="1" x14ac:dyDescent="0.15">
      <c r="A31" s="729" t="s">
        <v>62</v>
      </c>
      <c r="B31" s="3417" t="n">
        <v>20534.73473</v>
      </c>
      <c r="C31" s="3417" t="n">
        <v>1.873042377</v>
      </c>
      <c r="D31" s="3417" t="n">
        <v>0.535154968</v>
      </c>
      <c r="E31" s="3415" t="n">
        <v>450.772163204</v>
      </c>
      <c r="F31" s="3415" t="n">
        <v>24.230449695</v>
      </c>
      <c r="G31" s="3415" t="n">
        <v>10.945009668</v>
      </c>
      <c r="H31" s="3415" t="n">
        <v>44.544467999</v>
      </c>
    </row>
    <row r="32" spans="1:8" ht="12" customHeight="1" x14ac:dyDescent="0.15">
      <c r="A32" s="711" t="s">
        <v>63</v>
      </c>
      <c r="B32" s="3417" t="n">
        <v>81.53429513380001</v>
      </c>
      <c r="C32" s="3417" t="n">
        <v>0.005270094</v>
      </c>
      <c r="D32" s="3417" t="n">
        <v>0.002334259</v>
      </c>
      <c r="E32" s="3415" t="n">
        <v>1.246980106</v>
      </c>
      <c r="F32" s="3415" t="n">
        <v>0.089273643</v>
      </c>
      <c r="G32" s="3415" t="n">
        <v>0.030952631</v>
      </c>
      <c r="H32" s="3415" t="n">
        <v>0.039634874</v>
      </c>
    </row>
    <row r="33" spans="1:8" ht="14.25" customHeight="1" x14ac:dyDescent="0.15">
      <c r="A33" s="730" t="s">
        <v>64</v>
      </c>
      <c r="B33" s="3417" t="n">
        <v>27862.589228444296</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17.756525732</v>
      </c>
    </row>
    <row r="9" spans="1:5" ht="29.25" customHeight="1" x14ac:dyDescent="0.15">
      <c r="A9" s="1373" t="s">
        <v>1369</v>
      </c>
      <c r="B9" s="3418" t="s">
        <v>665</v>
      </c>
      <c r="C9" s="3415" t="n">
        <v>1.059299E9</v>
      </c>
      <c r="D9" s="3418" t="n">
        <v>0.00667796711427</v>
      </c>
      <c r="E9" s="3415" t="n">
        <v>11.116228964</v>
      </c>
    </row>
    <row r="10" spans="1:5" ht="29.25" customHeight="1" x14ac:dyDescent="0.15">
      <c r="A10" s="1373" t="s">
        <v>1370</v>
      </c>
      <c r="B10" s="3418" t="s">
        <v>667</v>
      </c>
      <c r="C10" s="3418" t="n">
        <v>4.2828911959313E8</v>
      </c>
      <c r="D10" s="3418" t="n">
        <v>0.00530493659172</v>
      </c>
      <c r="E10" s="3418" t="n">
        <v>3.570358978</v>
      </c>
    </row>
    <row r="11" spans="1:5" ht="25.5" customHeight="1" x14ac:dyDescent="0.15">
      <c r="A11" s="1373" t="s">
        <v>669</v>
      </c>
      <c r="B11" s="3418" t="s">
        <v>670</v>
      </c>
      <c r="C11" s="3415" t="n">
        <v>3.8552036049813E8</v>
      </c>
      <c r="D11" s="3418" t="n">
        <v>0.00532005595782</v>
      </c>
      <c r="E11" s="3415" t="n">
        <v>3.222984114</v>
      </c>
    </row>
    <row r="12" spans="1:5" ht="22.5" customHeight="1" x14ac:dyDescent="0.15">
      <c r="A12" s="1373" t="s">
        <v>671</v>
      </c>
      <c r="B12" s="3418" t="s">
        <v>672</v>
      </c>
      <c r="C12" s="3415" t="n">
        <v>2.3043534095E7</v>
      </c>
      <c r="D12" s="3418" t="n">
        <v>0.00516864954039</v>
      </c>
      <c r="E12" s="3415" t="n">
        <v>0.187163353</v>
      </c>
    </row>
    <row r="13" spans="1:5" ht="20.25" customHeight="1" x14ac:dyDescent="0.15">
      <c r="A13" s="1375" t="s">
        <v>673</v>
      </c>
      <c r="B13" s="3418" t="s">
        <v>674</v>
      </c>
      <c r="C13" s="3415" t="n">
        <v>1.9725225E7</v>
      </c>
      <c r="D13" s="3418" t="n">
        <v>0.00516864977344</v>
      </c>
      <c r="E13" s="3415" t="n">
        <v>0.160211511</v>
      </c>
    </row>
    <row r="14" spans="1:5" ht="14.25" customHeight="1" x14ac:dyDescent="0.15">
      <c r="A14" s="1373" t="s">
        <v>675</v>
      </c>
      <c r="B14" s="3418" t="s">
        <v>676</v>
      </c>
      <c r="C14" s="3415" t="n">
        <v>3.159324975419393E8</v>
      </c>
      <c r="D14" s="3418" t="n">
        <v>0.00310950951119</v>
      </c>
      <c r="E14" s="3415" t="n">
        <v>1.543763738</v>
      </c>
    </row>
    <row r="15" spans="1:5" ht="14.25" customHeight="1" x14ac:dyDescent="0.15">
      <c r="A15" s="1373" t="s">
        <v>677</v>
      </c>
      <c r="B15" s="3418" t="s">
        <v>678</v>
      </c>
      <c r="C15" s="3415" t="n">
        <v>1.88685175398509E8</v>
      </c>
      <c r="D15" s="3418" t="n">
        <v>0.00514720707339</v>
      </c>
      <c r="E15" s="3415" t="n">
        <v>1.526174052</v>
      </c>
    </row>
    <row r="16" spans="1:5" ht="25.5" customHeight="1" x14ac:dyDescent="0.15">
      <c r="A16" s="1373" t="s">
        <v>1373</v>
      </c>
      <c r="B16" s="3418" t="s">
        <v>2702</v>
      </c>
      <c r="C16" s="3415" t="s">
        <v>2969</v>
      </c>
      <c r="D16" s="3418" t="s">
        <v>2969</v>
      </c>
      <c r="E16" s="3415" t="s">
        <v>2969</v>
      </c>
    </row>
    <row r="17" spans="1:5" ht="14.25" customHeight="1" x14ac:dyDescent="0.15">
      <c r="A17" s="1373" t="s">
        <v>1371</v>
      </c>
      <c r="B17" s="3418" t="s">
        <v>3176</v>
      </c>
      <c r="C17" s="3415" t="s">
        <v>2946</v>
      </c>
      <c r="D17" s="3418" t="s">
        <v>2946</v>
      </c>
      <c r="E17" s="3415" t="s">
        <v>2946</v>
      </c>
    </row>
    <row r="18" spans="1:5" ht="14.25" customHeight="1" x14ac:dyDescent="0.15">
      <c r="A18" s="1373" t="s">
        <v>680</v>
      </c>
      <c r="B18" s="3418" t="s">
        <v>3177</v>
      </c>
      <c r="C18" s="3415" t="s">
        <v>2946</v>
      </c>
      <c r="D18" s="3418" t="s">
        <v>2946</v>
      </c>
      <c r="E18" s="3415" t="s">
        <v>2946</v>
      </c>
    </row>
    <row r="19" spans="1:5" ht="27" customHeight="1" x14ac:dyDescent="0.15">
      <c r="A19" s="1377" t="s">
        <v>681</v>
      </c>
      <c r="B19" s="3416" t="s">
        <v>1185</v>
      </c>
      <c r="C19" s="3416" t="s">
        <v>1185</v>
      </c>
      <c r="D19" s="3416" t="s">
        <v>1185</v>
      </c>
      <c r="E19" s="3418" t="n">
        <v>5.963342795</v>
      </c>
    </row>
    <row r="20" spans="1:5" ht="24" customHeight="1" x14ac:dyDescent="0.15">
      <c r="A20" s="1001" t="s">
        <v>1372</v>
      </c>
      <c r="B20" s="3418" t="s">
        <v>682</v>
      </c>
      <c r="C20" s="3415" t="n">
        <v>2.4939233242942852E8</v>
      </c>
      <c r="D20" s="3418" t="n">
        <v>0.00999999999299</v>
      </c>
      <c r="E20" s="3415" t="n">
        <v>3.919022364</v>
      </c>
    </row>
    <row r="21" spans="1:5" x14ac:dyDescent="0.15">
      <c r="A21" s="1001" t="s">
        <v>683</v>
      </c>
      <c r="B21" s="3418" t="s">
        <v>3178</v>
      </c>
      <c r="C21" s="3415" t="n">
        <v>1.734574911012106E8</v>
      </c>
      <c r="D21" s="3418" t="n">
        <v>0.0075000000006</v>
      </c>
      <c r="E21" s="3415" t="n">
        <v>2.044320431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0.076709221822</v>
      </c>
      <c r="D32" s="364"/>
      <c r="E32" s="364"/>
    </row>
    <row r="33" spans="1:5" ht="13" x14ac:dyDescent="0.15">
      <c r="A33" s="1387" t="s">
        <v>660</v>
      </c>
      <c r="B33" s="1387" t="s">
        <v>661</v>
      </c>
      <c r="C33" s="3415" t="n">
        <v>0.20288658061367</v>
      </c>
      <c r="D33" s="364"/>
      <c r="E33" s="364"/>
    </row>
    <row r="34" spans="1:5" ht="13" x14ac:dyDescent="0.15">
      <c r="A34" s="1387" t="s">
        <v>663</v>
      </c>
      <c r="B34" s="1387" t="s">
        <v>664</v>
      </c>
      <c r="C34" s="3415" t="n">
        <v>0.08340494747056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30.373295</v>
      </c>
    </row>
    <row r="9" spans="1:4" ht="13" x14ac:dyDescent="0.15">
      <c r="A9" s="1417" t="s">
        <v>727</v>
      </c>
      <c r="B9" s="3415" t="n">
        <v>68693.48387</v>
      </c>
      <c r="C9" s="3418" t="n">
        <v>0.1200000003859</v>
      </c>
      <c r="D9" s="3415" t="n">
        <v>30.225133</v>
      </c>
    </row>
    <row r="10" spans="1:4" ht="13" x14ac:dyDescent="0.15">
      <c r="A10" s="1417" t="s">
        <v>728</v>
      </c>
      <c r="B10" s="3415" t="n">
        <v>310.8288</v>
      </c>
      <c r="C10" s="3418" t="n">
        <v>0.13000023865812</v>
      </c>
      <c r="D10" s="3415" t="n">
        <v>0.148162</v>
      </c>
    </row>
    <row r="11" spans="1:4" ht="13" x14ac:dyDescent="0.15">
      <c r="A11" s="1418" t="s">
        <v>522</v>
      </c>
      <c r="B11" s="3415" t="n">
        <v>743571.2891224435</v>
      </c>
      <c r="C11" s="3418" t="n">
        <v>0.19987888841523</v>
      </c>
      <c r="D11" s="3415" t="n">
        <v>544.95541</v>
      </c>
    </row>
    <row r="12" spans="1:4" ht="13" x14ac:dyDescent="0.15">
      <c r="A12" s="1418" t="s">
        <v>1375</v>
      </c>
      <c r="B12" s="3415" t="n">
        <v>142104.89079479</v>
      </c>
      <c r="C12" s="3418" t="n">
        <v>0.11992735081525</v>
      </c>
      <c r="D12" s="3415" t="n">
        <v>62.488298</v>
      </c>
    </row>
    <row r="13" spans="1:4" ht="13" x14ac:dyDescent="0.15">
      <c r="A13" s="1418" t="s">
        <v>1376</v>
      </c>
      <c r="B13" s="3418" t="s">
        <v>2946</v>
      </c>
      <c r="C13" s="3418" t="s">
        <v>2946</v>
      </c>
      <c r="D13" s="3418" t="s">
        <v>2946</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-44409.87740162786</v>
      </c>
      <c r="C7" s="3417" t="n">
        <v>2.88007298019026</v>
      </c>
      <c r="D7" s="3417" t="n">
        <v>0.88482351510365</v>
      </c>
      <c r="E7" s="3417" t="n">
        <v>4.13795019013076</v>
      </c>
      <c r="F7" s="3417" t="n">
        <v>77.5180160084197</v>
      </c>
      <c r="G7" s="3417" t="s">
        <v>3190</v>
      </c>
      <c r="H7" s="336"/>
    </row>
    <row r="8" spans="1:8" ht="13" x14ac:dyDescent="0.15">
      <c r="A8" s="1432" t="s">
        <v>733</v>
      </c>
      <c r="B8" s="3417" t="n">
        <v>-40330.599160062244</v>
      </c>
      <c r="C8" s="3417" t="n">
        <v>0.68276358064445</v>
      </c>
      <c r="D8" s="3417" t="n">
        <v>0.17337181328798</v>
      </c>
      <c r="E8" s="3417" t="n">
        <v>0.45754430365076</v>
      </c>
      <c r="F8" s="3417" t="n">
        <v>15.6567345244197</v>
      </c>
      <c r="G8" s="3417" t="s">
        <v>2947</v>
      </c>
      <c r="H8" s="336"/>
    </row>
    <row r="9" spans="1:8" ht="13" x14ac:dyDescent="0.15">
      <c r="A9" s="1433" t="s">
        <v>734</v>
      </c>
      <c r="B9" s="3417" t="n">
        <v>-29916.00796880358</v>
      </c>
      <c r="C9" s="3417" t="n">
        <v>0.60794414748291</v>
      </c>
      <c r="D9" s="3417" t="n">
        <v>0.03437075946543</v>
      </c>
      <c r="E9" s="3415" t="n">
        <v>0.40978721865403</v>
      </c>
      <c r="F9" s="3415" t="n">
        <v>13.95339849286974</v>
      </c>
      <c r="G9" s="3415" t="s">
        <v>2947</v>
      </c>
      <c r="H9" s="336"/>
    </row>
    <row r="10" spans="1:8" ht="13" x14ac:dyDescent="0.15">
      <c r="A10" s="1440" t="s">
        <v>735</v>
      </c>
      <c r="B10" s="3417" t="n">
        <v>-10414.591191258663</v>
      </c>
      <c r="C10" s="3417" t="n">
        <v>0.07481943316154</v>
      </c>
      <c r="D10" s="3417" t="n">
        <v>0.13900105382255</v>
      </c>
      <c r="E10" s="3415" t="n">
        <v>0.04775708499673</v>
      </c>
      <c r="F10" s="3415" t="n">
        <v>1.70333603154996</v>
      </c>
      <c r="G10" s="3415" t="s">
        <v>2947</v>
      </c>
      <c r="H10" s="336"/>
    </row>
    <row r="11" spans="1:8" ht="13" x14ac:dyDescent="0.15">
      <c r="A11" s="1443" t="s">
        <v>736</v>
      </c>
      <c r="B11" s="3417" t="n">
        <v>-2821.5995781819847</v>
      </c>
      <c r="C11" s="3417" t="n">
        <v>0.1858775784</v>
      </c>
      <c r="D11" s="3417" t="n">
        <v>0.20112790792004</v>
      </c>
      <c r="E11" s="3417" t="n">
        <v>0.2697441624</v>
      </c>
      <c r="F11" s="3417" t="n">
        <v>5.016919416</v>
      </c>
      <c r="G11" s="3417" t="s">
        <v>3191</v>
      </c>
      <c r="H11" s="336"/>
    </row>
    <row r="12" spans="1:8" ht="13" x14ac:dyDescent="0.15">
      <c r="A12" s="1433" t="s">
        <v>738</v>
      </c>
      <c r="B12" s="3417" t="n">
        <v>-3824.248476172249</v>
      </c>
      <c r="C12" s="3417" t="n">
        <v>0.18313717648319</v>
      </c>
      <c r="D12" s="3417" t="n">
        <v>0.01520350091335</v>
      </c>
      <c r="E12" s="3415" t="n">
        <v>0.26594174722363</v>
      </c>
      <c r="F12" s="3415" t="n">
        <v>4.94386125260691</v>
      </c>
      <c r="G12" s="3415" t="s">
        <v>3192</v>
      </c>
      <c r="H12" s="336"/>
    </row>
    <row r="13" spans="1:8" ht="13" x14ac:dyDescent="0.15">
      <c r="A13" s="1433" t="s">
        <v>739</v>
      </c>
      <c r="B13" s="3417" t="n">
        <v>1002.6488979902639</v>
      </c>
      <c r="C13" s="3417" t="n">
        <v>0.00274040191681</v>
      </c>
      <c r="D13" s="3417" t="n">
        <v>0.18592440700669</v>
      </c>
      <c r="E13" s="3415" t="n">
        <v>0.00380241517637</v>
      </c>
      <c r="F13" s="3415" t="n">
        <v>0.07305816339309</v>
      </c>
      <c r="G13" s="3415" t="s">
        <v>3192</v>
      </c>
      <c r="H13" s="336"/>
    </row>
    <row r="14" spans="1:8" ht="13" x14ac:dyDescent="0.15">
      <c r="A14" s="1432" t="s">
        <v>740</v>
      </c>
      <c r="B14" s="3417" t="n">
        <v>-1543.0900390360641</v>
      </c>
      <c r="C14" s="3417" t="n">
        <v>2.01141588856</v>
      </c>
      <c r="D14" s="3417" t="n">
        <v>0.20208925791867</v>
      </c>
      <c r="E14" s="3417" t="n">
        <v>3.41066172408</v>
      </c>
      <c r="F14" s="3417" t="n">
        <v>56.844362068</v>
      </c>
      <c r="G14" s="3417" t="s">
        <v>2947</v>
      </c>
      <c r="H14" s="336"/>
    </row>
    <row r="15" spans="1:8" ht="13" x14ac:dyDescent="0.15">
      <c r="A15" s="1433" t="s">
        <v>742</v>
      </c>
      <c r="B15" s="3417" t="n">
        <v>-41.18259692117586</v>
      </c>
      <c r="C15" s="3417" t="n">
        <v>1.89549254822816</v>
      </c>
      <c r="D15" s="3417" t="n">
        <v>0.18921880855018</v>
      </c>
      <c r="E15" s="3415" t="n">
        <v>3.21409606003906</v>
      </c>
      <c r="F15" s="3415" t="n">
        <v>53.56826766731762</v>
      </c>
      <c r="G15" s="3415" t="s">
        <v>2947</v>
      </c>
      <c r="H15" s="336"/>
    </row>
    <row r="16" spans="1:8" ht="13" x14ac:dyDescent="0.15">
      <c r="A16" s="1440" t="s">
        <v>743</v>
      </c>
      <c r="B16" s="3417" t="n">
        <v>-1501.9074421148882</v>
      </c>
      <c r="C16" s="3417" t="n">
        <v>0.11592334033184</v>
      </c>
      <c r="D16" s="3417" t="n">
        <v>0.01287044936849</v>
      </c>
      <c r="E16" s="3415" t="n">
        <v>0.19656566404094</v>
      </c>
      <c r="F16" s="3415" t="n">
        <v>3.27609440068238</v>
      </c>
      <c r="G16" s="3415" t="s">
        <v>2947</v>
      </c>
      <c r="H16" s="336"/>
    </row>
    <row r="17" spans="1:8" ht="14" x14ac:dyDescent="0.15">
      <c r="A17" s="1443" t="s">
        <v>744</v>
      </c>
      <c r="B17" s="3417" t="n">
        <v>-82.5894313605693</v>
      </c>
      <c r="C17" s="3417" t="n">
        <v>1.593258581E-5</v>
      </c>
      <c r="D17" s="3417" t="n">
        <v>1.0170814968E-4</v>
      </c>
      <c r="E17" s="3417" t="s">
        <v>2946</v>
      </c>
      <c r="F17" s="3417" t="s">
        <v>2946</v>
      </c>
      <c r="G17" s="3417" t="s">
        <v>2946</v>
      </c>
      <c r="H17" s="336"/>
    </row>
    <row r="18" spans="1:8" ht="13" x14ac:dyDescent="0.15">
      <c r="A18" s="1433" t="s">
        <v>746</v>
      </c>
      <c r="B18" s="3417" t="n">
        <v>37.66620000856053</v>
      </c>
      <c r="C18" s="3417" t="s">
        <v>2946</v>
      </c>
      <c r="D18" s="3417" t="s">
        <v>2944</v>
      </c>
      <c r="E18" s="3415" t="s">
        <v>2946</v>
      </c>
      <c r="F18" s="3415" t="s">
        <v>2946</v>
      </c>
      <c r="G18" s="3415" t="s">
        <v>2946</v>
      </c>
      <c r="H18" s="336"/>
    </row>
    <row r="19" spans="1:8" ht="13" x14ac:dyDescent="0.15">
      <c r="A19" s="1433" t="s">
        <v>747</v>
      </c>
      <c r="B19" s="3417" t="n">
        <v>-120.28244686875713</v>
      </c>
      <c r="C19" s="3417" t="s">
        <v>2946</v>
      </c>
      <c r="D19" s="3417" t="n">
        <v>1.0047682572E-4</v>
      </c>
      <c r="E19" s="3415" t="s">
        <v>2946</v>
      </c>
      <c r="F19" s="3415" t="s">
        <v>2946</v>
      </c>
      <c r="G19" s="3415" t="s">
        <v>2946</v>
      </c>
      <c r="H19" s="336"/>
    </row>
    <row r="20" spans="1:8" ht="13" x14ac:dyDescent="0.15">
      <c r="A20" s="1432" t="s">
        <v>748</v>
      </c>
      <c r="B20" s="3417" t="n">
        <v>1719.72515016036</v>
      </c>
      <c r="C20" s="3417" t="s">
        <v>2946</v>
      </c>
      <c r="D20" s="3417" t="n">
        <v>0.2704852590183</v>
      </c>
      <c r="E20" s="3417" t="s">
        <v>2946</v>
      </c>
      <c r="F20" s="3417" t="s">
        <v>2946</v>
      </c>
      <c r="G20" s="3417" t="s">
        <v>2946</v>
      </c>
      <c r="H20" s="336"/>
    </row>
    <row r="21" spans="1:8" ht="13" x14ac:dyDescent="0.15">
      <c r="A21" s="1433" t="s">
        <v>750</v>
      </c>
      <c r="B21" s="3417" t="s">
        <v>2945</v>
      </c>
      <c r="C21" s="3417" t="s">
        <v>2946</v>
      </c>
      <c r="D21" s="3417" t="s">
        <v>2945</v>
      </c>
      <c r="E21" s="3415" t="s">
        <v>2946</v>
      </c>
      <c r="F21" s="3415" t="s">
        <v>2946</v>
      </c>
      <c r="G21" s="3415" t="s">
        <v>2946</v>
      </c>
      <c r="H21" s="336"/>
    </row>
    <row r="22" spans="1:8" ht="13" x14ac:dyDescent="0.15">
      <c r="A22" s="1440" t="s">
        <v>751</v>
      </c>
      <c r="B22" s="3417" t="n">
        <v>1719.72515016036</v>
      </c>
      <c r="C22" s="3417" t="s">
        <v>2946</v>
      </c>
      <c r="D22" s="3417" t="n">
        <v>0.2704852590183</v>
      </c>
      <c r="E22" s="3415" t="s">
        <v>2946</v>
      </c>
      <c r="F22" s="3415" t="s">
        <v>2946</v>
      </c>
      <c r="G22" s="3415" t="s">
        <v>2946</v>
      </c>
      <c r="H22" s="336"/>
    </row>
    <row r="23" spans="1:8" ht="14" x14ac:dyDescent="0.15">
      <c r="A23" s="1443" t="s">
        <v>752</v>
      </c>
      <c r="B23" s="3417" t="n">
        <v>5.83514315989287</v>
      </c>
      <c r="C23" s="3417" t="s">
        <v>2946</v>
      </c>
      <c r="D23" s="3417" t="n">
        <v>0.00129580578258</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5.83514315989287</v>
      </c>
      <c r="C25" s="3417" t="s">
        <v>2946</v>
      </c>
      <c r="D25" s="3417" t="s">
        <v>2946</v>
      </c>
      <c r="E25" s="3415" t="s">
        <v>2946</v>
      </c>
      <c r="F25" s="3415" t="s">
        <v>2946</v>
      </c>
      <c r="G25" s="3415" t="s">
        <v>2946</v>
      </c>
      <c r="H25" s="336"/>
    </row>
    <row r="26" spans="1:8" ht="14" x14ac:dyDescent="0.15">
      <c r="A26" s="1432" t="s">
        <v>755</v>
      </c>
      <c r="B26" s="3417" t="n">
        <v>-1357.5594863072538</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17051.681625</v>
      </c>
      <c r="C7" s="3415" t="s">
        <v>2946</v>
      </c>
      <c r="D7" s="3415" t="n">
        <v>3.08704166666666</v>
      </c>
      <c r="E7" s="3415" t="n">
        <v>0.32652083333333</v>
      </c>
      <c r="F7" s="3415" t="s">
        <v>2943</v>
      </c>
      <c r="G7" s="3415" t="s">
        <v>2946</v>
      </c>
      <c r="H7" s="3415" t="s">
        <v>2946</v>
      </c>
      <c r="I7" s="3415" t="n">
        <v>4.0204375</v>
      </c>
      <c r="J7" s="3415" t="n">
        <v>0.00160416666667</v>
      </c>
      <c r="K7" s="3415" t="s">
        <v>2943</v>
      </c>
      <c r="L7" s="3418" t="n">
        <v>17059.117229166666</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31.99233333333334</v>
      </c>
      <c r="C9" s="3415" t="s">
        <v>2946</v>
      </c>
      <c r="D9" s="3415" t="n">
        <v>17588.740145833333</v>
      </c>
      <c r="E9" s="3415" t="n">
        <v>68.36687499999998</v>
      </c>
      <c r="F9" s="3415" t="s">
        <v>2943</v>
      </c>
      <c r="G9" s="3415" t="s">
        <v>2946</v>
      </c>
      <c r="H9" s="3415" t="s">
        <v>2946</v>
      </c>
      <c r="I9" s="3415" t="n">
        <v>8.2958125</v>
      </c>
      <c r="J9" s="3415" t="n">
        <v>0.05404166666667</v>
      </c>
      <c r="K9" s="3415" t="s">
        <v>2943</v>
      </c>
      <c r="L9" s="3418" t="n">
        <v>17697.44920833333</v>
      </c>
    </row>
    <row r="10" spans="1:12" ht="14" x14ac:dyDescent="0.15">
      <c r="A10" s="1452" t="s">
        <v>2194</v>
      </c>
      <c r="B10" s="3415" t="n">
        <v>41.50466666666666</v>
      </c>
      <c r="C10" s="3415" t="s">
        <v>2946</v>
      </c>
      <c r="D10" s="3415" t="n">
        <v>4.36304166666667</v>
      </c>
      <c r="E10" s="3415" t="n">
        <v>12964.501375</v>
      </c>
      <c r="F10" s="3415" t="s">
        <v>2943</v>
      </c>
      <c r="G10" s="3415" t="s">
        <v>2946</v>
      </c>
      <c r="H10" s="3415" t="s">
        <v>2946</v>
      </c>
      <c r="I10" s="3415" t="n">
        <v>8.7894375</v>
      </c>
      <c r="J10" s="3415" t="n">
        <v>0.00277083333333</v>
      </c>
      <c r="K10" s="3415" t="s">
        <v>2943</v>
      </c>
      <c r="L10" s="3418" t="n">
        <v>13019.161291666667</v>
      </c>
    </row>
    <row r="11" spans="1:12" ht="14" x14ac:dyDescent="0.15">
      <c r="A11" s="1452" t="s">
        <v>2195</v>
      </c>
      <c r="B11" s="3415" t="s">
        <v>2943</v>
      </c>
      <c r="C11" s="3415" t="s">
        <v>2946</v>
      </c>
      <c r="D11" s="3415" t="s">
        <v>2943</v>
      </c>
      <c r="E11" s="3415" t="s">
        <v>2943</v>
      </c>
      <c r="F11" s="3415" t="s">
        <v>2943</v>
      </c>
      <c r="G11" s="3415" t="s">
        <v>2946</v>
      </c>
      <c r="H11" s="3415" t="s">
        <v>2946</v>
      </c>
      <c r="I11" s="3415" t="s">
        <v>2943</v>
      </c>
      <c r="J11" s="3415" t="s">
        <v>2943</v>
      </c>
      <c r="K11" s="3415" t="s">
        <v>2943</v>
      </c>
      <c r="L11" s="3418" t="s">
        <v>2942</v>
      </c>
    </row>
    <row r="12" spans="1:12" ht="14" x14ac:dyDescent="0.15">
      <c r="A12" s="1452" t="s">
        <v>2196</v>
      </c>
      <c r="B12" s="3415" t="n">
        <v>6.25E-5</v>
      </c>
      <c r="C12" s="3415" t="s">
        <v>2946</v>
      </c>
      <c r="D12" s="3415" t="n">
        <v>6.4583333333E-4</v>
      </c>
      <c r="E12" s="3415" t="n">
        <v>0.0033125</v>
      </c>
      <c r="F12" s="3415" t="s">
        <v>2943</v>
      </c>
      <c r="G12" s="3415" t="n">
        <v>600.9981666666666</v>
      </c>
      <c r="H12" s="3415" t="s">
        <v>2943</v>
      </c>
      <c r="I12" s="3415" t="n">
        <v>0.00545833333333</v>
      </c>
      <c r="J12" s="3415" t="s">
        <v>2946</v>
      </c>
      <c r="K12" s="3415" t="s">
        <v>2943</v>
      </c>
      <c r="L12" s="3418" t="n">
        <v>601.0076458333333</v>
      </c>
    </row>
    <row r="13" spans="1:12" ht="14" x14ac:dyDescent="0.15">
      <c r="A13" s="1452" t="s">
        <v>2197</v>
      </c>
      <c r="B13" s="3415" t="s">
        <v>2943</v>
      </c>
      <c r="C13" s="3415" t="s">
        <v>2946</v>
      </c>
      <c r="D13" s="3415" t="s">
        <v>2943</v>
      </c>
      <c r="E13" s="3415" t="s">
        <v>2943</v>
      </c>
      <c r="F13" s="3415" t="s">
        <v>2943</v>
      </c>
      <c r="G13" s="3415" t="s">
        <v>2943</v>
      </c>
      <c r="H13" s="3415" t="s">
        <v>2943</v>
      </c>
      <c r="I13" s="3415" t="s">
        <v>2943</v>
      </c>
      <c r="J13" s="3415" t="s">
        <v>2946</v>
      </c>
      <c r="K13" s="3415" t="s">
        <v>2943</v>
      </c>
      <c r="L13" s="3418" t="s">
        <v>2942</v>
      </c>
    </row>
    <row r="14" spans="1:12" ht="14" x14ac:dyDescent="0.15">
      <c r="A14" s="1452" t="s">
        <v>2198</v>
      </c>
      <c r="B14" s="3415" t="n">
        <v>0.04816666666667</v>
      </c>
      <c r="C14" s="3415" t="s">
        <v>2946</v>
      </c>
      <c r="D14" s="3415" t="n">
        <v>0.09772916666667</v>
      </c>
      <c r="E14" s="3415" t="n">
        <v>0.389</v>
      </c>
      <c r="F14" s="3415" t="s">
        <v>2943</v>
      </c>
      <c r="G14" s="3415" t="s">
        <v>2946</v>
      </c>
      <c r="H14" s="3415" t="s">
        <v>2946</v>
      </c>
      <c r="I14" s="3415" t="n">
        <v>1831.6385833333334</v>
      </c>
      <c r="J14" s="3415" t="s">
        <v>2946</v>
      </c>
      <c r="K14" s="3415" t="s">
        <v>2943</v>
      </c>
      <c r="L14" s="3418" t="n">
        <v>1832.1734791666668</v>
      </c>
    </row>
    <row r="15" spans="1:12" ht="14" x14ac:dyDescent="0.15">
      <c r="A15" s="1452" t="s">
        <v>2199</v>
      </c>
      <c r="B15" s="3415" t="n">
        <v>0.04622916666667</v>
      </c>
      <c r="C15" s="3415" t="s">
        <v>2946</v>
      </c>
      <c r="D15" s="3415" t="n">
        <v>0.0120625</v>
      </c>
      <c r="E15" s="3415" t="s">
        <v>2946</v>
      </c>
      <c r="F15" s="3415" t="s">
        <v>2946</v>
      </c>
      <c r="G15" s="3415" t="s">
        <v>2946</v>
      </c>
      <c r="H15" s="3415" t="s">
        <v>2946</v>
      </c>
      <c r="I15" s="3415" t="n">
        <v>0.31797916666667</v>
      </c>
      <c r="J15" s="3415" t="n">
        <v>412.9141875</v>
      </c>
      <c r="K15" s="3415" t="s">
        <v>2943</v>
      </c>
      <c r="L15" s="3418" t="n">
        <v>413.2904583333334</v>
      </c>
    </row>
    <row r="16" spans="1:12" ht="14" x14ac:dyDescent="0.15">
      <c r="A16" s="1452" t="s">
        <v>2200</v>
      </c>
      <c r="B16" s="3415" t="s">
        <v>2943</v>
      </c>
      <c r="C16" s="3415" t="s">
        <v>2946</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17125.273083333333</v>
      </c>
      <c r="C17" s="3418" t="s">
        <v>2946</v>
      </c>
      <c r="D17" s="3418" t="n">
        <v>17596.300666666666</v>
      </c>
      <c r="E17" s="3418" t="n">
        <v>13033.587083333334</v>
      </c>
      <c r="F17" s="3418" t="s">
        <v>2942</v>
      </c>
      <c r="G17" s="3418" t="n">
        <v>600.9981666666666</v>
      </c>
      <c r="H17" s="3418" t="s">
        <v>2942</v>
      </c>
      <c r="I17" s="3418" t="n">
        <v>1853.0677083333335</v>
      </c>
      <c r="J17" s="3418" t="n">
        <v>412.9726041666667</v>
      </c>
      <c r="K17" s="3418" t="s">
        <v>2942</v>
      </c>
      <c r="L17" s="3418" t="n">
        <v>50622.1993125</v>
      </c>
    </row>
    <row r="18" spans="1:12" ht="14" x14ac:dyDescent="0.15">
      <c r="A18" s="1456" t="s">
        <v>2201</v>
      </c>
      <c r="B18" s="3418" t="n">
        <v>66.15585416666669</v>
      </c>
      <c r="C18" s="3418" t="s">
        <v>2946</v>
      </c>
      <c r="D18" s="3418" t="n">
        <v>-101.14854166666666</v>
      </c>
      <c r="E18" s="3418" t="n">
        <v>14.42579166666665</v>
      </c>
      <c r="F18" s="3418" t="s">
        <v>2942</v>
      </c>
      <c r="G18" s="3418" t="n">
        <v>-0.00947916666666</v>
      </c>
      <c r="H18" s="3418" t="s">
        <v>2942</v>
      </c>
      <c r="I18" s="3418" t="n">
        <v>20.89422916666666</v>
      </c>
      <c r="J18" s="3418" t="n">
        <v>-0.31785416666667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17125.273083333333</v>
      </c>
      <c r="D10" s="3418" t="n">
        <v>17125.273083333333</v>
      </c>
      <c r="E10" s="3418" t="s">
        <v>2946</v>
      </c>
      <c r="F10" s="3418" t="n">
        <v>0.5876964829708</v>
      </c>
      <c r="G10" s="3418" t="s">
        <v>2943</v>
      </c>
      <c r="H10" s="3418" t="n">
        <v>0.5876964829708</v>
      </c>
      <c r="I10" s="3418" t="n">
        <v>0.005424955572</v>
      </c>
      <c r="J10" s="3418" t="n">
        <v>0.01336687196356</v>
      </c>
      <c r="K10" s="3418" t="n">
        <v>0.03619143887725</v>
      </c>
      <c r="L10" s="3418" t="s">
        <v>2946</v>
      </c>
      <c r="M10" s="3418" t="n">
        <v>10064.46276098946</v>
      </c>
      <c r="N10" s="3418" t="s">
        <v>2943</v>
      </c>
      <c r="O10" s="3418" t="n">
        <v>10064.46276098946</v>
      </c>
      <c r="P10" s="3418" t="n">
        <v>92.90384563541666</v>
      </c>
      <c r="Q10" s="3418" t="n">
        <v>228.91133264583334</v>
      </c>
      <c r="R10" s="3418" t="n">
        <v>619.7882740516995</v>
      </c>
      <c r="S10" s="3418" t="s">
        <v>2946</v>
      </c>
      <c r="T10" s="3418" t="n">
        <v>-40355.576115515534</v>
      </c>
      <c r="U10" s="336"/>
    </row>
    <row r="11" spans="1:21" ht="13" x14ac:dyDescent="0.15">
      <c r="A11" s="1470" t="s">
        <v>734</v>
      </c>
      <c r="B11" s="3416"/>
      <c r="C11" s="3418" t="n">
        <v>15388.752604166666</v>
      </c>
      <c r="D11" s="3418" t="n">
        <v>15388.752604166666</v>
      </c>
      <c r="E11" s="3418" t="s">
        <v>2946</v>
      </c>
      <c r="F11" s="3418" t="n">
        <v>0.53018665476564</v>
      </c>
      <c r="G11" s="3418" t="s">
        <v>2943</v>
      </c>
      <c r="H11" s="3418" t="n">
        <v>0.53018665476564</v>
      </c>
      <c r="I11" s="3418" t="s">
        <v>2969</v>
      </c>
      <c r="J11" s="3418" t="s">
        <v>2969</v>
      </c>
      <c r="K11" s="3418" t="s">
        <v>2969</v>
      </c>
      <c r="L11" s="3418" t="s">
        <v>2946</v>
      </c>
      <c r="M11" s="3418" t="n">
        <v>8158.911264219151</v>
      </c>
      <c r="N11" s="3418" t="s">
        <v>2943</v>
      </c>
      <c r="O11" s="3418" t="n">
        <v>8158.911264219151</v>
      </c>
      <c r="P11" s="3418" t="s">
        <v>2969</v>
      </c>
      <c r="Q11" s="3418" t="s">
        <v>2969</v>
      </c>
      <c r="R11" s="3418" t="s">
        <v>2969</v>
      </c>
      <c r="S11" s="3418" t="s">
        <v>2946</v>
      </c>
      <c r="T11" s="3418" t="n">
        <v>-29916.00796880358</v>
      </c>
      <c r="U11" s="26"/>
    </row>
    <row r="12" spans="1:21" ht="13" x14ac:dyDescent="0.15">
      <c r="A12" s="1468" t="s">
        <v>1382</v>
      </c>
      <c r="B12" s="3416" t="s">
        <v>1185</v>
      </c>
      <c r="C12" s="3418" t="n">
        <v>1736.5204791666667</v>
      </c>
      <c r="D12" s="3418" t="n">
        <v>1736.5204791666667</v>
      </c>
      <c r="E12" s="3418" t="s">
        <v>2946</v>
      </c>
      <c r="F12" s="3418" t="n">
        <v>1.09733891401313</v>
      </c>
      <c r="G12" s="3418" t="s">
        <v>2943</v>
      </c>
      <c r="H12" s="3418" t="n">
        <v>1.09733891401313</v>
      </c>
      <c r="I12" s="3418" t="n">
        <v>0.0535</v>
      </c>
      <c r="J12" s="3418" t="n">
        <v>0.13182184454034</v>
      </c>
      <c r="K12" s="3418" t="n">
        <v>0.35691388698688</v>
      </c>
      <c r="L12" s="3418" t="s">
        <v>2946</v>
      </c>
      <c r="M12" s="3418" t="n">
        <v>1905.5514967703075</v>
      </c>
      <c r="N12" s="3418" t="s">
        <v>2943</v>
      </c>
      <c r="O12" s="3418" t="n">
        <v>1905.5514967703075</v>
      </c>
      <c r="P12" s="3418" t="n">
        <v>92.90384563541666</v>
      </c>
      <c r="Q12" s="3418" t="n">
        <v>228.91133264583334</v>
      </c>
      <c r="R12" s="3418" t="n">
        <v>619.7882740516995</v>
      </c>
      <c r="S12" s="3418" t="s">
        <v>2946</v>
      </c>
      <c r="T12" s="3418" t="n">
        <v>-10439.568146711952</v>
      </c>
      <c r="U12" s="26"/>
    </row>
    <row r="13" spans="1:21" ht="13" x14ac:dyDescent="0.15">
      <c r="A13" s="1470" t="s">
        <v>796</v>
      </c>
      <c r="B13" s="3416"/>
      <c r="C13" s="3418" t="n">
        <v>522.3246041666666</v>
      </c>
      <c r="D13" s="3418" t="n">
        <v>522.3246041666666</v>
      </c>
      <c r="E13" s="3418" t="s">
        <v>2946</v>
      </c>
      <c r="F13" s="3418" t="n">
        <v>1.10178794285175</v>
      </c>
      <c r="G13" s="3418" t="s">
        <v>2943</v>
      </c>
      <c r="H13" s="3418" t="n">
        <v>1.10178794285175</v>
      </c>
      <c r="I13" s="3418" t="n">
        <v>0.0535</v>
      </c>
      <c r="J13" s="3418" t="n">
        <v>0.1345</v>
      </c>
      <c r="K13" s="3418" t="n">
        <v>0.88729735938425</v>
      </c>
      <c r="L13" s="3418" t="s">
        <v>2946</v>
      </c>
      <c r="M13" s="3418" t="n">
        <v>575.4909511256449</v>
      </c>
      <c r="N13" s="3418" t="s">
        <v>2943</v>
      </c>
      <c r="O13" s="3418" t="n">
        <v>575.4909511256449</v>
      </c>
      <c r="P13" s="3418" t="n">
        <v>27.94436632291667</v>
      </c>
      <c r="Q13" s="3418" t="n">
        <v>70.25265926041666</v>
      </c>
      <c r="R13" s="3418" t="n">
        <v>463.45724201850766</v>
      </c>
      <c r="S13" s="3418" t="s">
        <v>2946</v>
      </c>
      <c r="T13" s="3418" t="n">
        <v>-4169.532468667452</v>
      </c>
      <c r="U13" s="26"/>
    </row>
    <row r="14" spans="1:21" ht="13" x14ac:dyDescent="0.15">
      <c r="A14" s="1470" t="s">
        <v>797</v>
      </c>
      <c r="B14" s="3416"/>
      <c r="C14" s="3418" t="n">
        <v>1204.1416458333335</v>
      </c>
      <c r="D14" s="3418" t="n">
        <v>1204.1416458333335</v>
      </c>
      <c r="E14" s="3418" t="s">
        <v>2946</v>
      </c>
      <c r="F14" s="3418" t="n">
        <v>1.0931507070396</v>
      </c>
      <c r="G14" s="3418" t="s">
        <v>2943</v>
      </c>
      <c r="H14" s="3418" t="n">
        <v>1.0931507070396</v>
      </c>
      <c r="I14" s="3418" t="n">
        <v>0.0535</v>
      </c>
      <c r="J14" s="3418" t="n">
        <v>0.1305</v>
      </c>
      <c r="K14" s="3418" t="n">
        <v>0.12346808225185</v>
      </c>
      <c r="L14" s="3418" t="s">
        <v>2946</v>
      </c>
      <c r="M14" s="3418" t="n">
        <v>1316.308291518542</v>
      </c>
      <c r="N14" s="3418" t="s">
        <v>2943</v>
      </c>
      <c r="O14" s="3418" t="n">
        <v>1316.308291518542</v>
      </c>
      <c r="P14" s="3418" t="n">
        <v>64.42157805208333</v>
      </c>
      <c r="Q14" s="3418" t="n">
        <v>157.14048478125002</v>
      </c>
      <c r="R14" s="3418" t="n">
        <v>148.67305977063165</v>
      </c>
      <c r="S14" s="3418" t="s">
        <v>2946</v>
      </c>
      <c r="T14" s="3418" t="n">
        <v>-6183.9925184491985</v>
      </c>
      <c r="U14" s="26"/>
    </row>
    <row r="15" spans="1:21" ht="13" x14ac:dyDescent="0.15">
      <c r="A15" s="1470" t="s">
        <v>798</v>
      </c>
      <c r="B15" s="3416"/>
      <c r="C15" s="3418" t="n">
        <v>0.1019375</v>
      </c>
      <c r="D15" s="3418" t="n">
        <v>0.1019375</v>
      </c>
      <c r="E15" s="3418" t="s">
        <v>2946</v>
      </c>
      <c r="F15" s="3418" t="n">
        <v>0.89699195875718</v>
      </c>
      <c r="G15" s="3418" t="s">
        <v>2943</v>
      </c>
      <c r="H15" s="3418" t="n">
        <v>0.89699195875718</v>
      </c>
      <c r="I15" s="3418" t="n">
        <v>0.0535</v>
      </c>
      <c r="J15" s="3418" t="n">
        <v>0.151</v>
      </c>
      <c r="K15" s="3418" t="n">
        <v>-0.65751652583632</v>
      </c>
      <c r="L15" s="3418" t="s">
        <v>2946</v>
      </c>
      <c r="M15" s="3418" t="n">
        <v>0.09143711779581</v>
      </c>
      <c r="N15" s="3418" t="s">
        <v>2943</v>
      </c>
      <c r="O15" s="3418" t="n">
        <v>0.09143711779581</v>
      </c>
      <c r="P15" s="3418" t="n">
        <v>0.00545365625</v>
      </c>
      <c r="Q15" s="3418" t="n">
        <v>0.0153925625</v>
      </c>
      <c r="R15" s="3418" t="n">
        <v>-0.06702559085244</v>
      </c>
      <c r="S15" s="3418" t="s">
        <v>2946</v>
      </c>
      <c r="T15" s="3418" t="n">
        <v>-0.16594506754236</v>
      </c>
      <c r="U15" s="26"/>
    </row>
    <row r="16" spans="1:21" ht="13" x14ac:dyDescent="0.15">
      <c r="A16" s="1472" t="s">
        <v>799</v>
      </c>
      <c r="B16" s="3416"/>
      <c r="C16" s="3418" t="n">
        <v>9.55539583333333</v>
      </c>
      <c r="D16" s="3418" t="n">
        <v>9.55539583333333</v>
      </c>
      <c r="E16" s="3418" t="s">
        <v>2946</v>
      </c>
      <c r="F16" s="3418" t="n">
        <v>1.37677241777314</v>
      </c>
      <c r="G16" s="3418" t="s">
        <v>2943</v>
      </c>
      <c r="H16" s="3418" t="n">
        <v>1.37677241777314</v>
      </c>
      <c r="I16" s="3418" t="n">
        <v>0.0535</v>
      </c>
      <c r="J16" s="3418" t="n">
        <v>0.151</v>
      </c>
      <c r="K16" s="3418" t="n">
        <v>0.70132912529933</v>
      </c>
      <c r="L16" s="3418" t="s">
        <v>2946</v>
      </c>
      <c r="M16" s="3418" t="n">
        <v>13.15560542423771</v>
      </c>
      <c r="N16" s="3418" t="s">
        <v>2943</v>
      </c>
      <c r="O16" s="3418" t="n">
        <v>13.15560542423771</v>
      </c>
      <c r="P16" s="3418" t="n">
        <v>0.51121367708333</v>
      </c>
      <c r="Q16" s="3418" t="n">
        <v>1.44286477083333</v>
      </c>
      <c r="R16" s="3418" t="n">
        <v>6.70147740168048</v>
      </c>
      <c r="S16" s="3418" t="s">
        <v>2946</v>
      </c>
      <c r="T16" s="3418" t="n">
        <v>-79.97425800406118</v>
      </c>
      <c r="U16" s="26"/>
    </row>
    <row r="17" spans="1:21" ht="13" x14ac:dyDescent="0.15">
      <c r="A17" s="1472" t="s">
        <v>800</v>
      </c>
      <c r="B17" s="3416"/>
      <c r="C17" s="3418" t="n">
        <v>0.39689583333333</v>
      </c>
      <c r="D17" s="3418" t="n">
        <v>0.39689583333333</v>
      </c>
      <c r="E17" s="3418" t="s">
        <v>2946</v>
      </c>
      <c r="F17" s="3418" t="n">
        <v>1.27290725086237</v>
      </c>
      <c r="G17" s="3418" t="s">
        <v>2943</v>
      </c>
      <c r="H17" s="3418" t="n">
        <v>1.27290725086237</v>
      </c>
      <c r="I17" s="3418" t="n">
        <v>0.05349999999999</v>
      </c>
      <c r="J17" s="3418" t="n">
        <v>0.15099999999999</v>
      </c>
      <c r="K17" s="3418" t="n">
        <v>2.57881379891591</v>
      </c>
      <c r="L17" s="3418" t="s">
        <v>2946</v>
      </c>
      <c r="M17" s="3418" t="n">
        <v>0.50521158408706</v>
      </c>
      <c r="N17" s="3418" t="s">
        <v>2943</v>
      </c>
      <c r="O17" s="3418" t="n">
        <v>0.50521158408706</v>
      </c>
      <c r="P17" s="3418" t="n">
        <v>0.02123392708333</v>
      </c>
      <c r="Q17" s="3418" t="n">
        <v>0.05993127083333</v>
      </c>
      <c r="R17" s="3418" t="n">
        <v>1.02352045173222</v>
      </c>
      <c r="S17" s="3418" t="s">
        <v>2946</v>
      </c>
      <c r="T17" s="3418" t="n">
        <v>-5.90295652369845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3194</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17596.30066666667</v>
      </c>
      <c r="D10" s="3418" t="n">
        <v>17596.30066666667</v>
      </c>
      <c r="E10" s="3418" t="s">
        <v>2946</v>
      </c>
      <c r="F10" s="3418" t="n">
        <v>0.03053313845945</v>
      </c>
      <c r="G10" s="3418" t="n">
        <v>-0.00537055224672</v>
      </c>
      <c r="H10" s="3418" t="n">
        <v>0.02516258621274</v>
      </c>
      <c r="I10" s="3418" t="n">
        <v>-6.774080445E-4</v>
      </c>
      <c r="J10" s="3418" t="n">
        <v>0.01927238676107</v>
      </c>
      <c r="K10" s="3418" t="s">
        <v>2946</v>
      </c>
      <c r="L10" s="3418" t="n">
        <v>537.270284629474</v>
      </c>
      <c r="M10" s="3418" t="n">
        <v>-94.50185207926337</v>
      </c>
      <c r="N10" s="3418" t="n">
        <v>442.76843255021055</v>
      </c>
      <c r="O10" s="3418" t="n">
        <v>-11.91987562499999</v>
      </c>
      <c r="P10" s="3418" t="n">
        <v>339.1227120120449</v>
      </c>
      <c r="Q10" s="3418" t="s">
        <v>2946</v>
      </c>
      <c r="R10" s="3418" t="n">
        <v>-2823.2279861032725</v>
      </c>
      <c r="S10" s="26"/>
      <c r="T10" s="26"/>
    </row>
    <row r="11" spans="1:20" ht="13" x14ac:dyDescent="0.15">
      <c r="A11" s="1472" t="s">
        <v>738</v>
      </c>
      <c r="B11" s="3416"/>
      <c r="C11" s="3418" t="n">
        <v>17354.6649375</v>
      </c>
      <c r="D11" s="3418" t="n">
        <v>17354.6649375</v>
      </c>
      <c r="E11" s="3418" t="s">
        <v>2946</v>
      </c>
      <c r="F11" s="3418" t="n">
        <v>0.03046752990673</v>
      </c>
      <c r="G11" s="3418" t="s">
        <v>2943</v>
      </c>
      <c r="H11" s="3418" t="n">
        <v>0.03046752990673</v>
      </c>
      <c r="I11" s="3418" t="s">
        <v>2969</v>
      </c>
      <c r="J11" s="3418" t="n">
        <v>0.02963025134656</v>
      </c>
      <c r="K11" s="3418" t="s">
        <v>2946</v>
      </c>
      <c r="L11" s="3418" t="n">
        <v>528.7537730044739</v>
      </c>
      <c r="M11" s="3418" t="s">
        <v>2943</v>
      </c>
      <c r="N11" s="3418" t="n">
        <v>528.7537730044739</v>
      </c>
      <c r="O11" s="3418" t="s">
        <v>2969</v>
      </c>
      <c r="P11" s="3418" t="n">
        <v>514.2230841334111</v>
      </c>
      <c r="Q11" s="3418" t="s">
        <v>2946</v>
      </c>
      <c r="R11" s="3418" t="n">
        <v>-3824.248476172249</v>
      </c>
      <c r="S11" s="26"/>
      <c r="T11" s="26"/>
    </row>
    <row r="12" spans="1:20" ht="13" x14ac:dyDescent="0.15">
      <c r="A12" s="1468" t="s">
        <v>1391</v>
      </c>
      <c r="B12" s="3416" t="s">
        <v>1185</v>
      </c>
      <c r="C12" s="3418" t="n">
        <v>241.63572916666666</v>
      </c>
      <c r="D12" s="3418" t="n">
        <v>241.63572916666666</v>
      </c>
      <c r="E12" s="3418" t="s">
        <v>2946</v>
      </c>
      <c r="F12" s="3418" t="n">
        <v>0.03524524975827</v>
      </c>
      <c r="G12" s="3418" t="n">
        <v>-0.39109221308113</v>
      </c>
      <c r="H12" s="3418" t="n">
        <v>-0.35584696332286</v>
      </c>
      <c r="I12" s="3418" t="n">
        <v>-0.04932993835849</v>
      </c>
      <c r="J12" s="3418" t="n">
        <v>-0.72464603113636</v>
      </c>
      <c r="K12" s="3418" t="s">
        <v>2946</v>
      </c>
      <c r="L12" s="3418" t="n">
        <v>8.516511625</v>
      </c>
      <c r="M12" s="3418" t="n">
        <v>-94.50185207926337</v>
      </c>
      <c r="N12" s="3418" t="n">
        <v>-85.98534045426337</v>
      </c>
      <c r="O12" s="3418" t="n">
        <v>-11.91987562499999</v>
      </c>
      <c r="P12" s="3418" t="n">
        <v>-175.10037212136623</v>
      </c>
      <c r="Q12" s="3418" t="s">
        <v>2946</v>
      </c>
      <c r="R12" s="3418" t="n">
        <v>1001.0204900689761</v>
      </c>
      <c r="S12" s="26"/>
      <c r="T12" s="26"/>
    </row>
    <row r="13" spans="1:20" ht="13" x14ac:dyDescent="0.15">
      <c r="A13" s="1470" t="s">
        <v>810</v>
      </c>
      <c r="B13" s="3416"/>
      <c r="C13" s="3418" t="n">
        <v>97.7089583333333</v>
      </c>
      <c r="D13" s="3418" t="n">
        <v>97.7089583333333</v>
      </c>
      <c r="E13" s="3418" t="s">
        <v>2946</v>
      </c>
      <c r="F13" s="3418" t="s">
        <v>2943</v>
      </c>
      <c r="G13" s="3418" t="n">
        <v>-0.96717694765378</v>
      </c>
      <c r="H13" s="3418" t="n">
        <v>-0.96717694765378</v>
      </c>
      <c r="I13" s="3418" t="n">
        <v>-0.11879439577146</v>
      </c>
      <c r="J13" s="3418" t="n">
        <v>-0.88341086340752</v>
      </c>
      <c r="K13" s="3418" t="s">
        <v>2946</v>
      </c>
      <c r="L13" s="3418" t="s">
        <v>2943</v>
      </c>
      <c r="M13" s="3418" t="n">
        <v>-94.50185207926337</v>
      </c>
      <c r="N13" s="3418" t="n">
        <v>-94.50185207926337</v>
      </c>
      <c r="O13" s="3418" t="n">
        <v>-11.60727666666666</v>
      </c>
      <c r="P13" s="3418" t="n">
        <v>-86.31715524389966</v>
      </c>
      <c r="Q13" s="3418" t="s">
        <v>2946</v>
      </c>
      <c r="R13" s="3418" t="n">
        <v>705.5630412960428</v>
      </c>
      <c r="S13" s="26"/>
      <c r="T13" s="26"/>
    </row>
    <row r="14" spans="1:20" ht="13" x14ac:dyDescent="0.15">
      <c r="A14" s="1472" t="s">
        <v>811</v>
      </c>
      <c r="B14" s="3416"/>
      <c r="C14" s="3418" t="n">
        <v>137.25064583333335</v>
      </c>
      <c r="D14" s="3418" t="n">
        <v>137.25064583333335</v>
      </c>
      <c r="E14" s="3418" t="s">
        <v>2946</v>
      </c>
      <c r="F14" s="3418" t="n">
        <v>0.05826898173369</v>
      </c>
      <c r="G14" s="3418" t="s">
        <v>2943</v>
      </c>
      <c r="H14" s="3418" t="n">
        <v>0.05826898173369</v>
      </c>
      <c r="I14" s="3418" t="n">
        <v>-0.00254310885908</v>
      </c>
      <c r="J14" s="3418" t="n">
        <v>-0.6468773679668</v>
      </c>
      <c r="K14" s="3418" t="s">
        <v>2946</v>
      </c>
      <c r="L14" s="3418" t="n">
        <v>7.997455375</v>
      </c>
      <c r="M14" s="3418" t="s">
        <v>2943</v>
      </c>
      <c r="N14" s="3418" t="n">
        <v>7.997455375</v>
      </c>
      <c r="O14" s="3418" t="n">
        <v>-0.34904333333333</v>
      </c>
      <c r="P14" s="3418" t="n">
        <v>-88.78433652840944</v>
      </c>
      <c r="Q14" s="3418" t="s">
        <v>2946</v>
      </c>
      <c r="R14" s="3418" t="n">
        <v>297.49838978472377</v>
      </c>
      <c r="S14" s="26"/>
      <c r="T14" s="26"/>
    </row>
    <row r="15" spans="1:20" ht="13" x14ac:dyDescent="0.15">
      <c r="A15" s="1472" t="s">
        <v>812</v>
      </c>
      <c r="B15" s="3416"/>
      <c r="C15" s="3418" t="n">
        <v>0.22529166666667</v>
      </c>
      <c r="D15" s="3418" t="n">
        <v>0.22529166666667</v>
      </c>
      <c r="E15" s="3418" t="s">
        <v>2946</v>
      </c>
      <c r="F15" s="3418" t="n">
        <v>0.01347327538378</v>
      </c>
      <c r="G15" s="3418" t="s">
        <v>2943</v>
      </c>
      <c r="H15" s="3418" t="n">
        <v>0.01347327538378</v>
      </c>
      <c r="I15" s="3418" t="n">
        <v>9.459959312E-4</v>
      </c>
      <c r="J15" s="3418" t="n">
        <v>-1.62433583542502</v>
      </c>
      <c r="K15" s="3418" t="s">
        <v>2946</v>
      </c>
      <c r="L15" s="3418" t="n">
        <v>0.00303541666667</v>
      </c>
      <c r="M15" s="3418" t="s">
        <v>2943</v>
      </c>
      <c r="N15" s="3418" t="n">
        <v>0.00303541666667</v>
      </c>
      <c r="O15" s="3418" t="n">
        <v>2.13125E-4</v>
      </c>
      <c r="P15" s="3418" t="n">
        <v>-0.3659493275893</v>
      </c>
      <c r="Q15" s="3418" t="s">
        <v>2946</v>
      </c>
      <c r="R15" s="3418" t="n">
        <v>1.32990288171631</v>
      </c>
      <c r="S15" s="26"/>
      <c r="T15" s="26"/>
    </row>
    <row r="16" spans="1:20" ht="13" x14ac:dyDescent="0.15">
      <c r="A16" s="1472" t="s">
        <v>813</v>
      </c>
      <c r="B16" s="3416"/>
      <c r="C16" s="3418" t="n">
        <v>6.15333333333334</v>
      </c>
      <c r="D16" s="3418" t="n">
        <v>6.15333333333334</v>
      </c>
      <c r="E16" s="3418" t="s">
        <v>2946</v>
      </c>
      <c r="F16" s="3418" t="n">
        <v>0.0746468716143</v>
      </c>
      <c r="G16" s="3418" t="s">
        <v>2943</v>
      </c>
      <c r="H16" s="3418" t="n">
        <v>0.0746468716143</v>
      </c>
      <c r="I16" s="3418" t="n">
        <v>0.00524116332611</v>
      </c>
      <c r="J16" s="3418" t="n">
        <v>-0.02714631723152</v>
      </c>
      <c r="K16" s="3418" t="s">
        <v>2946</v>
      </c>
      <c r="L16" s="3418" t="n">
        <v>0.45932708333333</v>
      </c>
      <c r="M16" s="3418" t="s">
        <v>2943</v>
      </c>
      <c r="N16" s="3418" t="n">
        <v>0.45932708333333</v>
      </c>
      <c r="O16" s="3418" t="n">
        <v>0.032250625</v>
      </c>
      <c r="P16" s="3418" t="n">
        <v>-0.16704033869798</v>
      </c>
      <c r="Q16" s="3418" t="s">
        <v>2946</v>
      </c>
      <c r="R16" s="3418" t="n">
        <v>-1.18997035532962</v>
      </c>
      <c r="S16" s="26"/>
      <c r="T16" s="26"/>
    </row>
    <row r="17" spans="1:20" ht="13" x14ac:dyDescent="0.15">
      <c r="A17" s="1495" t="s">
        <v>814</v>
      </c>
      <c r="B17" s="3416"/>
      <c r="C17" s="3418" t="n">
        <v>0.2975</v>
      </c>
      <c r="D17" s="3418" t="n">
        <v>0.2975</v>
      </c>
      <c r="E17" s="3418" t="s">
        <v>2946</v>
      </c>
      <c r="F17" s="3418" t="n">
        <v>0.19056722689076</v>
      </c>
      <c r="G17" s="3418" t="s">
        <v>2943</v>
      </c>
      <c r="H17" s="3418" t="n">
        <v>0.19056722689076</v>
      </c>
      <c r="I17" s="3418" t="n">
        <v>0.01338025210084</v>
      </c>
      <c r="J17" s="3418" t="n">
        <v>1.7953254360677</v>
      </c>
      <c r="K17" s="3418" t="s">
        <v>2946</v>
      </c>
      <c r="L17" s="3418" t="n">
        <v>0.05669375</v>
      </c>
      <c r="M17" s="3418" t="s">
        <v>2943</v>
      </c>
      <c r="N17" s="3418" t="n">
        <v>0.05669375</v>
      </c>
      <c r="O17" s="3418" t="n">
        <v>0.003980625</v>
      </c>
      <c r="P17" s="3418" t="n">
        <v>0.53410931723014</v>
      </c>
      <c r="Q17" s="3418" t="s">
        <v>2946</v>
      </c>
      <c r="R17" s="3418" t="n">
        <v>-2.18087353817718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13033.587083333334</v>
      </c>
      <c r="D10" s="3418" t="n">
        <v>13033.587083333334</v>
      </c>
      <c r="E10" s="3418" t="s">
        <v>2946</v>
      </c>
      <c r="F10" s="3418" t="n">
        <v>8.629703629E-5</v>
      </c>
      <c r="G10" s="3418" t="n">
        <v>-0.0062532931868</v>
      </c>
      <c r="H10" s="3418" t="n">
        <v>-0.00616699615051</v>
      </c>
      <c r="I10" s="3418" t="n">
        <v>1.4826464856E-4</v>
      </c>
      <c r="J10" s="3418" t="n">
        <v>0.04000897472174</v>
      </c>
      <c r="K10" s="3418" t="s">
        <v>2946</v>
      </c>
      <c r="L10" s="3418" t="n">
        <v>1.1247599375</v>
      </c>
      <c r="M10" s="3418" t="n">
        <v>-81.50284130773463</v>
      </c>
      <c r="N10" s="3418" t="n">
        <v>-80.37808137023463</v>
      </c>
      <c r="O10" s="3418" t="n">
        <v>1.93242020833333</v>
      </c>
      <c r="P10" s="3418" t="n">
        <v>521.4604561506205</v>
      </c>
      <c r="Q10" s="3418" t="s">
        <v>2946</v>
      </c>
      <c r="R10" s="3418" t="n">
        <v>-1624.387581625305</v>
      </c>
      <c r="S10" s="26"/>
      <c r="T10" s="26"/>
    </row>
    <row r="11" spans="1:20" ht="13" x14ac:dyDescent="0.15">
      <c r="A11" s="1470" t="s">
        <v>742</v>
      </c>
      <c r="B11" s="3416"/>
      <c r="C11" s="3418" t="n">
        <v>12272.108354166667</v>
      </c>
      <c r="D11" s="3418" t="n">
        <v>12272.108354166667</v>
      </c>
      <c r="E11" s="3418" t="s">
        <v>2946</v>
      </c>
      <c r="F11" s="3418" t="s">
        <v>2947</v>
      </c>
      <c r="G11" s="3418" t="s">
        <v>2947</v>
      </c>
      <c r="H11" s="3418" t="s">
        <v>2947</v>
      </c>
      <c r="I11" s="3418" t="s">
        <v>2969</v>
      </c>
      <c r="J11" s="3418" t="n">
        <v>9.1521497513E-4</v>
      </c>
      <c r="K11" s="3418" t="s">
        <v>2946</v>
      </c>
      <c r="L11" s="3418" t="s">
        <v>2947</v>
      </c>
      <c r="M11" s="3418" t="s">
        <v>2947</v>
      </c>
      <c r="N11" s="3418" t="s">
        <v>2947</v>
      </c>
      <c r="O11" s="3418" t="s">
        <v>2969</v>
      </c>
      <c r="P11" s="3418" t="n">
        <v>11.23161734213886</v>
      </c>
      <c r="Q11" s="3418" t="s">
        <v>2946</v>
      </c>
      <c r="R11" s="3418" t="n">
        <v>-41.18259692117586</v>
      </c>
      <c r="S11" s="26"/>
      <c r="T11" s="26"/>
    </row>
    <row r="12" spans="1:20" ht="13" x14ac:dyDescent="0.15">
      <c r="A12" s="1514" t="s">
        <v>1399</v>
      </c>
      <c r="B12" s="3416" t="s">
        <v>1185</v>
      </c>
      <c r="C12" s="3418" t="n">
        <v>761.4787291666665</v>
      </c>
      <c r="D12" s="3418" t="n">
        <v>761.4787291666665</v>
      </c>
      <c r="E12" s="3418" t="s">
        <v>2946</v>
      </c>
      <c r="F12" s="3418" t="n">
        <v>0.00147707335007</v>
      </c>
      <c r="G12" s="3418" t="n">
        <v>-0.10703232826599</v>
      </c>
      <c r="H12" s="3418" t="n">
        <v>-0.10555525491592</v>
      </c>
      <c r="I12" s="3418" t="n">
        <v>0.00253772053547</v>
      </c>
      <c r="J12" s="3418" t="n">
        <v>0.67005002144558</v>
      </c>
      <c r="K12" s="3418" t="s">
        <v>2946</v>
      </c>
      <c r="L12" s="3418" t="n">
        <v>1.1247599375</v>
      </c>
      <c r="M12" s="3418" t="n">
        <v>-81.50284130773463</v>
      </c>
      <c r="N12" s="3418" t="n">
        <v>-80.37808137023463</v>
      </c>
      <c r="O12" s="3418" t="n">
        <v>1.93242020833333</v>
      </c>
      <c r="P12" s="3418" t="n">
        <v>510.2288388084816</v>
      </c>
      <c r="Q12" s="3418" t="s">
        <v>2946</v>
      </c>
      <c r="R12" s="3418" t="n">
        <v>-1583.2049847041292</v>
      </c>
      <c r="S12" s="26"/>
      <c r="T12" s="26"/>
    </row>
    <row r="13" spans="1:20" ht="13" x14ac:dyDescent="0.15">
      <c r="A13" s="1470" t="s">
        <v>822</v>
      </c>
      <c r="B13" s="3416"/>
      <c r="C13" s="3418" t="n">
        <v>7.29854166666667</v>
      </c>
      <c r="D13" s="3418" t="n">
        <v>7.29854166666667</v>
      </c>
      <c r="E13" s="3418" t="s">
        <v>2946</v>
      </c>
      <c r="F13" s="3418" t="s">
        <v>2943</v>
      </c>
      <c r="G13" s="3418" t="n">
        <v>-1.83325833220467</v>
      </c>
      <c r="H13" s="3418" t="n">
        <v>-1.83325833220467</v>
      </c>
      <c r="I13" s="3418" t="n">
        <v>-0.16463517255159</v>
      </c>
      <c r="J13" s="3418" t="n">
        <v>-0.00287729581672</v>
      </c>
      <c r="K13" s="3418" t="s">
        <v>2946</v>
      </c>
      <c r="L13" s="3418" t="s">
        <v>2943</v>
      </c>
      <c r="M13" s="3418" t="n">
        <v>-13.38011232335964</v>
      </c>
      <c r="N13" s="3418" t="n">
        <v>-13.38011232335964</v>
      </c>
      <c r="O13" s="3418" t="n">
        <v>-1.20159666666667</v>
      </c>
      <c r="P13" s="3418" t="n">
        <v>-0.02100006340565</v>
      </c>
      <c r="Q13" s="3418" t="s">
        <v>2946</v>
      </c>
      <c r="R13" s="3418" t="n">
        <v>53.54326652925057</v>
      </c>
      <c r="S13" s="26"/>
      <c r="T13" s="26"/>
    </row>
    <row r="14" spans="1:20" ht="13" x14ac:dyDescent="0.15">
      <c r="A14" s="1470" t="s">
        <v>823</v>
      </c>
      <c r="B14" s="3416"/>
      <c r="C14" s="3418" t="n">
        <v>743.2921874999998</v>
      </c>
      <c r="D14" s="3418" t="n">
        <v>743.2921874999998</v>
      </c>
      <c r="E14" s="3418" t="s">
        <v>2946</v>
      </c>
      <c r="F14" s="3418" t="s">
        <v>2943</v>
      </c>
      <c r="G14" s="3418" t="n">
        <v>-0.09165</v>
      </c>
      <c r="H14" s="3418" t="n">
        <v>-0.09165</v>
      </c>
      <c r="I14" s="3418" t="n">
        <v>0.004</v>
      </c>
      <c r="J14" s="3418" t="n">
        <v>0.67874213764161</v>
      </c>
      <c r="K14" s="3418" t="s">
        <v>2946</v>
      </c>
      <c r="L14" s="3418" t="s">
        <v>2943</v>
      </c>
      <c r="M14" s="3418" t="n">
        <v>-68.12272898437499</v>
      </c>
      <c r="N14" s="3418" t="n">
        <v>-68.12272898437499</v>
      </c>
      <c r="O14" s="3418" t="n">
        <v>2.97316875</v>
      </c>
      <c r="P14" s="3418" t="n">
        <v>504.5037282360587</v>
      </c>
      <c r="Q14" s="3418" t="s">
        <v>2946</v>
      </c>
      <c r="R14" s="3418" t="n">
        <v>-1610.9652826728418</v>
      </c>
      <c r="S14" s="26"/>
      <c r="T14" s="26"/>
    </row>
    <row r="15" spans="1:20" ht="13" x14ac:dyDescent="0.15">
      <c r="A15" s="1470" t="s">
        <v>824</v>
      </c>
      <c r="B15" s="3416"/>
      <c r="C15" s="3418" t="n">
        <v>0.5688125</v>
      </c>
      <c r="D15" s="3418" t="n">
        <v>0.5688125</v>
      </c>
      <c r="E15" s="3418" t="s">
        <v>2946</v>
      </c>
      <c r="F15" s="3418" t="n">
        <v>0.01669607735414</v>
      </c>
      <c r="G15" s="3418" t="s">
        <v>2943</v>
      </c>
      <c r="H15" s="3418" t="n">
        <v>0.01669607735414</v>
      </c>
      <c r="I15" s="3418" t="n">
        <v>0.00238764970882</v>
      </c>
      <c r="J15" s="3418" t="n">
        <v>-1.09530218569954</v>
      </c>
      <c r="K15" s="3418" t="s">
        <v>2946</v>
      </c>
      <c r="L15" s="3418" t="n">
        <v>0.0094969375</v>
      </c>
      <c r="M15" s="3418" t="s">
        <v>2943</v>
      </c>
      <c r="N15" s="3418" t="n">
        <v>0.0094969375</v>
      </c>
      <c r="O15" s="3418" t="n">
        <v>0.001358125</v>
      </c>
      <c r="P15" s="3418" t="n">
        <v>-0.62302157450322</v>
      </c>
      <c r="Q15" s="3418" t="s">
        <v>2946</v>
      </c>
      <c r="R15" s="3418" t="n">
        <v>2.24461054401181</v>
      </c>
      <c r="S15" s="26"/>
      <c r="T15" s="26"/>
    </row>
    <row r="16" spans="1:20" ht="13" x14ac:dyDescent="0.15">
      <c r="A16" s="1470" t="s">
        <v>825</v>
      </c>
      <c r="B16" s="3416"/>
      <c r="C16" s="3418" t="n">
        <v>10.3188125</v>
      </c>
      <c r="D16" s="3418" t="n">
        <v>10.3188125</v>
      </c>
      <c r="E16" s="3418" t="s">
        <v>2946</v>
      </c>
      <c r="F16" s="3418" t="n">
        <v>0.10808055675011</v>
      </c>
      <c r="G16" s="3418" t="s">
        <v>2943</v>
      </c>
      <c r="H16" s="3418" t="n">
        <v>0.10808055675011</v>
      </c>
      <c r="I16" s="3418" t="n">
        <v>0.01545623587986</v>
      </c>
      <c r="J16" s="3418" t="n">
        <v>0.61711766957989</v>
      </c>
      <c r="K16" s="3418" t="s">
        <v>2946</v>
      </c>
      <c r="L16" s="3418" t="n">
        <v>1.115263</v>
      </c>
      <c r="M16" s="3418" t="s">
        <v>2943</v>
      </c>
      <c r="N16" s="3418" t="n">
        <v>1.115263</v>
      </c>
      <c r="O16" s="3418" t="n">
        <v>0.15949</v>
      </c>
      <c r="P16" s="3418" t="n">
        <v>6.3679215228318</v>
      </c>
      <c r="Q16" s="3418" t="s">
        <v>2946</v>
      </c>
      <c r="R16" s="3418" t="n">
        <v>-28.02313991704996</v>
      </c>
      <c r="S16" s="26"/>
      <c r="T16" s="26"/>
    </row>
    <row r="17" spans="1:20" ht="13" x14ac:dyDescent="0.15">
      <c r="A17" s="1515" t="s">
        <v>826</v>
      </c>
      <c r="B17" s="3416"/>
      <c r="C17" s="3418" t="n">
        <v>3.75E-4</v>
      </c>
      <c r="D17" s="3418" t="n">
        <v>3.75E-4</v>
      </c>
      <c r="E17" s="3418" t="s">
        <v>2946</v>
      </c>
      <c r="F17" s="3418" t="s">
        <v>2946</v>
      </c>
      <c r="G17" s="3418" t="s">
        <v>2946</v>
      </c>
      <c r="H17" s="3418" t="s">
        <v>2946</v>
      </c>
      <c r="I17" s="3418" t="s">
        <v>2946</v>
      </c>
      <c r="J17" s="3418" t="n">
        <v>3.2285</v>
      </c>
      <c r="K17" s="3418" t="s">
        <v>2946</v>
      </c>
      <c r="L17" s="3418" t="s">
        <v>2946</v>
      </c>
      <c r="M17" s="3418" t="s">
        <v>2946</v>
      </c>
      <c r="N17" s="3418" t="s">
        <v>2946</v>
      </c>
      <c r="O17" s="3418" t="s">
        <v>2946</v>
      </c>
      <c r="P17" s="3418" t="n">
        <v>0.0012106875</v>
      </c>
      <c r="Q17" s="3418" t="s">
        <v>2946</v>
      </c>
      <c r="R17" s="3418" t="n">
        <v>-0.0044391875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600.9981666666666</v>
      </c>
      <c r="D10" s="3418" t="n">
        <v>600.9955547673532</v>
      </c>
      <c r="E10" s="3418" t="n">
        <v>0.0026118993135</v>
      </c>
      <c r="F10" s="3418" t="s">
        <v>2944</v>
      </c>
      <c r="G10" s="3418" t="s">
        <v>2944</v>
      </c>
      <c r="H10" s="3418" t="s">
        <v>2944</v>
      </c>
      <c r="I10" s="3418" t="s">
        <v>2944</v>
      </c>
      <c r="J10" s="3418" t="n">
        <v>0.05458327175844</v>
      </c>
      <c r="K10" s="3418" t="n">
        <v>-3933.000000895586</v>
      </c>
      <c r="L10" s="3418" t="s">
        <v>2944</v>
      </c>
      <c r="M10" s="3418" t="s">
        <v>2944</v>
      </c>
      <c r="N10" s="3418" t="s">
        <v>2944</v>
      </c>
      <c r="O10" s="3418" t="s">
        <v>2944</v>
      </c>
      <c r="P10" s="3418" t="n">
        <v>32.80430369147919</v>
      </c>
      <c r="Q10" s="3418" t="n">
        <v>-10.27260000233468</v>
      </c>
      <c r="R10" s="3418" t="n">
        <v>-82.61624686019661</v>
      </c>
      <c r="S10" s="26"/>
      <c r="T10" s="26"/>
    </row>
    <row r="11" spans="1:20" ht="13" x14ac:dyDescent="0.15">
      <c r="A11" s="1470" t="s">
        <v>835</v>
      </c>
      <c r="B11" s="3416" t="s">
        <v>1185</v>
      </c>
      <c r="C11" s="3418" t="n">
        <v>573.4053541666666</v>
      </c>
      <c r="D11" s="3418" t="n">
        <v>573.4027422673531</v>
      </c>
      <c r="E11" s="3418" t="n">
        <v>0.0026118993135</v>
      </c>
      <c r="F11" s="3418" t="s">
        <v>2944</v>
      </c>
      <c r="G11" s="3418" t="s">
        <v>2944</v>
      </c>
      <c r="H11" s="3418" t="s">
        <v>2944</v>
      </c>
      <c r="I11" s="3418" t="s">
        <v>2944</v>
      </c>
      <c r="J11" s="3418" t="s">
        <v>2944</v>
      </c>
      <c r="K11" s="3418" t="n">
        <v>-3933.000000895586</v>
      </c>
      <c r="L11" s="3418" t="s">
        <v>2944</v>
      </c>
      <c r="M11" s="3418" t="s">
        <v>2944</v>
      </c>
      <c r="N11" s="3418" t="s">
        <v>2944</v>
      </c>
      <c r="O11" s="3418" t="s">
        <v>2944</v>
      </c>
      <c r="P11" s="3418" t="s">
        <v>2944</v>
      </c>
      <c r="Q11" s="3418" t="n">
        <v>-10.27260000233468</v>
      </c>
      <c r="R11" s="3418" t="n">
        <v>37.66620000856053</v>
      </c>
      <c r="S11" s="26"/>
      <c r="T11" s="26"/>
    </row>
    <row r="12" spans="1:20" ht="13" x14ac:dyDescent="0.15">
      <c r="A12" s="1517" t="s">
        <v>1404</v>
      </c>
      <c r="B12" s="3416"/>
      <c r="C12" s="3418" t="n">
        <v>0.0026118993135</v>
      </c>
      <c r="D12" s="3418" t="s">
        <v>2946</v>
      </c>
      <c r="E12" s="3418" t="n">
        <v>0.0026118993135</v>
      </c>
      <c r="F12" s="3418" t="s">
        <v>2946</v>
      </c>
      <c r="G12" s="3418" t="s">
        <v>2946</v>
      </c>
      <c r="H12" s="3418" t="s">
        <v>2946</v>
      </c>
      <c r="I12" s="3418" t="s">
        <v>2946</v>
      </c>
      <c r="J12" s="3418" t="s">
        <v>2946</v>
      </c>
      <c r="K12" s="3418" t="n">
        <v>-3933.000000895586</v>
      </c>
      <c r="L12" s="3418" t="s">
        <v>2946</v>
      </c>
      <c r="M12" s="3418" t="s">
        <v>2946</v>
      </c>
      <c r="N12" s="3418" t="s">
        <v>2946</v>
      </c>
      <c r="O12" s="3418" t="s">
        <v>2946</v>
      </c>
      <c r="P12" s="3418" t="s">
        <v>2946</v>
      </c>
      <c r="Q12" s="3418" t="n">
        <v>-10.27260000233468</v>
      </c>
      <c r="R12" s="3418" t="n">
        <v>37.66620000856053</v>
      </c>
      <c r="S12" s="26"/>
      <c r="T12" s="26"/>
    </row>
    <row r="13" spans="1:20" ht="13" x14ac:dyDescent="0.15">
      <c r="A13" s="1517" t="s">
        <v>836</v>
      </c>
      <c r="B13" s="3416"/>
      <c r="C13" s="3418" t="n">
        <v>573.4027422673531</v>
      </c>
      <c r="D13" s="3418" t="n">
        <v>573.4027422673531</v>
      </c>
      <c r="E13" s="3418" t="s">
        <v>2946</v>
      </c>
      <c r="F13" s="3418" t="s">
        <v>2947</v>
      </c>
      <c r="G13" s="3418" t="s">
        <v>2947</v>
      </c>
      <c r="H13" s="3418" t="s">
        <v>2947</v>
      </c>
      <c r="I13" s="3418" t="s">
        <v>2947</v>
      </c>
      <c r="J13" s="3418" t="s">
        <v>2947</v>
      </c>
      <c r="K13" s="3418" t="s">
        <v>2946</v>
      </c>
      <c r="L13" s="3418" t="s">
        <v>2947</v>
      </c>
      <c r="M13" s="3418" t="s">
        <v>2947</v>
      </c>
      <c r="N13" s="3418" t="s">
        <v>2947</v>
      </c>
      <c r="O13" s="3418" t="s">
        <v>2947</v>
      </c>
      <c r="P13" s="3418" t="s">
        <v>2947</v>
      </c>
      <c r="Q13" s="3418" t="s">
        <v>2946</v>
      </c>
      <c r="R13" s="3418" t="s">
        <v>2944</v>
      </c>
      <c r="S13" s="26"/>
      <c r="T13" s="26"/>
    </row>
    <row r="14" spans="1:20" ht="14" x14ac:dyDescent="0.15">
      <c r="A14" s="1517" t="s">
        <v>1405</v>
      </c>
      <c r="B14" s="3416"/>
      <c r="C14" s="3418" t="s">
        <v>2942</v>
      </c>
      <c r="D14" s="3418" t="s">
        <v>2943</v>
      </c>
      <c r="E14" s="3418" t="s">
        <v>2946</v>
      </c>
      <c r="F14" s="3418" t="s">
        <v>2947</v>
      </c>
      <c r="G14" s="3418" t="s">
        <v>2947</v>
      </c>
      <c r="H14" s="3418" t="s">
        <v>2947</v>
      </c>
      <c r="I14" s="3418" t="s">
        <v>2947</v>
      </c>
      <c r="J14" s="3418" t="s">
        <v>2947</v>
      </c>
      <c r="K14" s="3418" t="s">
        <v>2946</v>
      </c>
      <c r="L14" s="3418" t="s">
        <v>2947</v>
      </c>
      <c r="M14" s="3418" t="s">
        <v>2947</v>
      </c>
      <c r="N14" s="3418" t="s">
        <v>2947</v>
      </c>
      <c r="O14" s="3418" t="s">
        <v>2947</v>
      </c>
      <c r="P14" s="3418" t="s">
        <v>2947</v>
      </c>
      <c r="Q14" s="3418" t="s">
        <v>2946</v>
      </c>
      <c r="R14" s="3418" t="s">
        <v>2944</v>
      </c>
      <c r="S14" s="26"/>
      <c r="T14" s="26"/>
    </row>
    <row r="15" spans="1:20" ht="14" x14ac:dyDescent="0.15">
      <c r="A15" s="1515" t="s">
        <v>1409</v>
      </c>
      <c r="B15" s="3416" t="s">
        <v>1185</v>
      </c>
      <c r="C15" s="3418" t="n">
        <v>27.5928125</v>
      </c>
      <c r="D15" s="3418" t="n">
        <v>27.5928125</v>
      </c>
      <c r="E15" s="3418" t="s">
        <v>2946</v>
      </c>
      <c r="F15" s="3418" t="s">
        <v>2946</v>
      </c>
      <c r="G15" s="3418" t="s">
        <v>2946</v>
      </c>
      <c r="H15" s="3418" t="s">
        <v>2946</v>
      </c>
      <c r="I15" s="3418" t="s">
        <v>2946</v>
      </c>
      <c r="J15" s="3418" t="n">
        <v>1.18887132986096</v>
      </c>
      <c r="K15" s="3418" t="s">
        <v>2946</v>
      </c>
      <c r="L15" s="3418" t="s">
        <v>2946</v>
      </c>
      <c r="M15" s="3418" t="s">
        <v>2946</v>
      </c>
      <c r="N15" s="3418" t="s">
        <v>2946</v>
      </c>
      <c r="O15" s="3418" t="s">
        <v>2946</v>
      </c>
      <c r="P15" s="3418" t="n">
        <v>32.80430369147919</v>
      </c>
      <c r="Q15" s="3418" t="s">
        <v>2946</v>
      </c>
      <c r="R15" s="3418" t="n">
        <v>-120.28244686875713</v>
      </c>
      <c r="S15" s="26"/>
      <c r="T15" s="26"/>
    </row>
    <row r="16" spans="1:20" ht="13" x14ac:dyDescent="0.15">
      <c r="A16" s="1517" t="s">
        <v>1471</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n">
        <v>27.5928125</v>
      </c>
      <c r="D17" s="3418" t="n">
        <v>27.5928125</v>
      </c>
      <c r="E17" s="3418" t="s">
        <v>2946</v>
      </c>
      <c r="F17" s="3418" t="s">
        <v>2946</v>
      </c>
      <c r="G17" s="3418" t="s">
        <v>2946</v>
      </c>
      <c r="H17" s="3418" t="s">
        <v>2946</v>
      </c>
      <c r="I17" s="3418" t="s">
        <v>2946</v>
      </c>
      <c r="J17" s="3418" t="n">
        <v>1.18887132986096</v>
      </c>
      <c r="K17" s="3418" t="s">
        <v>2946</v>
      </c>
      <c r="L17" s="3418" t="s">
        <v>2946</v>
      </c>
      <c r="M17" s="3418" t="s">
        <v>2946</v>
      </c>
      <c r="N17" s="3418" t="s">
        <v>2946</v>
      </c>
      <c r="O17" s="3418" t="s">
        <v>2946</v>
      </c>
      <c r="P17" s="3418" t="n">
        <v>32.80430369147919</v>
      </c>
      <c r="Q17" s="3418" t="s">
        <v>2946</v>
      </c>
      <c r="R17" s="3418" t="n">
        <v>-120.28244686875713</v>
      </c>
      <c r="S17" s="26"/>
      <c r="T17" s="26"/>
    </row>
    <row r="18" spans="1:20" x14ac:dyDescent="0.15">
      <c r="A18" s="3433" t="s">
        <v>3196</v>
      </c>
      <c r="B18" s="3416"/>
      <c r="C18" s="3418" t="n">
        <v>6.7061875</v>
      </c>
      <c r="D18" s="3418" t="n">
        <v>6.7061875</v>
      </c>
      <c r="E18" s="3418" t="s">
        <v>2946</v>
      </c>
      <c r="F18" s="3418" t="s">
        <v>2946</v>
      </c>
      <c r="G18" s="3418" t="s">
        <v>2946</v>
      </c>
      <c r="H18" s="3418" t="s">
        <v>2946</v>
      </c>
      <c r="I18" s="3418" t="s">
        <v>2946</v>
      </c>
      <c r="J18" s="3418" t="n">
        <v>0.72711502160829</v>
      </c>
      <c r="K18" s="3418" t="s">
        <v>2946</v>
      </c>
      <c r="L18" s="3418" t="s">
        <v>2946</v>
      </c>
      <c r="M18" s="3418" t="s">
        <v>2946</v>
      </c>
      <c r="N18" s="3418" t="s">
        <v>2946</v>
      </c>
      <c r="O18" s="3418" t="s">
        <v>2946</v>
      </c>
      <c r="P18" s="3418" t="n">
        <v>4.87616966897172</v>
      </c>
      <c r="Q18" s="3418" t="s">
        <v>2946</v>
      </c>
      <c r="R18" s="3418" t="n">
        <v>-17.87928878622966</v>
      </c>
      <c r="S18" s="26"/>
      <c r="T18" s="26"/>
    </row>
    <row r="19">
      <c r="A19" s="3433" t="s">
        <v>3197</v>
      </c>
      <c r="B19" s="3416"/>
      <c r="C19" s="3418" t="n">
        <v>9.5229375</v>
      </c>
      <c r="D19" s="3418" t="n">
        <v>9.5229375</v>
      </c>
      <c r="E19" s="3418" t="s">
        <v>2946</v>
      </c>
      <c r="F19" s="3418" t="s">
        <v>2946</v>
      </c>
      <c r="G19" s="3418" t="s">
        <v>2946</v>
      </c>
      <c r="H19" s="3418" t="s">
        <v>2946</v>
      </c>
      <c r="I19" s="3418" t="s">
        <v>2946</v>
      </c>
      <c r="J19" s="3418" t="n">
        <v>1.61791857663422</v>
      </c>
      <c r="K19" s="3418" t="s">
        <v>2946</v>
      </c>
      <c r="L19" s="3418" t="s">
        <v>2946</v>
      </c>
      <c r="M19" s="3418" t="s">
        <v>2946</v>
      </c>
      <c r="N19" s="3418" t="s">
        <v>2946</v>
      </c>
      <c r="O19" s="3418" t="s">
        <v>2946</v>
      </c>
      <c r="P19" s="3418" t="n">
        <v>15.40733748537659</v>
      </c>
      <c r="Q19" s="3418" t="s">
        <v>2946</v>
      </c>
      <c r="R19" s="3418" t="n">
        <v>-56.49357077971421</v>
      </c>
    </row>
    <row r="20">
      <c r="A20" s="3433" t="s">
        <v>3198</v>
      </c>
      <c r="B20" s="3416"/>
      <c r="C20" s="3418" t="n">
        <v>9.4675</v>
      </c>
      <c r="D20" s="3418" t="n">
        <v>9.4675</v>
      </c>
      <c r="E20" s="3418" t="s">
        <v>2946</v>
      </c>
      <c r="F20" s="3418" t="s">
        <v>2946</v>
      </c>
      <c r="G20" s="3418" t="s">
        <v>2946</v>
      </c>
      <c r="H20" s="3418" t="s">
        <v>2946</v>
      </c>
      <c r="I20" s="3418" t="s">
        <v>2946</v>
      </c>
      <c r="J20" s="3418" t="n">
        <v>1.07221012406981</v>
      </c>
      <c r="K20" s="3418" t="s">
        <v>2946</v>
      </c>
      <c r="L20" s="3418" t="s">
        <v>2946</v>
      </c>
      <c r="M20" s="3418" t="s">
        <v>2946</v>
      </c>
      <c r="N20" s="3418" t="s">
        <v>2946</v>
      </c>
      <c r="O20" s="3418" t="s">
        <v>2946</v>
      </c>
      <c r="P20" s="3418" t="n">
        <v>10.15114934963088</v>
      </c>
      <c r="Q20" s="3418" t="s">
        <v>2946</v>
      </c>
      <c r="R20" s="3418" t="n">
        <v>-37.22088094864659</v>
      </c>
    </row>
    <row r="21">
      <c r="A21" s="3433" t="s">
        <v>3199</v>
      </c>
      <c r="B21" s="3416"/>
      <c r="C21" s="3418" t="n">
        <v>1.89425</v>
      </c>
      <c r="D21" s="3418" t="n">
        <v>1.89425</v>
      </c>
      <c r="E21" s="3418" t="s">
        <v>2946</v>
      </c>
      <c r="F21" s="3418" t="s">
        <v>2946</v>
      </c>
      <c r="G21" s="3418" t="s">
        <v>2946</v>
      </c>
      <c r="H21" s="3418" t="s">
        <v>2946</v>
      </c>
      <c r="I21" s="3418" t="s">
        <v>2946</v>
      </c>
      <c r="J21" s="3418" t="n">
        <v>1.24775379437772</v>
      </c>
      <c r="K21" s="3418" t="s">
        <v>2946</v>
      </c>
      <c r="L21" s="3418" t="s">
        <v>2946</v>
      </c>
      <c r="M21" s="3418" t="s">
        <v>2946</v>
      </c>
      <c r="N21" s="3418" t="s">
        <v>2946</v>
      </c>
      <c r="O21" s="3418" t="s">
        <v>2946</v>
      </c>
      <c r="P21" s="3418" t="n">
        <v>2.363557625</v>
      </c>
      <c r="Q21" s="3418" t="s">
        <v>2946</v>
      </c>
      <c r="R21" s="3418" t="n">
        <v>-8.66637795833334</v>
      </c>
    </row>
    <row r="22">
      <c r="A22" s="3433" t="s">
        <v>3200</v>
      </c>
      <c r="B22" s="3416"/>
      <c r="C22" s="3418" t="n">
        <v>0.0019375</v>
      </c>
      <c r="D22" s="3418" t="n">
        <v>0.0019375</v>
      </c>
      <c r="E22" s="3418" t="s">
        <v>2946</v>
      </c>
      <c r="F22" s="3418" t="s">
        <v>2946</v>
      </c>
      <c r="G22" s="3418" t="s">
        <v>2946</v>
      </c>
      <c r="H22" s="3418" t="s">
        <v>2946</v>
      </c>
      <c r="I22" s="3418" t="s">
        <v>2946</v>
      </c>
      <c r="J22" s="3418" t="n">
        <v>3.143</v>
      </c>
      <c r="K22" s="3418" t="s">
        <v>2946</v>
      </c>
      <c r="L22" s="3418" t="s">
        <v>2946</v>
      </c>
      <c r="M22" s="3418" t="s">
        <v>2946</v>
      </c>
      <c r="N22" s="3418" t="s">
        <v>2946</v>
      </c>
      <c r="O22" s="3418" t="s">
        <v>2946</v>
      </c>
      <c r="P22" s="3418" t="n">
        <v>0.0060895625</v>
      </c>
      <c r="Q22" s="3418" t="s">
        <v>2946</v>
      </c>
      <c r="R22" s="3418" t="n">
        <v>-0.02232839583333</v>
      </c>
    </row>
    <row r="23" spans="1:20" ht="13" x14ac:dyDescent="0.15">
      <c r="A23" s="1517" t="s">
        <v>838</v>
      </c>
      <c r="B23" s="3416"/>
      <c r="C23" s="3418" t="s">
        <v>2942</v>
      </c>
      <c r="D23" s="3418" t="s">
        <v>2943</v>
      </c>
      <c r="E23" s="3418" t="s">
        <v>2946</v>
      </c>
      <c r="F23" s="3418" t="s">
        <v>2946</v>
      </c>
      <c r="G23" s="3418" t="s">
        <v>2946</v>
      </c>
      <c r="H23" s="3418" t="s">
        <v>2946</v>
      </c>
      <c r="I23" s="3418" t="s">
        <v>2946</v>
      </c>
      <c r="J23" s="3418" t="s">
        <v>2943</v>
      </c>
      <c r="K23" s="3418" t="s">
        <v>2946</v>
      </c>
      <c r="L23" s="3418" t="s">
        <v>2946</v>
      </c>
      <c r="M23" s="3418" t="s">
        <v>2946</v>
      </c>
      <c r="N23" s="3418" t="s">
        <v>2946</v>
      </c>
      <c r="O23" s="3418" t="s">
        <v>2946</v>
      </c>
      <c r="P23" s="3418" t="s">
        <v>2943</v>
      </c>
      <c r="Q23" s="3418" t="s">
        <v>2946</v>
      </c>
      <c r="R23" s="3418" t="s">
        <v>2942</v>
      </c>
      <c r="S23" s="26"/>
      <c r="T23" s="26"/>
    </row>
    <row r="24" spans="1:20" x14ac:dyDescent="0.15">
      <c r="A24" s="3433" t="s">
        <v>3201</v>
      </c>
      <c r="B24" s="3416"/>
      <c r="C24" s="3418" t="s">
        <v>2942</v>
      </c>
      <c r="D24" s="3418" t="s">
        <v>2943</v>
      </c>
      <c r="E24" s="3418" t="s">
        <v>2946</v>
      </c>
      <c r="F24" s="3418" t="s">
        <v>2946</v>
      </c>
      <c r="G24" s="3418" t="s">
        <v>2946</v>
      </c>
      <c r="H24" s="3418" t="s">
        <v>2946</v>
      </c>
      <c r="I24" s="3418" t="s">
        <v>2946</v>
      </c>
      <c r="J24" s="3418" t="s">
        <v>2943</v>
      </c>
      <c r="K24" s="3418" t="s">
        <v>2946</v>
      </c>
      <c r="L24" s="3418" t="s">
        <v>2946</v>
      </c>
      <c r="M24" s="3418" t="s">
        <v>2946</v>
      </c>
      <c r="N24" s="3418" t="s">
        <v>2946</v>
      </c>
      <c r="O24" s="3418" t="s">
        <v>2946</v>
      </c>
      <c r="P24" s="3418" t="s">
        <v>2943</v>
      </c>
      <c r="Q24" s="3418" t="s">
        <v>2946</v>
      </c>
      <c r="R24" s="3418" t="s">
        <v>2942</v>
      </c>
      <c r="S24" s="26"/>
      <c r="T24" s="26"/>
    </row>
    <row r="25">
      <c r="A25" s="3433" t="s">
        <v>3202</v>
      </c>
      <c r="B25" s="3416"/>
      <c r="C25" s="3418" t="s">
        <v>2942</v>
      </c>
      <c r="D25" s="3418" t="s">
        <v>2943</v>
      </c>
      <c r="E25" s="3418" t="s">
        <v>2946</v>
      </c>
      <c r="F25" s="3418" t="s">
        <v>2946</v>
      </c>
      <c r="G25" s="3418" t="s">
        <v>2946</v>
      </c>
      <c r="H25" s="3418" t="s">
        <v>2946</v>
      </c>
      <c r="I25" s="3418" t="s">
        <v>2946</v>
      </c>
      <c r="J25" s="3418" t="s">
        <v>2943</v>
      </c>
      <c r="K25" s="3418" t="s">
        <v>2946</v>
      </c>
      <c r="L25" s="3418" t="s">
        <v>2946</v>
      </c>
      <c r="M25" s="3418" t="s">
        <v>2946</v>
      </c>
      <c r="N25" s="3418" t="s">
        <v>2946</v>
      </c>
      <c r="O25" s="3418" t="s">
        <v>2946</v>
      </c>
      <c r="P25" s="3418" t="s">
        <v>2943</v>
      </c>
      <c r="Q25" s="3418" t="s">
        <v>2946</v>
      </c>
      <c r="R25" s="3418" t="s">
        <v>2942</v>
      </c>
    </row>
    <row r="26">
      <c r="A26" s="3433" t="s">
        <v>3203</v>
      </c>
      <c r="B26" s="3416"/>
      <c r="C26" s="3418" t="s">
        <v>2942</v>
      </c>
      <c r="D26" s="3418" t="s">
        <v>2943</v>
      </c>
      <c r="E26" s="3418" t="s">
        <v>2946</v>
      </c>
      <c r="F26" s="3418" t="s">
        <v>2946</v>
      </c>
      <c r="G26" s="3418" t="s">
        <v>2946</v>
      </c>
      <c r="H26" s="3418" t="s">
        <v>2946</v>
      </c>
      <c r="I26" s="3418" t="s">
        <v>2946</v>
      </c>
      <c r="J26" s="3418" t="s">
        <v>2943</v>
      </c>
      <c r="K26" s="3418" t="s">
        <v>2946</v>
      </c>
      <c r="L26" s="3418" t="s">
        <v>2946</v>
      </c>
      <c r="M26" s="3418" t="s">
        <v>2946</v>
      </c>
      <c r="N26" s="3418" t="s">
        <v>2946</v>
      </c>
      <c r="O26" s="3418" t="s">
        <v>2946</v>
      </c>
      <c r="P26" s="3418" t="s">
        <v>2943</v>
      </c>
      <c r="Q26" s="3418" t="s">
        <v>2946</v>
      </c>
      <c r="R26" s="3418" t="s">
        <v>2942</v>
      </c>
    </row>
    <row r="27">
      <c r="A27" s="3433" t="s">
        <v>3204</v>
      </c>
      <c r="B27" s="3416"/>
      <c r="C27" s="3418" t="s">
        <v>2942</v>
      </c>
      <c r="D27" s="3418" t="s">
        <v>2943</v>
      </c>
      <c r="E27" s="3418" t="s">
        <v>2946</v>
      </c>
      <c r="F27" s="3418" t="s">
        <v>2946</v>
      </c>
      <c r="G27" s="3418" t="s">
        <v>2946</v>
      </c>
      <c r="H27" s="3418" t="s">
        <v>2946</v>
      </c>
      <c r="I27" s="3418" t="s">
        <v>2946</v>
      </c>
      <c r="J27" s="3418" t="s">
        <v>2943</v>
      </c>
      <c r="K27" s="3418" t="s">
        <v>2946</v>
      </c>
      <c r="L27" s="3418" t="s">
        <v>2946</v>
      </c>
      <c r="M27" s="3418" t="s">
        <v>2946</v>
      </c>
      <c r="N27" s="3418" t="s">
        <v>2946</v>
      </c>
      <c r="O27" s="3418" t="s">
        <v>2946</v>
      </c>
      <c r="P27" s="3418" t="s">
        <v>2943</v>
      </c>
      <c r="Q27" s="3418" t="s">
        <v>2946</v>
      </c>
      <c r="R27" s="3418" t="s">
        <v>2942</v>
      </c>
    </row>
    <row r="28">
      <c r="A28" s="3433" t="s">
        <v>3205</v>
      </c>
      <c r="B28" s="3416"/>
      <c r="C28" s="3418" t="s">
        <v>2942</v>
      </c>
      <c r="D28" s="3418" t="s">
        <v>2943</v>
      </c>
      <c r="E28" s="3418" t="s">
        <v>2946</v>
      </c>
      <c r="F28" s="3418" t="s">
        <v>2946</v>
      </c>
      <c r="G28" s="3418" t="s">
        <v>2946</v>
      </c>
      <c r="H28" s="3418" t="s">
        <v>2946</v>
      </c>
      <c r="I28" s="3418" t="s">
        <v>2946</v>
      </c>
      <c r="J28" s="3418" t="s">
        <v>2943</v>
      </c>
      <c r="K28" s="3418" t="s">
        <v>2946</v>
      </c>
      <c r="L28" s="3418" t="s">
        <v>2946</v>
      </c>
      <c r="M28" s="3418" t="s">
        <v>2946</v>
      </c>
      <c r="N28" s="3418" t="s">
        <v>2946</v>
      </c>
      <c r="O28" s="3418" t="s">
        <v>2946</v>
      </c>
      <c r="P28" s="3418" t="s">
        <v>2943</v>
      </c>
      <c r="Q28" s="3418" t="s">
        <v>2946</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3095165.846787007</v>
      </c>
      <c r="C10" s="3418" t="s">
        <v>2950</v>
      </c>
      <c r="D10" s="3416" t="s">
        <v>1185</v>
      </c>
      <c r="E10" s="3416" t="s">
        <v>1185</v>
      </c>
      <c r="F10" s="3416" t="s">
        <v>1185</v>
      </c>
      <c r="G10" s="3418" t="n">
        <v>192679.59768591865</v>
      </c>
      <c r="H10" s="3418" t="n">
        <v>73.19211858502385</v>
      </c>
      <c r="I10" s="3418" t="n">
        <v>5.68183448395307</v>
      </c>
      <c r="J10" s="3418" t="s">
        <v>2946</v>
      </c>
    </row>
    <row r="11" spans="1:10" ht="12" customHeight="1" x14ac:dyDescent="0.15">
      <c r="A11" s="844" t="s">
        <v>87</v>
      </c>
      <c r="B11" s="3418" t="n">
        <v>1557428.2063212136</v>
      </c>
      <c r="C11" s="3418" t="s">
        <v>2950</v>
      </c>
      <c r="D11" s="3418" t="n">
        <v>73.66209843166315</v>
      </c>
      <c r="E11" s="3418" t="n">
        <v>3.84163111230412</v>
      </c>
      <c r="F11" s="3418" t="n">
        <v>2.1721516355733</v>
      </c>
      <c r="G11" s="3418" t="n">
        <v>114723.42983428182</v>
      </c>
      <c r="H11" s="3418" t="n">
        <v>5.98306465258357</v>
      </c>
      <c r="I11" s="3418" t="n">
        <v>3.38297022564861</v>
      </c>
      <c r="J11" s="3418" t="s">
        <v>2946</v>
      </c>
    </row>
    <row r="12" spans="1:10" ht="12" customHeight="1" x14ac:dyDescent="0.15">
      <c r="A12" s="844" t="s">
        <v>88</v>
      </c>
      <c r="B12" s="3418" t="n">
        <v>108739.81899687673</v>
      </c>
      <c r="C12" s="3418" t="s">
        <v>2950</v>
      </c>
      <c r="D12" s="3418" t="n">
        <v>121.11623013528815</v>
      </c>
      <c r="E12" s="3418" t="n">
        <v>9.61112012865948</v>
      </c>
      <c r="F12" s="3418" t="n">
        <v>1.22094744420867</v>
      </c>
      <c r="G12" s="3418" t="n">
        <v>13170.1569424953</v>
      </c>
      <c r="H12" s="3418" t="n">
        <v>1.04511146314767</v>
      </c>
      <c r="I12" s="3418" t="n">
        <v>0.13276560408795</v>
      </c>
      <c r="J12" s="3418" t="s">
        <v>2946</v>
      </c>
    </row>
    <row r="13" spans="1:10" ht="12" customHeight="1" x14ac:dyDescent="0.15">
      <c r="A13" s="844" t="s">
        <v>89</v>
      </c>
      <c r="B13" s="3418" t="n">
        <v>1110938.982505439</v>
      </c>
      <c r="C13" s="3418" t="s">
        <v>2950</v>
      </c>
      <c r="D13" s="3418" t="n">
        <v>56.12159215578972</v>
      </c>
      <c r="E13" s="3418" t="n">
        <v>34.47149977259644</v>
      </c>
      <c r="F13" s="3418" t="n">
        <v>0.97373160979554</v>
      </c>
      <c r="G13" s="3418" t="n">
        <v>62347.66448613827</v>
      </c>
      <c r="H13" s="3418" t="n">
        <v>38.29573288280476</v>
      </c>
      <c r="I13" s="3418" t="n">
        <v>1.08175640381964</v>
      </c>
      <c r="J13" s="3418" t="s">
        <v>2946</v>
      </c>
    </row>
    <row r="14" spans="1:10" ht="12" customHeight="1" x14ac:dyDescent="0.15">
      <c r="A14" s="844" t="s">
        <v>103</v>
      </c>
      <c r="B14" s="3418" t="n">
        <v>39372.89492226998</v>
      </c>
      <c r="C14" s="3418" t="s">
        <v>2950</v>
      </c>
      <c r="D14" s="3418" t="n">
        <v>61.92956925867489</v>
      </c>
      <c r="E14" s="3418" t="n">
        <v>10.07858848631245</v>
      </c>
      <c r="F14" s="3418" t="n">
        <v>4.04000059154856</v>
      </c>
      <c r="G14" s="3418" t="n">
        <v>2438.3464230032478</v>
      </c>
      <c r="H14" s="3418" t="n">
        <v>0.39682320543638</v>
      </c>
      <c r="I14" s="3418" t="n">
        <v>0.15906651877695</v>
      </c>
      <c r="J14" s="3418" t="s">
        <v>2946</v>
      </c>
    </row>
    <row r="15" spans="1:10" ht="13.5" customHeight="1" x14ac:dyDescent="0.15">
      <c r="A15" s="844" t="s">
        <v>1951</v>
      </c>
      <c r="B15" s="3418" t="s">
        <v>2946</v>
      </c>
      <c r="C15" s="3418" t="s">
        <v>2950</v>
      </c>
      <c r="D15" s="3418" t="s">
        <v>2946</v>
      </c>
      <c r="E15" s="3418" t="s">
        <v>2946</v>
      </c>
      <c r="F15" s="3418" t="s">
        <v>2946</v>
      </c>
      <c r="G15" s="3418" t="s">
        <v>2946</v>
      </c>
      <c r="H15" s="3418" t="s">
        <v>2946</v>
      </c>
      <c r="I15" s="3418" t="s">
        <v>2946</v>
      </c>
      <c r="J15" s="3418" t="s">
        <v>2946</v>
      </c>
    </row>
    <row r="16" spans="1:10" ht="12.75" customHeight="1" x14ac:dyDescent="0.15">
      <c r="A16" s="844" t="s">
        <v>104</v>
      </c>
      <c r="B16" s="3418" t="n">
        <v>278685.9440412078</v>
      </c>
      <c r="C16" s="3418" t="s">
        <v>2950</v>
      </c>
      <c r="D16" s="3418" t="n">
        <v>99.97845181716237</v>
      </c>
      <c r="E16" s="3418" t="n">
        <v>98.57471095488557</v>
      </c>
      <c r="F16" s="3418" t="n">
        <v>3.32013778019283</v>
      </c>
      <c r="G16" s="3416" t="s">
        <v>1185</v>
      </c>
      <c r="H16" s="3418" t="n">
        <v>27.47138638105147</v>
      </c>
      <c r="I16" s="3418" t="n">
        <v>0.92527573161992</v>
      </c>
      <c r="J16" s="3418" t="s">
        <v>2946</v>
      </c>
    </row>
    <row r="17" spans="1:10" ht="12" customHeight="1" x14ac:dyDescent="0.15">
      <c r="A17" s="860" t="s">
        <v>95</v>
      </c>
      <c r="B17" s="3418" t="n">
        <v>675457.4231270063</v>
      </c>
      <c r="C17" s="3418" t="s">
        <v>2950</v>
      </c>
      <c r="D17" s="3416" t="s">
        <v>1185</v>
      </c>
      <c r="E17" s="3416" t="s">
        <v>1185</v>
      </c>
      <c r="F17" s="3416" t="s">
        <v>1185</v>
      </c>
      <c r="G17" s="3418" t="n">
        <v>40355.31962092479</v>
      </c>
      <c r="H17" s="3418" t="n">
        <v>2.57033952515314</v>
      </c>
      <c r="I17" s="3418" t="n">
        <v>1.39521043129422</v>
      </c>
      <c r="J17" s="3418" t="s">
        <v>2946</v>
      </c>
    </row>
    <row r="18" spans="1:10" ht="12" customHeight="1" x14ac:dyDescent="0.15">
      <c r="A18" s="849" t="s">
        <v>87</v>
      </c>
      <c r="B18" s="3418" t="n">
        <v>181231.45595547708</v>
      </c>
      <c r="C18" s="3418" t="s">
        <v>2950</v>
      </c>
      <c r="D18" s="3418" t="n">
        <v>64.96365963416031</v>
      </c>
      <c r="E18" s="3418" t="n">
        <v>1.59381014598587</v>
      </c>
      <c r="F18" s="3418" t="n">
        <v>0.27089220615063</v>
      </c>
      <c r="G18" s="3418" t="n">
        <v>11773.45861969493</v>
      </c>
      <c r="H18" s="3418" t="n">
        <v>0.28884853327363</v>
      </c>
      <c r="I18" s="3418" t="n">
        <v>0.04909418892767</v>
      </c>
      <c r="J18" s="3418" t="s">
        <v>2946</v>
      </c>
    </row>
    <row r="19" spans="1:10" ht="12" customHeight="1" x14ac:dyDescent="0.15">
      <c r="A19" s="849" t="s">
        <v>88</v>
      </c>
      <c r="B19" s="3418" t="n">
        <v>62811.022155030005</v>
      </c>
      <c r="C19" s="3418" t="s">
        <v>2950</v>
      </c>
      <c r="D19" s="3418" t="n">
        <v>114.69487879448108</v>
      </c>
      <c r="E19" s="3418" t="n">
        <v>0.96933190953961</v>
      </c>
      <c r="F19" s="3418" t="n">
        <v>1.21303666700795</v>
      </c>
      <c r="G19" s="3418" t="n">
        <v>7204.102573028633</v>
      </c>
      <c r="H19" s="3418" t="n">
        <v>0.06088472804567</v>
      </c>
      <c r="I19" s="3418" t="n">
        <v>0.0761920729663</v>
      </c>
      <c r="J19" s="3418" t="s">
        <v>2946</v>
      </c>
    </row>
    <row r="20" spans="1:10" ht="12" customHeight="1" x14ac:dyDescent="0.15">
      <c r="A20" s="849" t="s">
        <v>89</v>
      </c>
      <c r="B20" s="3418" t="n">
        <v>352900.1975110155</v>
      </c>
      <c r="C20" s="3418" t="s">
        <v>2950</v>
      </c>
      <c r="D20" s="3418" t="n">
        <v>56.06996155521974</v>
      </c>
      <c r="E20" s="3418" t="n">
        <v>4.89573928390718</v>
      </c>
      <c r="F20" s="3418" t="n">
        <v>2.43033056744254</v>
      </c>
      <c r="G20" s="3418" t="n">
        <v>19787.100507272095</v>
      </c>
      <c r="H20" s="3418" t="n">
        <v>1.72770736025328</v>
      </c>
      <c r="I20" s="3418" t="n">
        <v>0.85766413726753</v>
      </c>
      <c r="J20" s="3418" t="s">
        <v>2946</v>
      </c>
    </row>
    <row r="21" spans="1:10" ht="13.5" customHeight="1" x14ac:dyDescent="0.15">
      <c r="A21" s="849" t="s">
        <v>103</v>
      </c>
      <c r="B21" s="3418" t="n">
        <v>23694.97273146308</v>
      </c>
      <c r="C21" s="3418" t="s">
        <v>2950</v>
      </c>
      <c r="D21" s="3418" t="n">
        <v>67.13060778571794</v>
      </c>
      <c r="E21" s="3418" t="n">
        <v>0.13096733589988</v>
      </c>
      <c r="F21" s="3418" t="n">
        <v>4.49760074647149</v>
      </c>
      <c r="G21" s="3418" t="n">
        <v>1590.6579209291297</v>
      </c>
      <c r="H21" s="3418" t="n">
        <v>0.00310326745286</v>
      </c>
      <c r="I21" s="3418" t="n">
        <v>0.10657052704465</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54819.774774020545</v>
      </c>
      <c r="C23" s="3418" t="s">
        <v>2950</v>
      </c>
      <c r="D23" s="3418" t="n">
        <v>100.15804377751437</v>
      </c>
      <c r="E23" s="3418" t="n">
        <v>8.93465247069598</v>
      </c>
      <c r="F23" s="3418" t="n">
        <v>5.57626342589314</v>
      </c>
      <c r="G23" s="3418" t="n">
        <v>5490.641401689828</v>
      </c>
      <c r="H23" s="3418" t="n">
        <v>0.4897956361277</v>
      </c>
      <c r="I23" s="3418" t="n">
        <v>0.30568950508807</v>
      </c>
      <c r="J23" s="3418" t="s">
        <v>2946</v>
      </c>
    </row>
    <row r="24" spans="1:10" ht="12" customHeight="1" x14ac:dyDescent="0.15">
      <c r="A24" s="851" t="s">
        <v>1952</v>
      </c>
      <c r="B24" s="3418" t="n">
        <v>501041.7468283419</v>
      </c>
      <c r="C24" s="3418" t="s">
        <v>2950</v>
      </c>
      <c r="D24" s="3416" t="s">
        <v>1185</v>
      </c>
      <c r="E24" s="3416" t="s">
        <v>1185</v>
      </c>
      <c r="F24" s="3416" t="s">
        <v>1185</v>
      </c>
      <c r="G24" s="3418" t="n">
        <v>30370.15593381693</v>
      </c>
      <c r="H24" s="3418" t="n">
        <v>1.15084512170009</v>
      </c>
      <c r="I24" s="3418" t="n">
        <v>1.37348573747876</v>
      </c>
      <c r="J24" s="3418" t="s">
        <v>2946</v>
      </c>
    </row>
    <row r="25" spans="1:10" ht="12" customHeight="1" x14ac:dyDescent="0.15">
      <c r="A25" s="849" t="s">
        <v>87</v>
      </c>
      <c r="B25" s="3418" t="n">
        <v>70294.4980680661</v>
      </c>
      <c r="C25" s="3418" t="s">
        <v>2950</v>
      </c>
      <c r="D25" s="3418" t="n">
        <v>76.59185178729066</v>
      </c>
      <c r="E25" s="3418" t="n">
        <v>2.49231936792361</v>
      </c>
      <c r="F25" s="3418" t="n">
        <v>0.53171873564085</v>
      </c>
      <c r="G25" s="3418" t="n">
        <v>5383.985777491308</v>
      </c>
      <c r="H25" s="3418" t="n">
        <v>0.17519633899351</v>
      </c>
      <c r="I25" s="3418" t="n">
        <v>0.03737690163526</v>
      </c>
      <c r="J25" s="3418" t="s">
        <v>2946</v>
      </c>
    </row>
    <row r="26" spans="1:10" ht="12" customHeight="1" x14ac:dyDescent="0.15">
      <c r="A26" s="849" t="s">
        <v>88</v>
      </c>
      <c r="B26" s="3418" t="n">
        <v>60329.82368984001</v>
      </c>
      <c r="C26" s="3418" t="s">
        <v>2950</v>
      </c>
      <c r="D26" s="3418" t="n">
        <v>115.98623199340877</v>
      </c>
      <c r="E26" s="3418" t="n">
        <v>0.9680706155615</v>
      </c>
      <c r="F26" s="3418" t="n">
        <v>1.2588127906321</v>
      </c>
      <c r="G26" s="3418" t="n">
        <v>6997.428926611231</v>
      </c>
      <c r="H26" s="3418" t="n">
        <v>0.05840352955614</v>
      </c>
      <c r="I26" s="3418" t="n">
        <v>0.07594395371735</v>
      </c>
      <c r="J26" s="3418" t="s">
        <v>2946</v>
      </c>
    </row>
    <row r="27" spans="1:10" ht="12" customHeight="1" x14ac:dyDescent="0.15">
      <c r="A27" s="849" t="s">
        <v>89</v>
      </c>
      <c r="B27" s="3418" t="n">
        <v>292911.2680992022</v>
      </c>
      <c r="C27" s="3418" t="s">
        <v>2950</v>
      </c>
      <c r="D27" s="3418" t="n">
        <v>56.13048660862092</v>
      </c>
      <c r="E27" s="3418" t="n">
        <v>1.45216311705739</v>
      </c>
      <c r="F27" s="3418" t="n">
        <v>2.89509418517713</v>
      </c>
      <c r="G27" s="3418" t="n">
        <v>16441.25201155644</v>
      </c>
      <c r="H27" s="3418" t="n">
        <v>0.42535494010417</v>
      </c>
      <c r="I27" s="3418" t="n">
        <v>0.84800570904686</v>
      </c>
      <c r="J27" s="3418" t="s">
        <v>2946</v>
      </c>
    </row>
    <row r="28" spans="1:10" ht="12" customHeight="1" x14ac:dyDescent="0.15">
      <c r="A28" s="849" t="s">
        <v>103</v>
      </c>
      <c r="B28" s="3418" t="n">
        <v>22686.38219721308</v>
      </c>
      <c r="C28" s="3418" t="s">
        <v>2950</v>
      </c>
      <c r="D28" s="3418" t="n">
        <v>68.21225194504808</v>
      </c>
      <c r="E28" s="3418" t="n">
        <v>0.0923319064433</v>
      </c>
      <c r="F28" s="3418" t="n">
        <v>4.69310915533722</v>
      </c>
      <c r="G28" s="3418" t="n">
        <v>1547.4892181579519</v>
      </c>
      <c r="H28" s="3418" t="n">
        <v>0.00209467691857</v>
      </c>
      <c r="I28" s="3418" t="n">
        <v>0.10646966799122</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54819.774774020545</v>
      </c>
      <c r="C30" s="3418" t="s">
        <v>2950</v>
      </c>
      <c r="D30" s="3418" t="n">
        <v>100.15804377751437</v>
      </c>
      <c r="E30" s="3418" t="n">
        <v>8.93465247069598</v>
      </c>
      <c r="F30" s="3418" t="n">
        <v>5.57626342589314</v>
      </c>
      <c r="G30" s="3418" t="n">
        <v>5490.641401689828</v>
      </c>
      <c r="H30" s="3418" t="n">
        <v>0.4897956361277</v>
      </c>
      <c r="I30" s="3418" t="n">
        <v>0.30568950508807</v>
      </c>
      <c r="J30" s="3418" t="s">
        <v>2946</v>
      </c>
    </row>
    <row r="31" spans="1:10" ht="12" customHeight="1" x14ac:dyDescent="0.15">
      <c r="A31" s="3433" t="s">
        <v>2951</v>
      </c>
      <c r="B31" s="3418" t="n">
        <v>499330.4244119089</v>
      </c>
      <c r="C31" s="3418" t="s">
        <v>2950</v>
      </c>
      <c r="D31" s="3416" t="s">
        <v>1185</v>
      </c>
      <c r="E31" s="3416" t="s">
        <v>1185</v>
      </c>
      <c r="F31" s="3416" t="s">
        <v>1185</v>
      </c>
      <c r="G31" s="3418" t="n">
        <v>30318.061668816932</v>
      </c>
      <c r="H31" s="3418" t="n">
        <v>1.14128979170009</v>
      </c>
      <c r="I31" s="3418" t="n">
        <v>1.36707260547876</v>
      </c>
      <c r="J31" s="3418" t="s">
        <v>2946</v>
      </c>
    </row>
    <row r="32">
      <c r="A32" s="3438" t="s">
        <v>2952</v>
      </c>
      <c r="B32" s="3415" t="n">
        <v>70285.9876680661</v>
      </c>
      <c r="C32" s="3418" t="s">
        <v>2950</v>
      </c>
      <c r="D32" s="3418" t="n">
        <v>76.5921535017028</v>
      </c>
      <c r="E32" s="3418" t="n">
        <v>2.49251217498514</v>
      </c>
      <c r="F32" s="3418" t="n">
        <v>0.53173468674526</v>
      </c>
      <c r="G32" s="3415" t="n">
        <v>5383.355156491308</v>
      </c>
      <c r="H32" s="3415" t="n">
        <v>0.17518867999351</v>
      </c>
      <c r="I32" s="3415" t="n">
        <v>0.03737349763526</v>
      </c>
      <c r="J32" s="3415" t="s">
        <v>2946</v>
      </c>
    </row>
    <row r="33">
      <c r="A33" s="3438" t="s">
        <v>2953</v>
      </c>
      <c r="B33" s="3415" t="n">
        <v>60329.82368984001</v>
      </c>
      <c r="C33" s="3418" t="s">
        <v>2950</v>
      </c>
      <c r="D33" s="3418" t="n">
        <v>115.98623199340877</v>
      </c>
      <c r="E33" s="3418" t="n">
        <v>0.9680706155615</v>
      </c>
      <c r="F33" s="3418" t="n">
        <v>1.2588127906321</v>
      </c>
      <c r="G33" s="3415" t="n">
        <v>6997.428926611231</v>
      </c>
      <c r="H33" s="3415" t="n">
        <v>0.05840352955614</v>
      </c>
      <c r="I33" s="3415" t="n">
        <v>0.07594395371735</v>
      </c>
      <c r="J33" s="3415" t="s">
        <v>2946</v>
      </c>
    </row>
    <row r="34">
      <c r="A34" s="3438" t="s">
        <v>2954</v>
      </c>
      <c r="B34" s="3415" t="n">
        <v>291992.9418412822</v>
      </c>
      <c r="C34" s="3418" t="s">
        <v>2950</v>
      </c>
      <c r="D34" s="3418" t="n">
        <v>56.13076899805816</v>
      </c>
      <c r="E34" s="3418" t="n">
        <v>1.45358518403804</v>
      </c>
      <c r="F34" s="3418" t="n">
        <v>2.90105431215289</v>
      </c>
      <c r="G34" s="3415" t="n">
        <v>16389.78836755644</v>
      </c>
      <c r="H34" s="3415" t="n">
        <v>0.42443661410417</v>
      </c>
      <c r="I34" s="3415" t="n">
        <v>0.84708738304686</v>
      </c>
      <c r="J34" s="3415" t="s">
        <v>2946</v>
      </c>
    </row>
    <row r="35">
      <c r="A35" s="3438" t="s">
        <v>2955</v>
      </c>
      <c r="B35" s="3415" t="n">
        <v>22686.38219721308</v>
      </c>
      <c r="C35" s="3418" t="s">
        <v>2950</v>
      </c>
      <c r="D35" s="3418" t="n">
        <v>68.21225194504808</v>
      </c>
      <c r="E35" s="3418" t="n">
        <v>0.0923319064433</v>
      </c>
      <c r="F35" s="3418" t="n">
        <v>4.69310915533722</v>
      </c>
      <c r="G35" s="3415" t="n">
        <v>1547.4892181579519</v>
      </c>
      <c r="H35" s="3415" t="n">
        <v>0.00209467691857</v>
      </c>
      <c r="I35" s="3415" t="n">
        <v>0.10646966799122</v>
      </c>
      <c r="J35" s="3415" t="s">
        <v>2946</v>
      </c>
    </row>
    <row r="36">
      <c r="A36" s="3438" t="s">
        <v>93</v>
      </c>
      <c r="B36" s="3415" t="s">
        <v>2946</v>
      </c>
      <c r="C36" s="3418" t="s">
        <v>2950</v>
      </c>
      <c r="D36" s="3418" t="s">
        <v>2946</v>
      </c>
      <c r="E36" s="3418" t="s">
        <v>2946</v>
      </c>
      <c r="F36" s="3418" t="s">
        <v>2946</v>
      </c>
      <c r="G36" s="3415" t="s">
        <v>2946</v>
      </c>
      <c r="H36" s="3415" t="s">
        <v>2946</v>
      </c>
      <c r="I36" s="3415" t="s">
        <v>2946</v>
      </c>
      <c r="J36" s="3415" t="s">
        <v>2946</v>
      </c>
    </row>
    <row r="37">
      <c r="A37" s="3438" t="s">
        <v>65</v>
      </c>
      <c r="B37" s="3415" t="n">
        <v>54035.289015507544</v>
      </c>
      <c r="C37" s="3418" t="s">
        <v>2950</v>
      </c>
      <c r="D37" s="3418" t="n">
        <v>99.98612194312189</v>
      </c>
      <c r="E37" s="3418" t="n">
        <v>8.90466766985572</v>
      </c>
      <c r="F37" s="3418" t="n">
        <v>5.55559354928066</v>
      </c>
      <c r="G37" s="3415" t="n">
        <v>5402.7789967363715</v>
      </c>
      <c r="H37" s="3415" t="n">
        <v>0.4811662911277</v>
      </c>
      <c r="I37" s="3415" t="n">
        <v>0.30019810308807</v>
      </c>
      <c r="J37" s="3415" t="s">
        <v>2946</v>
      </c>
    </row>
    <row r="38">
      <c r="A38" s="3433" t="s">
        <v>2956</v>
      </c>
      <c r="B38" s="3418" t="n">
        <v>1711.322416433</v>
      </c>
      <c r="C38" s="3418" t="s">
        <v>2950</v>
      </c>
      <c r="D38" s="3416" t="s">
        <v>1185</v>
      </c>
      <c r="E38" s="3416" t="s">
        <v>1185</v>
      </c>
      <c r="F38" s="3416" t="s">
        <v>1185</v>
      </c>
      <c r="G38" s="3418" t="n">
        <v>52.094265</v>
      </c>
      <c r="H38" s="3418" t="n">
        <v>0.00955533</v>
      </c>
      <c r="I38" s="3418" t="n">
        <v>0.006413132</v>
      </c>
      <c r="J38" s="3418" t="s">
        <v>2946</v>
      </c>
    </row>
    <row r="39">
      <c r="A39" s="3438" t="s">
        <v>2952</v>
      </c>
      <c r="B39" s="3415" t="n">
        <v>8.5104</v>
      </c>
      <c r="C39" s="3418" t="s">
        <v>2950</v>
      </c>
      <c r="D39" s="3418" t="n">
        <v>74.10004230118443</v>
      </c>
      <c r="E39" s="3418" t="n">
        <v>0.89995769881557</v>
      </c>
      <c r="F39" s="3418" t="n">
        <v>0.39998119947359</v>
      </c>
      <c r="G39" s="3415" t="n">
        <v>0.630621</v>
      </c>
      <c r="H39" s="3415" t="n">
        <v>7.659E-6</v>
      </c>
      <c r="I39" s="3415" t="n">
        <v>3.404E-6</v>
      </c>
      <c r="J39" s="3415" t="s">
        <v>2946</v>
      </c>
    </row>
    <row r="40">
      <c r="A40" s="3438" t="s">
        <v>2953</v>
      </c>
      <c r="B40" s="3415" t="s">
        <v>2946</v>
      </c>
      <c r="C40" s="3418" t="s">
        <v>2950</v>
      </c>
      <c r="D40" s="3418" t="s">
        <v>2946</v>
      </c>
      <c r="E40" s="3418" t="s">
        <v>2946</v>
      </c>
      <c r="F40" s="3418" t="s">
        <v>2946</v>
      </c>
      <c r="G40" s="3415" t="s">
        <v>2946</v>
      </c>
      <c r="H40" s="3415" t="s">
        <v>2946</v>
      </c>
      <c r="I40" s="3415" t="s">
        <v>2946</v>
      </c>
      <c r="J40" s="3415" t="s">
        <v>2946</v>
      </c>
    </row>
    <row r="41">
      <c r="A41" s="3438" t="s">
        <v>2954</v>
      </c>
      <c r="B41" s="3415" t="n">
        <v>918.32625792</v>
      </c>
      <c r="C41" s="3418" t="s">
        <v>2950</v>
      </c>
      <c r="D41" s="3418" t="n">
        <v>56.0406974712502</v>
      </c>
      <c r="E41" s="3418" t="n">
        <v>0.99999971914121</v>
      </c>
      <c r="F41" s="3418" t="n">
        <v>0.99999971914121</v>
      </c>
      <c r="G41" s="3415" t="n">
        <v>51.463644</v>
      </c>
      <c r="H41" s="3415" t="n">
        <v>9.18326E-4</v>
      </c>
      <c r="I41" s="3415" t="n">
        <v>9.18326E-4</v>
      </c>
      <c r="J41" s="3415" t="s">
        <v>2946</v>
      </c>
    </row>
    <row r="42">
      <c r="A42" s="3438" t="s">
        <v>2955</v>
      </c>
      <c r="B42" s="3415" t="s">
        <v>2946</v>
      </c>
      <c r="C42" s="3418" t="s">
        <v>2950</v>
      </c>
      <c r="D42" s="3418" t="s">
        <v>2946</v>
      </c>
      <c r="E42" s="3418" t="s">
        <v>2946</v>
      </c>
      <c r="F42" s="3418" t="s">
        <v>2946</v>
      </c>
      <c r="G42" s="3415" t="s">
        <v>2946</v>
      </c>
      <c r="H42" s="3415" t="s">
        <v>2946</v>
      </c>
      <c r="I42" s="3415" t="s">
        <v>2946</v>
      </c>
      <c r="J42" s="3415" t="s">
        <v>2946</v>
      </c>
    </row>
    <row r="43">
      <c r="A43" s="3438" t="s">
        <v>93</v>
      </c>
      <c r="B43" s="3415" t="s">
        <v>2946</v>
      </c>
      <c r="C43" s="3418" t="s">
        <v>2950</v>
      </c>
      <c r="D43" s="3418" t="s">
        <v>2946</v>
      </c>
      <c r="E43" s="3418" t="s">
        <v>2946</v>
      </c>
      <c r="F43" s="3418" t="s">
        <v>2946</v>
      </c>
      <c r="G43" s="3415" t="s">
        <v>2946</v>
      </c>
      <c r="H43" s="3415" t="s">
        <v>2946</v>
      </c>
      <c r="I43" s="3415" t="s">
        <v>2946</v>
      </c>
      <c r="J43" s="3415" t="s">
        <v>2946</v>
      </c>
    </row>
    <row r="44">
      <c r="A44" s="3438" t="s">
        <v>65</v>
      </c>
      <c r="B44" s="3415" t="n">
        <v>784.485758513</v>
      </c>
      <c r="C44" s="3418" t="s">
        <v>2950</v>
      </c>
      <c r="D44" s="3418" t="n">
        <v>111.99999999999999</v>
      </c>
      <c r="E44" s="3418" t="n">
        <v>11.00000211139206</v>
      </c>
      <c r="F44" s="3418" t="n">
        <v>7.00000215479884</v>
      </c>
      <c r="G44" s="3415" t="n">
        <v>87.862404953456</v>
      </c>
      <c r="H44" s="3415" t="n">
        <v>0.008629345</v>
      </c>
      <c r="I44" s="3415" t="n">
        <v>0.005491402</v>
      </c>
      <c r="J44" s="3415" t="s">
        <v>2946</v>
      </c>
    </row>
    <row r="45" spans="1:10" ht="12" customHeight="1" x14ac:dyDescent="0.15">
      <c r="A45" s="856" t="s">
        <v>20</v>
      </c>
      <c r="B45" s="3418" t="n">
        <v>162299.66470233034</v>
      </c>
      <c r="C45" s="3418" t="s">
        <v>2950</v>
      </c>
      <c r="D45" s="3416" t="s">
        <v>1185</v>
      </c>
      <c r="E45" s="3416" t="s">
        <v>1185</v>
      </c>
      <c r="F45" s="3416" t="s">
        <v>1185</v>
      </c>
      <c r="G45" s="3418" t="n">
        <v>9236.077820061328</v>
      </c>
      <c r="H45" s="3418" t="n">
        <v>0.16480390622927</v>
      </c>
      <c r="I45" s="3418" t="n">
        <v>0.01680080925956</v>
      </c>
      <c r="J45" s="3418" t="s">
        <v>2946</v>
      </c>
    </row>
    <row r="46" spans="1:10" ht="12" customHeight="1" x14ac:dyDescent="0.15">
      <c r="A46" s="849" t="s">
        <v>87</v>
      </c>
      <c r="B46" s="3415" t="n">
        <v>110831.46045970837</v>
      </c>
      <c r="C46" s="3418" t="s">
        <v>2950</v>
      </c>
      <c r="D46" s="3418" t="n">
        <v>57.5798194514525</v>
      </c>
      <c r="E46" s="3418" t="n">
        <v>1.02259504230076</v>
      </c>
      <c r="F46" s="3418" t="n">
        <v>0.10515054829569</v>
      </c>
      <c r="G46" s="3415" t="n">
        <v>6381.655482810805</v>
      </c>
      <c r="H46" s="3415" t="n">
        <v>0.11333570199705</v>
      </c>
      <c r="I46" s="3415" t="n">
        <v>0.01165398883575</v>
      </c>
      <c r="J46" s="3415" t="s">
        <v>2946</v>
      </c>
    </row>
    <row r="47" spans="1:10" ht="12" customHeight="1" x14ac:dyDescent="0.15">
      <c r="A47" s="849" t="s">
        <v>88</v>
      </c>
      <c r="B47" s="3415" t="s">
        <v>2946</v>
      </c>
      <c r="C47" s="3418" t="s">
        <v>2950</v>
      </c>
      <c r="D47" s="3418" t="s">
        <v>2946</v>
      </c>
      <c r="E47" s="3418" t="s">
        <v>2946</v>
      </c>
      <c r="F47" s="3418" t="s">
        <v>2946</v>
      </c>
      <c r="G47" s="3415" t="s">
        <v>2946</v>
      </c>
      <c r="H47" s="3415" t="s">
        <v>2946</v>
      </c>
      <c r="I47" s="3415" t="s">
        <v>2946</v>
      </c>
      <c r="J47" s="3415" t="s">
        <v>2946</v>
      </c>
    </row>
    <row r="48" spans="1:10" ht="12" customHeight="1" x14ac:dyDescent="0.15">
      <c r="A48" s="849" t="s">
        <v>89</v>
      </c>
      <c r="B48" s="3415" t="n">
        <v>50459.61370837197</v>
      </c>
      <c r="C48" s="3418" t="s">
        <v>2950</v>
      </c>
      <c r="D48" s="3418" t="n">
        <v>55.71294403335709</v>
      </c>
      <c r="E48" s="3418" t="n">
        <v>0.99999999979306</v>
      </c>
      <c r="F48" s="3418" t="n">
        <v>0.09999999999094</v>
      </c>
      <c r="G48" s="3415" t="n">
        <v>2811.253634479346</v>
      </c>
      <c r="H48" s="3415" t="n">
        <v>0.05045961369793</v>
      </c>
      <c r="I48" s="3415" t="n">
        <v>0.00504596137038</v>
      </c>
      <c r="J48" s="3415" t="s">
        <v>2946</v>
      </c>
    </row>
    <row r="49" spans="1:10" ht="12" customHeight="1" x14ac:dyDescent="0.15">
      <c r="A49" s="849" t="s">
        <v>103</v>
      </c>
      <c r="B49" s="3415" t="n">
        <v>1008.59053425</v>
      </c>
      <c r="C49" s="3418" t="s">
        <v>2950</v>
      </c>
      <c r="D49" s="3418" t="n">
        <v>42.80101915023278</v>
      </c>
      <c r="E49" s="3418" t="n">
        <v>1.00000000003966</v>
      </c>
      <c r="F49" s="3418" t="n">
        <v>0.10000000000496</v>
      </c>
      <c r="G49" s="3415" t="n">
        <v>43.16870277117776</v>
      </c>
      <c r="H49" s="3415" t="n">
        <v>0.00100859053429</v>
      </c>
      <c r="I49" s="3415" t="n">
        <v>1.0085905343E-4</v>
      </c>
      <c r="J49" s="3415" t="s">
        <v>2946</v>
      </c>
    </row>
    <row r="50" spans="1:10" ht="13.5" customHeight="1" x14ac:dyDescent="0.15">
      <c r="A50" s="849" t="s">
        <v>1951</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49" t="s">
        <v>104</v>
      </c>
      <c r="B51" s="3415" t="s">
        <v>2946</v>
      </c>
      <c r="C51" s="3418" t="s">
        <v>2950</v>
      </c>
      <c r="D51" s="3418" t="s">
        <v>2946</v>
      </c>
      <c r="E51" s="3418" t="s">
        <v>2946</v>
      </c>
      <c r="F51" s="3418" t="s">
        <v>2946</v>
      </c>
      <c r="G51" s="3415" t="s">
        <v>2946</v>
      </c>
      <c r="H51" s="3415" t="s">
        <v>2946</v>
      </c>
      <c r="I51" s="3415" t="s">
        <v>2946</v>
      </c>
      <c r="J51" s="3415" t="s">
        <v>2946</v>
      </c>
    </row>
    <row r="52" spans="1:10" ht="12" customHeight="1" x14ac:dyDescent="0.15">
      <c r="A52" s="859" t="s">
        <v>1953</v>
      </c>
      <c r="B52" s="3418" t="n">
        <v>12116.01159633401</v>
      </c>
      <c r="C52" s="3418" t="s">
        <v>2950</v>
      </c>
      <c r="D52" s="3416" t="s">
        <v>1185</v>
      </c>
      <c r="E52" s="3416" t="s">
        <v>1185</v>
      </c>
      <c r="F52" s="3416" t="s">
        <v>1185</v>
      </c>
      <c r="G52" s="3418" t="n">
        <v>749.0858670465276</v>
      </c>
      <c r="H52" s="3418" t="n">
        <v>1.25469049722378</v>
      </c>
      <c r="I52" s="3418" t="n">
        <v>0.0049238845559</v>
      </c>
      <c r="J52" s="3418" t="s">
        <v>2946</v>
      </c>
    </row>
    <row r="53" spans="1:10" ht="12" customHeight="1" x14ac:dyDescent="0.15">
      <c r="A53" s="844" t="s">
        <v>87</v>
      </c>
      <c r="B53" s="3418" t="n">
        <v>105.4974277026296</v>
      </c>
      <c r="C53" s="3418" t="s">
        <v>2950</v>
      </c>
      <c r="D53" s="3418" t="n">
        <v>74.10000000049278</v>
      </c>
      <c r="E53" s="3418" t="n">
        <v>2.99999999964086</v>
      </c>
      <c r="F53" s="3418" t="n">
        <v>0.6000000003642</v>
      </c>
      <c r="G53" s="3418" t="n">
        <v>7.81735939281684</v>
      </c>
      <c r="H53" s="3418" t="n">
        <v>3.1649228307E-4</v>
      </c>
      <c r="I53" s="3418" t="n">
        <v>6.329845666E-5</v>
      </c>
      <c r="J53" s="3418" t="s">
        <v>2946</v>
      </c>
    </row>
    <row r="54" spans="1:10" ht="12" customHeight="1" x14ac:dyDescent="0.15">
      <c r="A54" s="844" t="s">
        <v>88</v>
      </c>
      <c r="B54" s="3418" t="n">
        <v>2481.19846519</v>
      </c>
      <c r="C54" s="3418" t="s">
        <v>2950</v>
      </c>
      <c r="D54" s="3418" t="n">
        <v>83.29589483345744</v>
      </c>
      <c r="E54" s="3418" t="n">
        <v>1.00000000980978</v>
      </c>
      <c r="F54" s="3418" t="n">
        <v>0.09999975916114</v>
      </c>
      <c r="G54" s="3418" t="n">
        <v>206.67364641740227</v>
      </c>
      <c r="H54" s="3418" t="n">
        <v>0.00248119848953</v>
      </c>
      <c r="I54" s="3418" t="n">
        <v>2.4811924895E-4</v>
      </c>
      <c r="J54" s="3418" t="s">
        <v>2946</v>
      </c>
    </row>
    <row r="55" spans="1:10" ht="12" customHeight="1" x14ac:dyDescent="0.15">
      <c r="A55" s="844" t="s">
        <v>89</v>
      </c>
      <c r="B55" s="3418" t="n">
        <v>9529.315703441382</v>
      </c>
      <c r="C55" s="3418" t="s">
        <v>2950</v>
      </c>
      <c r="D55" s="3418" t="n">
        <v>56.10002626350672</v>
      </c>
      <c r="E55" s="3418" t="n">
        <v>131.3727916474712</v>
      </c>
      <c r="F55" s="3418" t="n">
        <v>0.48402917836212</v>
      </c>
      <c r="G55" s="3418" t="n">
        <v>534.5948612363085</v>
      </c>
      <c r="H55" s="3418" t="n">
        <v>1.25189280645118</v>
      </c>
      <c r="I55" s="3418" t="n">
        <v>0.00461246685029</v>
      </c>
      <c r="J55" s="3418" t="s">
        <v>2946</v>
      </c>
    </row>
    <row r="56" spans="1:10" ht="12" customHeight="1" x14ac:dyDescent="0.15">
      <c r="A56" s="844" t="s">
        <v>103</v>
      </c>
      <c r="B56" s="3418" t="s">
        <v>2946</v>
      </c>
      <c r="C56" s="3418" t="s">
        <v>2950</v>
      </c>
      <c r="D56" s="3418" t="s">
        <v>2946</v>
      </c>
      <c r="E56" s="3418" t="s">
        <v>2946</v>
      </c>
      <c r="F56" s="3418" t="s">
        <v>2946</v>
      </c>
      <c r="G56" s="3418" t="s">
        <v>2946</v>
      </c>
      <c r="H56" s="3418" t="s">
        <v>2946</v>
      </c>
      <c r="I56" s="3418" t="s">
        <v>2946</v>
      </c>
      <c r="J56" s="3418" t="s">
        <v>2946</v>
      </c>
    </row>
    <row r="57" spans="1:10" ht="13.5" customHeight="1" x14ac:dyDescent="0.15">
      <c r="A57" s="844" t="s">
        <v>1951</v>
      </c>
      <c r="B57" s="3418" t="s">
        <v>2946</v>
      </c>
      <c r="C57" s="3418" t="s">
        <v>2950</v>
      </c>
      <c r="D57" s="3418" t="s">
        <v>2946</v>
      </c>
      <c r="E57" s="3418" t="s">
        <v>2946</v>
      </c>
      <c r="F57" s="3418" t="s">
        <v>2946</v>
      </c>
      <c r="G57" s="3418" t="s">
        <v>2946</v>
      </c>
      <c r="H57" s="3418" t="s">
        <v>2946</v>
      </c>
      <c r="I57" s="3418" t="s">
        <v>2946</v>
      </c>
      <c r="J57" s="3418" t="s">
        <v>2946</v>
      </c>
    </row>
    <row r="58" spans="1:10" ht="12.75" customHeight="1" x14ac:dyDescent="0.15">
      <c r="A58" s="844" t="s">
        <v>104</v>
      </c>
      <c r="B58" s="3418" t="s">
        <v>2946</v>
      </c>
      <c r="C58" s="3418" t="s">
        <v>2950</v>
      </c>
      <c r="D58" s="3418" t="s">
        <v>2946</v>
      </c>
      <c r="E58" s="3418" t="s">
        <v>2946</v>
      </c>
      <c r="F58" s="3418" t="s">
        <v>2946</v>
      </c>
      <c r="G58" s="3418" t="s">
        <v>2946</v>
      </c>
      <c r="H58" s="3418" t="s">
        <v>2946</v>
      </c>
      <c r="I58" s="3418" t="s">
        <v>2946</v>
      </c>
      <c r="J58" s="3418" t="s">
        <v>2946</v>
      </c>
    </row>
    <row r="59" spans="1:10" ht="12.75" customHeight="1" x14ac:dyDescent="0.15">
      <c r="A59" s="3433" t="s">
        <v>2957</v>
      </c>
      <c r="B59" s="3418" t="n">
        <v>2447.37311487986</v>
      </c>
      <c r="C59" s="3418" t="s">
        <v>2950</v>
      </c>
      <c r="D59" s="3416" t="s">
        <v>1185</v>
      </c>
      <c r="E59" s="3416" t="s">
        <v>1185</v>
      </c>
      <c r="F59" s="3416" t="s">
        <v>1185</v>
      </c>
      <c r="G59" s="3418" t="n">
        <v>210.335027866418</v>
      </c>
      <c r="H59" s="3418" t="n">
        <v>0.00244737314</v>
      </c>
      <c r="I59" s="3418" t="n">
        <v>2.44737114E-4</v>
      </c>
      <c r="J59" s="3418" t="s">
        <v>2946</v>
      </c>
    </row>
    <row r="60">
      <c r="A60" s="3438" t="s">
        <v>2952</v>
      </c>
      <c r="B60" s="3415" t="s">
        <v>2946</v>
      </c>
      <c r="C60" s="3418" t="s">
        <v>2950</v>
      </c>
      <c r="D60" s="3418" t="s">
        <v>2946</v>
      </c>
      <c r="E60" s="3418" t="s">
        <v>2946</v>
      </c>
      <c r="F60" s="3418" t="s">
        <v>2946</v>
      </c>
      <c r="G60" s="3415" t="s">
        <v>2946</v>
      </c>
      <c r="H60" s="3415" t="s">
        <v>2946</v>
      </c>
      <c r="I60" s="3415" t="s">
        <v>2946</v>
      </c>
      <c r="J60" s="3415" t="s">
        <v>2946</v>
      </c>
    </row>
    <row r="61">
      <c r="A61" s="3438" t="s">
        <v>2953</v>
      </c>
      <c r="B61" s="3415" t="n">
        <v>2003.8244651900002</v>
      </c>
      <c r="C61" s="3418" t="s">
        <v>2950</v>
      </c>
      <c r="D61" s="3418" t="n">
        <v>92.56211990595467</v>
      </c>
      <c r="E61" s="3418" t="n">
        <v>1.00000001214677</v>
      </c>
      <c r="F61" s="3418" t="n">
        <v>0.09999990140404</v>
      </c>
      <c r="G61" s="3415" t="n">
        <v>185.47824041740228</v>
      </c>
      <c r="H61" s="3415" t="n">
        <v>0.00200382448953</v>
      </c>
      <c r="I61" s="3415" t="n">
        <v>2.0038224895E-4</v>
      </c>
      <c r="J61" s="3415" t="s">
        <v>2946</v>
      </c>
    </row>
    <row r="62">
      <c r="A62" s="3438" t="s">
        <v>2954</v>
      </c>
      <c r="B62" s="3415" t="n">
        <v>443.54864968986</v>
      </c>
      <c r="C62" s="3418" t="s">
        <v>2950</v>
      </c>
      <c r="D62" s="3418" t="n">
        <v>56.04072398010047</v>
      </c>
      <c r="E62" s="3418" t="n">
        <v>1.00000000175886</v>
      </c>
      <c r="F62" s="3418" t="n">
        <v>0.10000000018265</v>
      </c>
      <c r="G62" s="3415" t="n">
        <v>24.85678744901572</v>
      </c>
      <c r="H62" s="3415" t="n">
        <v>4.4354865047E-4</v>
      </c>
      <c r="I62" s="3415" t="n">
        <v>4.435486505E-5</v>
      </c>
      <c r="J62" s="3415" t="s">
        <v>2946</v>
      </c>
    </row>
    <row r="63">
      <c r="A63" s="3438" t="s">
        <v>2955</v>
      </c>
      <c r="B63" s="3415" t="s">
        <v>2946</v>
      </c>
      <c r="C63" s="3418" t="s">
        <v>2950</v>
      </c>
      <c r="D63" s="3418" t="s">
        <v>2946</v>
      </c>
      <c r="E63" s="3418" t="s">
        <v>2946</v>
      </c>
      <c r="F63" s="3418" t="s">
        <v>2946</v>
      </c>
      <c r="G63" s="3415" t="s">
        <v>2946</v>
      </c>
      <c r="H63" s="3415" t="s">
        <v>2946</v>
      </c>
      <c r="I63" s="3415" t="s">
        <v>2946</v>
      </c>
      <c r="J63" s="3415" t="s">
        <v>2946</v>
      </c>
    </row>
    <row r="64">
      <c r="A64" s="3438" t="s">
        <v>93</v>
      </c>
      <c r="B64" s="3415" t="s">
        <v>2946</v>
      </c>
      <c r="C64" s="3418" t="s">
        <v>2950</v>
      </c>
      <c r="D64" s="3418" t="s">
        <v>2946</v>
      </c>
      <c r="E64" s="3418" t="s">
        <v>2946</v>
      </c>
      <c r="F64" s="3418" t="s">
        <v>2946</v>
      </c>
      <c r="G64" s="3415" t="s">
        <v>2946</v>
      </c>
      <c r="H64" s="3415" t="s">
        <v>2946</v>
      </c>
      <c r="I64" s="3415" t="s">
        <v>2946</v>
      </c>
      <c r="J64" s="3415" t="s">
        <v>2946</v>
      </c>
    </row>
    <row r="65">
      <c r="A65" s="3438" t="s">
        <v>65</v>
      </c>
      <c r="B65" s="3415" t="s">
        <v>2946</v>
      </c>
      <c r="C65" s="3418" t="s">
        <v>2950</v>
      </c>
      <c r="D65" s="3418" t="s">
        <v>2946</v>
      </c>
      <c r="E65" s="3418" t="s">
        <v>2946</v>
      </c>
      <c r="F65" s="3418" t="s">
        <v>2946</v>
      </c>
      <c r="G65" s="3415" t="s">
        <v>2946</v>
      </c>
      <c r="H65" s="3415" t="s">
        <v>2946</v>
      </c>
      <c r="I65" s="3415" t="s">
        <v>2946</v>
      </c>
      <c r="J65" s="3415" t="s">
        <v>2946</v>
      </c>
    </row>
    <row r="66">
      <c r="A66" s="3433" t="s">
        <v>2958</v>
      </c>
      <c r="B66" s="3418" t="n">
        <v>630.51</v>
      </c>
      <c r="C66" s="3418" t="s">
        <v>2950</v>
      </c>
      <c r="D66" s="3416" t="s">
        <v>1185</v>
      </c>
      <c r="E66" s="3416" t="s">
        <v>1185</v>
      </c>
      <c r="F66" s="3416" t="s">
        <v>1185</v>
      </c>
      <c r="G66" s="3418" t="n">
        <v>36.86565</v>
      </c>
      <c r="H66" s="3418" t="n">
        <v>0.32604327</v>
      </c>
      <c r="I66" s="3418" t="n">
        <v>1.05452E-4</v>
      </c>
      <c r="J66" s="3418" t="s">
        <v>2946</v>
      </c>
    </row>
    <row r="67">
      <c r="A67" s="3438" t="s">
        <v>2952</v>
      </c>
      <c r="B67" s="3415" t="n">
        <v>84.8</v>
      </c>
      <c r="C67" s="3418" t="s">
        <v>2950</v>
      </c>
      <c r="D67" s="3418" t="n">
        <v>74.1</v>
      </c>
      <c r="E67" s="3418" t="n">
        <v>3.0</v>
      </c>
      <c r="F67" s="3418" t="n">
        <v>0.6</v>
      </c>
      <c r="G67" s="3415" t="n">
        <v>6.28368</v>
      </c>
      <c r="H67" s="3415" t="n">
        <v>2.544E-4</v>
      </c>
      <c r="I67" s="3415" t="n">
        <v>5.088E-5</v>
      </c>
      <c r="J67" s="3415" t="s">
        <v>2946</v>
      </c>
    </row>
    <row r="68">
      <c r="A68" s="3438" t="s">
        <v>2953</v>
      </c>
      <c r="B68" s="3415" t="s">
        <v>2946</v>
      </c>
      <c r="C68" s="3418" t="s">
        <v>2950</v>
      </c>
      <c r="D68" s="3418" t="s">
        <v>2946</v>
      </c>
      <c r="E68" s="3418" t="s">
        <v>2946</v>
      </c>
      <c r="F68" s="3418" t="s">
        <v>2946</v>
      </c>
      <c r="G68" s="3415" t="s">
        <v>2946</v>
      </c>
      <c r="H68" s="3415" t="s">
        <v>2946</v>
      </c>
      <c r="I68" s="3415" t="s">
        <v>2946</v>
      </c>
      <c r="J68" s="3415" t="s">
        <v>2946</v>
      </c>
    </row>
    <row r="69">
      <c r="A69" s="3438" t="s">
        <v>2954</v>
      </c>
      <c r="B69" s="3415" t="n">
        <v>545.71</v>
      </c>
      <c r="C69" s="3418" t="s">
        <v>2950</v>
      </c>
      <c r="D69" s="3418" t="n">
        <v>56.04069927250738</v>
      </c>
      <c r="E69" s="3418" t="n">
        <v>597.0</v>
      </c>
      <c r="F69" s="3418" t="n">
        <v>0.10000183247512</v>
      </c>
      <c r="G69" s="3415" t="n">
        <v>30.58197</v>
      </c>
      <c r="H69" s="3415" t="n">
        <v>0.32578887</v>
      </c>
      <c r="I69" s="3415" t="n">
        <v>5.4572E-5</v>
      </c>
      <c r="J69" s="3415" t="s">
        <v>2946</v>
      </c>
    </row>
    <row r="70">
      <c r="A70" s="3438" t="s">
        <v>2955</v>
      </c>
      <c r="B70" s="3415" t="s">
        <v>2946</v>
      </c>
      <c r="C70" s="3418" t="s">
        <v>2950</v>
      </c>
      <c r="D70" s="3418" t="s">
        <v>2946</v>
      </c>
      <c r="E70" s="3418" t="s">
        <v>2946</v>
      </c>
      <c r="F70" s="3418" t="s">
        <v>2946</v>
      </c>
      <c r="G70" s="3415" t="s">
        <v>2946</v>
      </c>
      <c r="H70" s="3415" t="s">
        <v>2946</v>
      </c>
      <c r="I70" s="3415" t="s">
        <v>2946</v>
      </c>
      <c r="J70" s="3415" t="s">
        <v>2946</v>
      </c>
    </row>
    <row r="71">
      <c r="A71" s="3438" t="s">
        <v>93</v>
      </c>
      <c r="B71" s="3415" t="s">
        <v>2946</v>
      </c>
      <c r="C71" s="3418" t="s">
        <v>2950</v>
      </c>
      <c r="D71" s="3418" t="s">
        <v>2946</v>
      </c>
      <c r="E71" s="3418" t="s">
        <v>2946</v>
      </c>
      <c r="F71" s="3418" t="s">
        <v>2946</v>
      </c>
      <c r="G71" s="3415" t="s">
        <v>2946</v>
      </c>
      <c r="H71" s="3415" t="s">
        <v>2946</v>
      </c>
      <c r="I71" s="3415" t="s">
        <v>2946</v>
      </c>
      <c r="J71" s="3415" t="s">
        <v>2946</v>
      </c>
    </row>
    <row r="72">
      <c r="A72" s="3438" t="s">
        <v>65</v>
      </c>
      <c r="B72" s="3415" t="s">
        <v>2946</v>
      </c>
      <c r="C72" s="3418" t="s">
        <v>2950</v>
      </c>
      <c r="D72" s="3418" t="s">
        <v>2946</v>
      </c>
      <c r="E72" s="3418" t="s">
        <v>2946</v>
      </c>
      <c r="F72" s="3418" t="s">
        <v>2946</v>
      </c>
      <c r="G72" s="3415" t="s">
        <v>2946</v>
      </c>
      <c r="H72" s="3415" t="s">
        <v>2946</v>
      </c>
      <c r="I72" s="3415" t="s">
        <v>2946</v>
      </c>
      <c r="J72" s="3415" t="s">
        <v>2946</v>
      </c>
    </row>
    <row r="73">
      <c r="A73" s="3433" t="s">
        <v>2959</v>
      </c>
      <c r="B73" s="3418" t="n">
        <v>7732.458019470277</v>
      </c>
      <c r="C73" s="3418" t="s">
        <v>2950</v>
      </c>
      <c r="D73" s="3416" t="s">
        <v>1185</v>
      </c>
      <c r="E73" s="3416" t="s">
        <v>1185</v>
      </c>
      <c r="F73" s="3416" t="s">
        <v>1185</v>
      </c>
      <c r="G73" s="3418" t="n">
        <v>433.36285547780034</v>
      </c>
      <c r="H73" s="3418" t="n">
        <v>0.77837584149448</v>
      </c>
      <c r="I73" s="3418" t="n">
        <v>0.00439266505284</v>
      </c>
      <c r="J73" s="3418" t="s">
        <v>2946</v>
      </c>
    </row>
    <row r="74">
      <c r="A74" s="3438" t="s">
        <v>2952</v>
      </c>
      <c r="B74" s="3415" t="n">
        <v>1.5823631146296</v>
      </c>
      <c r="C74" s="3418" t="s">
        <v>2950</v>
      </c>
      <c r="D74" s="3418" t="n">
        <v>74.10000000222873</v>
      </c>
      <c r="E74" s="3418" t="n">
        <v>2.99999999754241</v>
      </c>
      <c r="F74" s="3418" t="n">
        <v>0.60000000077241</v>
      </c>
      <c r="G74" s="3415" t="n">
        <v>0.11725310679758</v>
      </c>
      <c r="H74" s="3415" t="n">
        <v>4.74708934E-6</v>
      </c>
      <c r="I74" s="3415" t="n">
        <v>9.4941787E-7</v>
      </c>
      <c r="J74" s="3415" t="s">
        <v>2946</v>
      </c>
    </row>
    <row r="75">
      <c r="A75" s="3438" t="s">
        <v>2953</v>
      </c>
      <c r="B75" s="3415" t="s">
        <v>2946</v>
      </c>
      <c r="C75" s="3418" t="s">
        <v>2950</v>
      </c>
      <c r="D75" s="3418" t="s">
        <v>2946</v>
      </c>
      <c r="E75" s="3418" t="s">
        <v>2946</v>
      </c>
      <c r="F75" s="3418" t="s">
        <v>2946</v>
      </c>
      <c r="G75" s="3415" t="s">
        <v>2946</v>
      </c>
      <c r="H75" s="3415" t="s">
        <v>2946</v>
      </c>
      <c r="I75" s="3415" t="s">
        <v>2946</v>
      </c>
      <c r="J75" s="3415" t="s">
        <v>2946</v>
      </c>
    </row>
    <row r="76">
      <c r="A76" s="3438" t="s">
        <v>2954</v>
      </c>
      <c r="B76" s="3415" t="n">
        <v>7730.875656355647</v>
      </c>
      <c r="C76" s="3418" t="s">
        <v>2950</v>
      </c>
      <c r="D76" s="3418" t="n">
        <v>56.04094822231764</v>
      </c>
      <c r="E76" s="3418" t="n">
        <v>100.6834321239188</v>
      </c>
      <c r="F76" s="3418" t="n">
        <v>0.56807479905068</v>
      </c>
      <c r="G76" s="3415" t="n">
        <v>433.24560237100275</v>
      </c>
      <c r="H76" s="3415" t="n">
        <v>0.77837109440514</v>
      </c>
      <c r="I76" s="3415" t="n">
        <v>0.00439171563497</v>
      </c>
      <c r="J76" s="3415" t="s">
        <v>2946</v>
      </c>
    </row>
    <row r="77">
      <c r="A77" s="3438" t="s">
        <v>2955</v>
      </c>
      <c r="B77" s="3415" t="s">
        <v>2946</v>
      </c>
      <c r="C77" s="3418" t="s">
        <v>2950</v>
      </c>
      <c r="D77" s="3418" t="s">
        <v>2946</v>
      </c>
      <c r="E77" s="3418" t="s">
        <v>2946</v>
      </c>
      <c r="F77" s="3418" t="s">
        <v>2946</v>
      </c>
      <c r="G77" s="3415" t="s">
        <v>2946</v>
      </c>
      <c r="H77" s="3415" t="s">
        <v>2946</v>
      </c>
      <c r="I77" s="3415" t="s">
        <v>2946</v>
      </c>
      <c r="J77" s="3415" t="s">
        <v>2946</v>
      </c>
    </row>
    <row r="78">
      <c r="A78" s="3438" t="s">
        <v>93</v>
      </c>
      <c r="B78" s="3415" t="s">
        <v>2946</v>
      </c>
      <c r="C78" s="3418" t="s">
        <v>2950</v>
      </c>
      <c r="D78" s="3418" t="s">
        <v>2946</v>
      </c>
      <c r="E78" s="3418" t="s">
        <v>2946</v>
      </c>
      <c r="F78" s="3418" t="s">
        <v>2946</v>
      </c>
      <c r="G78" s="3415" t="s">
        <v>2946</v>
      </c>
      <c r="H78" s="3415" t="s">
        <v>2946</v>
      </c>
      <c r="I78" s="3415" t="s">
        <v>2946</v>
      </c>
      <c r="J78" s="3415" t="s">
        <v>2946</v>
      </c>
    </row>
    <row r="79">
      <c r="A79" s="3438" t="s">
        <v>65</v>
      </c>
      <c r="B79" s="3415" t="s">
        <v>2946</v>
      </c>
      <c r="C79" s="3418" t="s">
        <v>2950</v>
      </c>
      <c r="D79" s="3418" t="s">
        <v>2946</v>
      </c>
      <c r="E79" s="3418" t="s">
        <v>2946</v>
      </c>
      <c r="F79" s="3418" t="s">
        <v>2946</v>
      </c>
      <c r="G79" s="3415" t="s">
        <v>2946</v>
      </c>
      <c r="H79" s="3415" t="s">
        <v>2946</v>
      </c>
      <c r="I79" s="3415" t="s">
        <v>2946</v>
      </c>
      <c r="J79" s="3415" t="s">
        <v>2946</v>
      </c>
    </row>
    <row r="80">
      <c r="A80" s="3433" t="s">
        <v>2960</v>
      </c>
      <c r="B80" s="3418" t="n">
        <v>1305.6704619838736</v>
      </c>
      <c r="C80" s="3418" t="s">
        <v>2950</v>
      </c>
      <c r="D80" s="3416" t="s">
        <v>1185</v>
      </c>
      <c r="E80" s="3416" t="s">
        <v>1185</v>
      </c>
      <c r="F80" s="3416" t="s">
        <v>1185</v>
      </c>
      <c r="G80" s="3418" t="n">
        <v>68.52233370230928</v>
      </c>
      <c r="H80" s="3418" t="n">
        <v>0.1478240125893</v>
      </c>
      <c r="I80" s="3418" t="n">
        <v>1.8103038906E-4</v>
      </c>
      <c r="J80" s="3418" t="s">
        <v>2946</v>
      </c>
    </row>
    <row r="81">
      <c r="A81" s="3438" t="s">
        <v>553</v>
      </c>
      <c r="B81" s="3418" t="n">
        <v>1305.6704619838736</v>
      </c>
      <c r="C81" s="3418" t="s">
        <v>2950</v>
      </c>
      <c r="D81" s="3416" t="s">
        <v>1185</v>
      </c>
      <c r="E81" s="3416" t="s">
        <v>1185</v>
      </c>
      <c r="F81" s="3416" t="s">
        <v>1185</v>
      </c>
      <c r="G81" s="3418" t="n">
        <v>68.52233370230928</v>
      </c>
      <c r="H81" s="3418" t="n">
        <v>0.1478240125893</v>
      </c>
      <c r="I81" s="3418" t="n">
        <v>1.8103038906E-4</v>
      </c>
      <c r="J81" s="3418" t="s">
        <v>2946</v>
      </c>
    </row>
    <row r="82">
      <c r="A82" s="3443" t="s">
        <v>2952</v>
      </c>
      <c r="B82" s="3415" t="n">
        <v>19.115064588</v>
      </c>
      <c r="C82" s="3418" t="s">
        <v>2950</v>
      </c>
      <c r="D82" s="3418" t="n">
        <v>74.10000000253517</v>
      </c>
      <c r="E82" s="3418" t="n">
        <v>2.9999999982213</v>
      </c>
      <c r="F82" s="3418" t="n">
        <v>0.60000000194611</v>
      </c>
      <c r="G82" s="3415" t="n">
        <v>1.41642628601926</v>
      </c>
      <c r="H82" s="3415" t="n">
        <v>5.734519373E-5</v>
      </c>
      <c r="I82" s="3415" t="n">
        <v>1.146903879E-5</v>
      </c>
      <c r="J82" s="3415" t="s">
        <v>2946</v>
      </c>
    </row>
    <row r="83">
      <c r="A83" s="3443" t="s">
        <v>2953</v>
      </c>
      <c r="B83" s="3415" t="n">
        <v>477.374</v>
      </c>
      <c r="C83" s="3418" t="s">
        <v>2950</v>
      </c>
      <c r="D83" s="3418" t="n">
        <v>44.40000083791744</v>
      </c>
      <c r="E83" s="3418" t="n">
        <v>1.0</v>
      </c>
      <c r="F83" s="3418" t="n">
        <v>0.09999916208256</v>
      </c>
      <c r="G83" s="3415" t="n">
        <v>21.195406</v>
      </c>
      <c r="H83" s="3415" t="n">
        <v>4.77374E-4</v>
      </c>
      <c r="I83" s="3415" t="n">
        <v>4.7737E-5</v>
      </c>
      <c r="J83" s="3415" t="s">
        <v>2946</v>
      </c>
    </row>
    <row r="84">
      <c r="A84" s="3443" t="s">
        <v>2954</v>
      </c>
      <c r="B84" s="3415" t="n">
        <v>809.1813973958735</v>
      </c>
      <c r="C84" s="3418" t="s">
        <v>2950</v>
      </c>
      <c r="D84" s="3418" t="n">
        <v>56.73697092399834</v>
      </c>
      <c r="E84" s="3418" t="n">
        <v>182.0225895819897</v>
      </c>
      <c r="F84" s="3418" t="n">
        <v>0.15055258395961</v>
      </c>
      <c r="G84" s="3415" t="n">
        <v>45.91050141629002</v>
      </c>
      <c r="H84" s="3415" t="n">
        <v>0.14728929339557</v>
      </c>
      <c r="I84" s="3415" t="n">
        <v>1.2182435027E-4</v>
      </c>
      <c r="J84" s="3415" t="s">
        <v>2946</v>
      </c>
    </row>
    <row r="85">
      <c r="A85" s="3443" t="s">
        <v>2955</v>
      </c>
      <c r="B85" s="3415" t="s">
        <v>2946</v>
      </c>
      <c r="C85" s="3418" t="s">
        <v>2950</v>
      </c>
      <c r="D85" s="3418" t="s">
        <v>2946</v>
      </c>
      <c r="E85" s="3418" t="s">
        <v>2946</v>
      </c>
      <c r="F85" s="3418" t="s">
        <v>2946</v>
      </c>
      <c r="G85" s="3415" t="s">
        <v>2946</v>
      </c>
      <c r="H85" s="3415" t="s">
        <v>2946</v>
      </c>
      <c r="I85" s="3415" t="s">
        <v>2946</v>
      </c>
      <c r="J85" s="3415" t="s">
        <v>2946</v>
      </c>
    </row>
    <row r="86">
      <c r="A86" s="3443" t="s">
        <v>93</v>
      </c>
      <c r="B86" s="3415" t="s">
        <v>2946</v>
      </c>
      <c r="C86" s="3418" t="s">
        <v>2950</v>
      </c>
      <c r="D86" s="3418" t="s">
        <v>2946</v>
      </c>
      <c r="E86" s="3418" t="s">
        <v>2946</v>
      </c>
      <c r="F86" s="3418" t="s">
        <v>2946</v>
      </c>
      <c r="G86" s="3415" t="s">
        <v>2946</v>
      </c>
      <c r="H86" s="3415" t="s">
        <v>2946</v>
      </c>
      <c r="I86" s="3415" t="s">
        <v>2946</v>
      </c>
      <c r="J86" s="3415" t="s">
        <v>2946</v>
      </c>
    </row>
    <row r="87">
      <c r="A87" s="3443" t="s">
        <v>65</v>
      </c>
      <c r="B87" s="3415" t="s">
        <v>2946</v>
      </c>
      <c r="C87" s="3418" t="s">
        <v>2950</v>
      </c>
      <c r="D87" s="3418" t="s">
        <v>2946</v>
      </c>
      <c r="E87" s="3418" t="s">
        <v>2946</v>
      </c>
      <c r="F87" s="3418" t="s">
        <v>2946</v>
      </c>
      <c r="G87" s="3415" t="s">
        <v>2946</v>
      </c>
      <c r="H87" s="3415" t="s">
        <v>2946</v>
      </c>
      <c r="I87" s="3415" t="s">
        <v>2946</v>
      </c>
      <c r="J87" s="3415" t="s">
        <v>2946</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1853.0677083333333</v>
      </c>
      <c r="D10" s="3418" t="n">
        <v>1853.0677083333333</v>
      </c>
      <c r="E10" s="3418" t="s">
        <v>2946</v>
      </c>
      <c r="F10" s="3418" t="s">
        <v>2945</v>
      </c>
      <c r="G10" s="3418" t="n">
        <v>-0.10147529835808</v>
      </c>
      <c r="H10" s="3418" t="n">
        <v>-0.10147529835808</v>
      </c>
      <c r="I10" s="3418" t="n">
        <v>-0.0122957605772</v>
      </c>
      <c r="J10" s="3418" t="n">
        <v>-0.13933137652056</v>
      </c>
      <c r="K10" s="3418" t="s">
        <v>2946</v>
      </c>
      <c r="L10" s="3418" t="s">
        <v>2945</v>
      </c>
      <c r="M10" s="3418" t="n">
        <v>-188.04059858085364</v>
      </c>
      <c r="N10" s="3418" t="n">
        <v>-188.04059858085364</v>
      </c>
      <c r="O10" s="3418" t="n">
        <v>-22.784876875</v>
      </c>
      <c r="P10" s="3418" t="n">
        <v>-258.1904745878805</v>
      </c>
      <c r="Q10" s="3418" t="s">
        <v>2946</v>
      </c>
      <c r="R10" s="3418" t="n">
        <v>1719.72515016036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1159.9312708333334</v>
      </c>
      <c r="D11" s="3418" t="n">
        <v>1159.9312708333334</v>
      </c>
      <c r="E11" s="3418" t="s">
        <v>2946</v>
      </c>
      <c r="F11" s="3418" t="s">
        <v>2969</v>
      </c>
      <c r="G11" s="3418" t="s">
        <v>2969</v>
      </c>
      <c r="H11" s="3418" t="s">
        <v>2969</v>
      </c>
      <c r="I11" s="3418" t="s">
        <v>2969</v>
      </c>
      <c r="J11" s="3418" t="s">
        <v>2969</v>
      </c>
      <c r="K11" s="3418" t="s">
        <v>2946</v>
      </c>
      <c r="L11" s="3418" t="s">
        <v>2969</v>
      </c>
      <c r="M11" s="3418" t="s">
        <v>2969</v>
      </c>
      <c r="N11" s="3418" t="s">
        <v>2969</v>
      </c>
      <c r="O11" s="3418" t="s">
        <v>2969</v>
      </c>
      <c r="P11" s="3418" t="s">
        <v>2969</v>
      </c>
      <c r="Q11" s="3418" t="s">
        <v>2946</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693.1364374999999</v>
      </c>
      <c r="D12" s="3418" t="n">
        <v>693.1364374999999</v>
      </c>
      <c r="E12" s="3418" t="s">
        <v>2946</v>
      </c>
      <c r="F12" s="3418" t="s">
        <v>2946</v>
      </c>
      <c r="G12" s="3418" t="n">
        <v>-0.27128944376244</v>
      </c>
      <c r="H12" s="3418" t="n">
        <v>-0.27128944376244</v>
      </c>
      <c r="I12" s="3418" t="n">
        <v>-0.03287213835876</v>
      </c>
      <c r="J12" s="3418" t="n">
        <v>-0.37249589059135</v>
      </c>
      <c r="K12" s="3418" t="s">
        <v>2946</v>
      </c>
      <c r="L12" s="3418" t="s">
        <v>2946</v>
      </c>
      <c r="M12" s="3418" t="n">
        <v>-188.04059858085364</v>
      </c>
      <c r="N12" s="3418" t="n">
        <v>-188.04059858085364</v>
      </c>
      <c r="O12" s="3418" t="n">
        <v>-22.784876875</v>
      </c>
      <c r="P12" s="3418" t="n">
        <v>-258.1904745878805</v>
      </c>
      <c r="Q12" s="3418" t="s">
        <v>2946</v>
      </c>
      <c r="R12" s="3418" t="n">
        <v>1719.72515016036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62.16037499999999</v>
      </c>
      <c r="D13" s="3418" t="n">
        <v>62.16037499999999</v>
      </c>
      <c r="E13" s="3418" t="s">
        <v>2946</v>
      </c>
      <c r="F13" s="3418" t="s">
        <v>2946</v>
      </c>
      <c r="G13" s="3418" t="n">
        <v>-1.99244233192534</v>
      </c>
      <c r="H13" s="3418" t="n">
        <v>-1.99244233192534</v>
      </c>
      <c r="I13" s="3418" t="n">
        <v>-0.2645349127157</v>
      </c>
      <c r="J13" s="3418" t="n">
        <v>-0.52366440814486</v>
      </c>
      <c r="K13" s="3418" t="s">
        <v>2946</v>
      </c>
      <c r="L13" s="3418" t="s">
        <v>2946</v>
      </c>
      <c r="M13" s="3418" t="n">
        <v>-123.85096251835364</v>
      </c>
      <c r="N13" s="3418" t="n">
        <v>-123.85096251835364</v>
      </c>
      <c r="O13" s="3418" t="n">
        <v>-16.443589375</v>
      </c>
      <c r="P13" s="3418" t="n">
        <v>-32.55117598443741</v>
      </c>
      <c r="Q13" s="3418" t="s">
        <v>2946</v>
      </c>
      <c r="R13" s="3418" t="n">
        <v>633.7676688852345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473.84331249999997</v>
      </c>
      <c r="D14" s="3418" t="n">
        <v>473.84331249999997</v>
      </c>
      <c r="E14" s="3418" t="s">
        <v>2946</v>
      </c>
      <c r="F14" s="3418" t="s">
        <v>2946</v>
      </c>
      <c r="G14" s="3418" t="n">
        <v>-0.08228525700677</v>
      </c>
      <c r="H14" s="3418" t="n">
        <v>-0.08228525700677</v>
      </c>
      <c r="I14" s="3418" t="n">
        <v>-0.00577747549196</v>
      </c>
      <c r="J14" s="3418" t="n">
        <v>-0.31815512238397</v>
      </c>
      <c r="K14" s="3418" t="s">
        <v>2946</v>
      </c>
      <c r="L14" s="3418" t="s">
        <v>2946</v>
      </c>
      <c r="M14" s="3418" t="n">
        <v>-38.99031875</v>
      </c>
      <c r="N14" s="3418" t="n">
        <v>-38.99031875</v>
      </c>
      <c r="O14" s="3418" t="n">
        <v>-2.737618125</v>
      </c>
      <c r="P14" s="3418" t="n">
        <v>-150.75567707926103</v>
      </c>
      <c r="Q14" s="3418" t="s">
        <v>2946</v>
      </c>
      <c r="R14" s="3418" t="n">
        <v>705.7732511656244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151.64543749999999</v>
      </c>
      <c r="D15" s="3418" t="n">
        <v>151.64543749999999</v>
      </c>
      <c r="E15" s="3418" t="s">
        <v>2946</v>
      </c>
      <c r="F15" s="3418" t="s">
        <v>2946</v>
      </c>
      <c r="G15" s="3418" t="n">
        <v>-0.16617260451703</v>
      </c>
      <c r="H15" s="3418" t="n">
        <v>-0.16617260451703</v>
      </c>
      <c r="I15" s="3418" t="n">
        <v>-0.02376378369445</v>
      </c>
      <c r="J15" s="3418" t="n">
        <v>-0.49313872147224</v>
      </c>
      <c r="K15" s="3418" t="s">
        <v>2946</v>
      </c>
      <c r="L15" s="3418" t="s">
        <v>2946</v>
      </c>
      <c r="M15" s="3418" t="n">
        <v>-25.1993173125</v>
      </c>
      <c r="N15" s="3418" t="n">
        <v>-25.1993173125</v>
      </c>
      <c r="O15" s="3418" t="n">
        <v>-3.603669375</v>
      </c>
      <c r="P15" s="3418" t="n">
        <v>-74.78223716584873</v>
      </c>
      <c r="Q15" s="3418" t="s">
        <v>2946</v>
      </c>
      <c r="R15" s="3418" t="n">
        <v>379.812487462279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0.15754166666667</v>
      </c>
      <c r="D16" s="3418" t="n">
        <v>0.15754166666667</v>
      </c>
      <c r="E16" s="3418" t="s">
        <v>2946</v>
      </c>
      <c r="F16" s="3418" t="s">
        <v>2946</v>
      </c>
      <c r="G16" s="3418" t="s">
        <v>2946</v>
      </c>
      <c r="H16" s="3418" t="s">
        <v>2946</v>
      </c>
      <c r="I16" s="3418" t="s">
        <v>2946</v>
      </c>
      <c r="J16" s="3418" t="n">
        <v>-0.64353996297272</v>
      </c>
      <c r="K16" s="3418" t="s">
        <v>2946</v>
      </c>
      <c r="L16" s="3418" t="s">
        <v>2946</v>
      </c>
      <c r="M16" s="3418" t="s">
        <v>2946</v>
      </c>
      <c r="N16" s="3418" t="s">
        <v>2946</v>
      </c>
      <c r="O16" s="3418" t="s">
        <v>2946</v>
      </c>
      <c r="P16" s="3418" t="n">
        <v>-0.10138435833333</v>
      </c>
      <c r="Q16" s="3418" t="s">
        <v>2946</v>
      </c>
      <c r="R16" s="3418" t="n">
        <v>0.37174264722221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5.32977083333333</v>
      </c>
      <c r="D17" s="3418" t="n">
        <v>5.32977083333333</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412.97260416666666</v>
      </c>
      <c r="D10" s="3418" t="n">
        <v>412.97260416666666</v>
      </c>
      <c r="E10" s="3418" t="s">
        <v>2946</v>
      </c>
      <c r="F10" s="3418" t="s">
        <v>2942</v>
      </c>
      <c r="G10" s="3418" t="n">
        <v>-7.9658147598E-4</v>
      </c>
      <c r="H10" s="3418" t="n">
        <v>-7.9658147598E-4</v>
      </c>
      <c r="I10" s="3418" t="n">
        <v>-6.182209928E-5</v>
      </c>
      <c r="J10" s="3418" t="n">
        <v>-0.00299512729801</v>
      </c>
      <c r="K10" s="3418" t="s">
        <v>2946</v>
      </c>
      <c r="L10" s="3418" t="s">
        <v>2942</v>
      </c>
      <c r="M10" s="3418" t="n">
        <v>-0.32896632656684</v>
      </c>
      <c r="N10" s="3418" t="n">
        <v>-0.32896632656684</v>
      </c>
      <c r="O10" s="3418" t="n">
        <v>-0.02553083333334</v>
      </c>
      <c r="P10" s="3418" t="n">
        <v>-1.2369055200706</v>
      </c>
      <c r="Q10" s="3418" t="s">
        <v>2946</v>
      </c>
      <c r="R10" s="3418" t="n">
        <v>5.83514315989287</v>
      </c>
      <c r="S10" s="26"/>
      <c r="T10" s="26"/>
    </row>
    <row r="11" spans="1:20" ht="14" x14ac:dyDescent="0.15">
      <c r="A11" s="1472" t="s">
        <v>1423</v>
      </c>
      <c r="B11" s="3416" t="s">
        <v>1185</v>
      </c>
      <c r="C11" s="3418" t="n">
        <v>412.32952083333333</v>
      </c>
      <c r="D11" s="3415" t="n">
        <v>412.32952083333333</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0.64308333333333</v>
      </c>
      <c r="D12" s="3418" t="n">
        <v>0.64308333333333</v>
      </c>
      <c r="E12" s="3418" t="s">
        <v>2946</v>
      </c>
      <c r="F12" s="3418" t="s">
        <v>2942</v>
      </c>
      <c r="G12" s="3418" t="n">
        <v>-0.5115454086824</v>
      </c>
      <c r="H12" s="3418" t="n">
        <v>-0.5115454086824</v>
      </c>
      <c r="I12" s="3418" t="n">
        <v>-0.03970066087859</v>
      </c>
      <c r="J12" s="3418" t="n">
        <v>-1.92339850211835</v>
      </c>
      <c r="K12" s="3418" t="s">
        <v>2946</v>
      </c>
      <c r="L12" s="3418" t="s">
        <v>2942</v>
      </c>
      <c r="M12" s="3418" t="n">
        <v>-0.32896632656684</v>
      </c>
      <c r="N12" s="3418" t="n">
        <v>-0.32896632656684</v>
      </c>
      <c r="O12" s="3418" t="n">
        <v>-0.02553083333334</v>
      </c>
      <c r="P12" s="3418" t="n">
        <v>-1.2369055200706</v>
      </c>
      <c r="Q12" s="3418" t="s">
        <v>2946</v>
      </c>
      <c r="R12" s="3418" t="n">
        <v>5.83514315989287</v>
      </c>
      <c r="S12" s="26"/>
      <c r="T12" s="26"/>
    </row>
    <row r="13" spans="1:20" ht="13" x14ac:dyDescent="0.15">
      <c r="A13" s="1470" t="s">
        <v>853</v>
      </c>
      <c r="B13" s="3416"/>
      <c r="C13" s="3418" t="n">
        <v>0.15152083333333</v>
      </c>
      <c r="D13" s="3418" t="n">
        <v>0.15152083333333</v>
      </c>
      <c r="E13" s="3418" t="s">
        <v>2946</v>
      </c>
      <c r="F13" s="3418" t="s">
        <v>2943</v>
      </c>
      <c r="G13" s="3418" t="n">
        <v>-0.44235840440099</v>
      </c>
      <c r="H13" s="3418" t="n">
        <v>-0.44235840440099</v>
      </c>
      <c r="I13" s="3418" t="n">
        <v>-0.0433012512031</v>
      </c>
      <c r="J13" s="3418" t="n">
        <v>-2.60847283613111</v>
      </c>
      <c r="K13" s="3418" t="s">
        <v>2946</v>
      </c>
      <c r="L13" s="3418" t="s">
        <v>2943</v>
      </c>
      <c r="M13" s="3418" t="n">
        <v>-0.06702651406684</v>
      </c>
      <c r="N13" s="3418" t="n">
        <v>-0.06702651406684</v>
      </c>
      <c r="O13" s="3418" t="n">
        <v>-0.00656104166667</v>
      </c>
      <c r="P13" s="3418" t="n">
        <v>-0.39523797785794</v>
      </c>
      <c r="Q13" s="3418" t="s">
        <v>2946</v>
      </c>
      <c r="R13" s="3418" t="n">
        <v>1.71902695650198</v>
      </c>
      <c r="S13" s="26"/>
      <c r="T13" s="26"/>
    </row>
    <row r="14" spans="1:20" ht="13" x14ac:dyDescent="0.15">
      <c r="A14" s="1470" t="s">
        <v>854</v>
      </c>
      <c r="B14" s="3416"/>
      <c r="C14" s="3418" t="n">
        <v>0.42652083333333</v>
      </c>
      <c r="D14" s="3418" t="n">
        <v>0.42652083333333</v>
      </c>
      <c r="E14" s="3418" t="s">
        <v>2946</v>
      </c>
      <c r="F14" s="3418" t="s">
        <v>2943</v>
      </c>
      <c r="G14" s="3418" t="n">
        <v>-0.59550627655937</v>
      </c>
      <c r="H14" s="3418" t="n">
        <v>-0.59550627655937</v>
      </c>
      <c r="I14" s="3418" t="n">
        <v>-0.04181214282225</v>
      </c>
      <c r="J14" s="3418" t="n">
        <v>-1.65107963316044</v>
      </c>
      <c r="K14" s="3418" t="s">
        <v>2946</v>
      </c>
      <c r="L14" s="3418" t="s">
        <v>2943</v>
      </c>
      <c r="M14" s="3418" t="n">
        <v>-0.25399583333333</v>
      </c>
      <c r="N14" s="3418" t="n">
        <v>-0.25399583333333</v>
      </c>
      <c r="O14" s="3418" t="n">
        <v>-0.01783375</v>
      </c>
      <c r="P14" s="3418" t="n">
        <v>-0.70421986103528</v>
      </c>
      <c r="Q14" s="3418" t="s">
        <v>2946</v>
      </c>
      <c r="R14" s="3418" t="n">
        <v>3.57884796268491</v>
      </c>
      <c r="S14" s="26"/>
      <c r="T14" s="26"/>
    </row>
    <row r="15" spans="1:20" ht="13" x14ac:dyDescent="0.15">
      <c r="A15" s="1470" t="s">
        <v>855</v>
      </c>
      <c r="B15" s="3416"/>
      <c r="C15" s="3418" t="n">
        <v>0.02379166666667</v>
      </c>
      <c r="D15" s="3418" t="n">
        <v>0.02379166666667</v>
      </c>
      <c r="E15" s="3418" t="s">
        <v>2946</v>
      </c>
      <c r="F15" s="3418" t="s">
        <v>2943</v>
      </c>
      <c r="G15" s="3418" t="n">
        <v>-0.33389754816121</v>
      </c>
      <c r="H15" s="3418" t="n">
        <v>-0.33389754816121</v>
      </c>
      <c r="I15" s="3418" t="n">
        <v>-0.04774956217176</v>
      </c>
      <c r="J15" s="3418" t="n">
        <v>-2.37515910377746</v>
      </c>
      <c r="K15" s="3418" t="s">
        <v>2946</v>
      </c>
      <c r="L15" s="3418" t="s">
        <v>2943</v>
      </c>
      <c r="M15" s="3418" t="n">
        <v>-0.00794397916667</v>
      </c>
      <c r="N15" s="3418" t="n">
        <v>-0.00794397916667</v>
      </c>
      <c r="O15" s="3418" t="n">
        <v>-0.00113604166667</v>
      </c>
      <c r="P15" s="3418" t="n">
        <v>-0.05650899367738</v>
      </c>
      <c r="Q15" s="3418" t="s">
        <v>2946</v>
      </c>
      <c r="R15" s="3418" t="n">
        <v>0.24049305320597</v>
      </c>
      <c r="S15" s="26"/>
      <c r="T15" s="26"/>
    </row>
    <row r="16" spans="1:20" ht="13" x14ac:dyDescent="0.15">
      <c r="A16" s="1470" t="s">
        <v>856</v>
      </c>
      <c r="B16" s="3416"/>
      <c r="C16" s="3418" t="n">
        <v>0.0020625</v>
      </c>
      <c r="D16" s="3418" t="n">
        <v>0.0020625</v>
      </c>
      <c r="E16" s="3418" t="s">
        <v>2946</v>
      </c>
      <c r="F16" s="3418" t="s">
        <v>2946</v>
      </c>
      <c r="G16" s="3418" t="s">
        <v>2946</v>
      </c>
      <c r="H16" s="3418" t="s">
        <v>2946</v>
      </c>
      <c r="I16" s="3418" t="s">
        <v>2946</v>
      </c>
      <c r="J16" s="3418" t="n">
        <v>-3.143</v>
      </c>
      <c r="K16" s="3418" t="s">
        <v>2946</v>
      </c>
      <c r="L16" s="3418" t="s">
        <v>2946</v>
      </c>
      <c r="M16" s="3418" t="s">
        <v>2946</v>
      </c>
      <c r="N16" s="3418" t="s">
        <v>2946</v>
      </c>
      <c r="O16" s="3418" t="s">
        <v>2946</v>
      </c>
      <c r="P16" s="3418" t="n">
        <v>-0.0064824375</v>
      </c>
      <c r="Q16" s="3418" t="s">
        <v>2946</v>
      </c>
      <c r="R16" s="3418" t="n">
        <v>0.0237689375</v>
      </c>
      <c r="S16" s="26"/>
      <c r="T16" s="26"/>
    </row>
    <row r="17" spans="1:20" ht="13" x14ac:dyDescent="0.15">
      <c r="A17" s="1470" t="s">
        <v>857</v>
      </c>
      <c r="B17" s="3416"/>
      <c r="C17" s="3418" t="n">
        <v>0.0391875</v>
      </c>
      <c r="D17" s="3418" t="n">
        <v>0.0391875</v>
      </c>
      <c r="E17" s="3418" t="s">
        <v>2946</v>
      </c>
      <c r="F17" s="3418" t="s">
        <v>2946</v>
      </c>
      <c r="G17" s="3418" t="s">
        <v>2946</v>
      </c>
      <c r="H17" s="3418" t="s">
        <v>2946</v>
      </c>
      <c r="I17" s="3418" t="s">
        <v>2946</v>
      </c>
      <c r="J17" s="3418" t="n">
        <v>-1.9</v>
      </c>
      <c r="K17" s="3418" t="s">
        <v>2946</v>
      </c>
      <c r="L17" s="3418" t="s">
        <v>2946</v>
      </c>
      <c r="M17" s="3418" t="s">
        <v>2946</v>
      </c>
      <c r="N17" s="3418" t="s">
        <v>2946</v>
      </c>
      <c r="O17" s="3418" t="s">
        <v>2946</v>
      </c>
      <c r="P17" s="3418" t="n">
        <v>-0.07445625</v>
      </c>
      <c r="Q17" s="3418" t="s">
        <v>2946</v>
      </c>
      <c r="R17" s="3418" t="n">
        <v>0.27300625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0.02681549962732</v>
      </c>
      <c r="H8" s="3418" t="n">
        <v>1.23132396E-6</v>
      </c>
      <c r="I8" s="3418" t="n">
        <v>1.593258581E-5</v>
      </c>
      <c r="J8" s="400"/>
    </row>
    <row r="9" spans="1:10" ht="12" customHeight="1" x14ac:dyDescent="0.15">
      <c r="A9" s="1579" t="s">
        <v>866</v>
      </c>
      <c r="B9" s="3416" t="s">
        <v>1185</v>
      </c>
      <c r="C9" s="3416" t="s">
        <v>1185</v>
      </c>
      <c r="D9" s="3416" t="s">
        <v>1185</v>
      </c>
      <c r="E9" s="3416" t="s">
        <v>1185</v>
      </c>
      <c r="F9" s="3416" t="s">
        <v>1185</v>
      </c>
      <c r="G9" s="3418" t="s">
        <v>2946</v>
      </c>
      <c r="H9" s="3418" t="s">
        <v>2946</v>
      </c>
      <c r="I9" s="3418" t="s">
        <v>2946</v>
      </c>
      <c r="J9" s="400"/>
    </row>
    <row r="10" spans="1:10" ht="12" customHeight="1" x14ac:dyDescent="0.15">
      <c r="A10" s="1585" t="s">
        <v>1428</v>
      </c>
      <c r="B10" s="3416"/>
      <c r="C10" s="3418" t="s">
        <v>2946</v>
      </c>
      <c r="D10" s="3418" t="s">
        <v>2946</v>
      </c>
      <c r="E10" s="3418" t="s">
        <v>2946</v>
      </c>
      <c r="F10" s="3418" t="s">
        <v>2946</v>
      </c>
      <c r="G10" s="3418" t="s">
        <v>2946</v>
      </c>
      <c r="H10" s="3418" t="s">
        <v>2946</v>
      </c>
      <c r="I10" s="3418" t="s">
        <v>2946</v>
      </c>
      <c r="J10" s="400"/>
    </row>
    <row r="11" spans="1:10" ht="12" customHeight="1" x14ac:dyDescent="0.15">
      <c r="A11" s="1586" t="s">
        <v>2826</v>
      </c>
      <c r="B11" s="3416"/>
      <c r="C11" s="3418" t="s">
        <v>2946</v>
      </c>
      <c r="D11" s="3418" t="s">
        <v>2946</v>
      </c>
      <c r="E11" s="3418" t="s">
        <v>2946</v>
      </c>
      <c r="F11" s="3418" t="s">
        <v>2946</v>
      </c>
      <c r="G11" s="3418" t="s">
        <v>2946</v>
      </c>
      <c r="H11" s="3418" t="s">
        <v>2946</v>
      </c>
      <c r="I11" s="3418" t="s">
        <v>2946</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1585" t="s">
        <v>1429</v>
      </c>
      <c r="B14" s="3416"/>
      <c r="C14" s="3418" t="s">
        <v>2946</v>
      </c>
      <c r="D14" s="3418" t="s">
        <v>2946</v>
      </c>
      <c r="E14" s="3418" t="s">
        <v>2946</v>
      </c>
      <c r="F14" s="3418" t="s">
        <v>2946</v>
      </c>
      <c r="G14" s="3418" t="s">
        <v>2946</v>
      </c>
      <c r="H14" s="3418" t="s">
        <v>2946</v>
      </c>
      <c r="I14" s="3418" t="s">
        <v>2946</v>
      </c>
      <c r="J14" s="400"/>
    </row>
    <row r="15" spans="1:10" ht="12" customHeight="1" x14ac:dyDescent="0.15">
      <c r="A15" s="1587" t="s">
        <v>2828</v>
      </c>
      <c r="B15" s="3416"/>
      <c r="C15" s="3418" t="s">
        <v>2946</v>
      </c>
      <c r="D15" s="3418" t="s">
        <v>2946</v>
      </c>
      <c r="E15" s="3418" t="s">
        <v>2946</v>
      </c>
      <c r="F15" s="3418" t="s">
        <v>2946</v>
      </c>
      <c r="G15" s="3418" t="s">
        <v>2946</v>
      </c>
      <c r="H15" s="3418" t="s">
        <v>2946</v>
      </c>
      <c r="I15" s="3418" t="s">
        <v>2946</v>
      </c>
      <c r="J15" s="400"/>
    </row>
    <row r="16" spans="1:10" ht="12" customHeight="1" x14ac:dyDescent="0.15">
      <c r="A16" s="1587" t="s">
        <v>551</v>
      </c>
      <c r="B16" s="3416"/>
      <c r="C16" s="3418" t="s">
        <v>2946</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s">
        <v>2946</v>
      </c>
      <c r="H17" s="3418" t="s">
        <v>2946</v>
      </c>
      <c r="I17" s="3418" t="s">
        <v>2946</v>
      </c>
      <c r="J17" s="400"/>
    </row>
    <row r="18" spans="1:10" ht="12" customHeight="1" x14ac:dyDescent="0.15">
      <c r="A18" s="1585" t="s">
        <v>1428</v>
      </c>
      <c r="B18" s="3416"/>
      <c r="C18" s="3418" t="s">
        <v>2946</v>
      </c>
      <c r="D18" s="3418" t="s">
        <v>2946</v>
      </c>
      <c r="E18" s="3416" t="s">
        <v>1185</v>
      </c>
      <c r="F18" s="3418" t="s">
        <v>2946</v>
      </c>
      <c r="G18" s="3418" t="s">
        <v>2946</v>
      </c>
      <c r="H18" s="3416" t="s">
        <v>1185</v>
      </c>
      <c r="I18" s="3418" t="s">
        <v>2946</v>
      </c>
      <c r="J18" s="400"/>
    </row>
    <row r="19" spans="1:10" ht="12" customHeight="1" x14ac:dyDescent="0.15">
      <c r="A19" s="1586" t="s">
        <v>2826</v>
      </c>
      <c r="B19" s="3416"/>
      <c r="C19" s="3418" t="s">
        <v>2946</v>
      </c>
      <c r="D19" s="3418" t="s">
        <v>2946</v>
      </c>
      <c r="E19" s="3416" t="s">
        <v>1185</v>
      </c>
      <c r="F19" s="3418" t="s">
        <v>2946</v>
      </c>
      <c r="G19" s="3418" t="s">
        <v>2946</v>
      </c>
      <c r="H19" s="3416" t="s">
        <v>1185</v>
      </c>
      <c r="I19" s="3418" t="s">
        <v>2946</v>
      </c>
      <c r="J19" s="400"/>
    </row>
    <row r="20" spans="1:10" ht="12" customHeight="1" x14ac:dyDescent="0.15">
      <c r="A20" s="1586" t="s">
        <v>2827</v>
      </c>
      <c r="B20" s="3416"/>
      <c r="C20" s="3418" t="s">
        <v>2946</v>
      </c>
      <c r="D20" s="3418" t="s">
        <v>2946</v>
      </c>
      <c r="E20" s="3416" t="s">
        <v>1185</v>
      </c>
      <c r="F20" s="3418" t="s">
        <v>2946</v>
      </c>
      <c r="G20" s="3418" t="s">
        <v>2946</v>
      </c>
      <c r="H20" s="3416" t="s">
        <v>1185</v>
      </c>
      <c r="I20" s="3418" t="s">
        <v>2946</v>
      </c>
      <c r="J20" s="400"/>
    </row>
    <row r="21" spans="1:10" ht="12" customHeight="1" x14ac:dyDescent="0.15">
      <c r="A21" s="1587" t="s">
        <v>551</v>
      </c>
      <c r="B21" s="3416"/>
      <c r="C21" s="3418" t="s">
        <v>2946</v>
      </c>
      <c r="D21" s="3418" t="s">
        <v>2946</v>
      </c>
      <c r="E21" s="3416" t="s">
        <v>1185</v>
      </c>
      <c r="F21" s="3418" t="s">
        <v>2946</v>
      </c>
      <c r="G21" s="3418" t="s">
        <v>2946</v>
      </c>
      <c r="H21" s="3416" t="s">
        <v>1185</v>
      </c>
      <c r="I21" s="3418" t="s">
        <v>2946</v>
      </c>
      <c r="J21" s="400"/>
    </row>
    <row r="22" spans="1:10" ht="12" customHeight="1" x14ac:dyDescent="0.15">
      <c r="A22" s="1585" t="s">
        <v>1429</v>
      </c>
      <c r="B22" s="3416"/>
      <c r="C22" s="3418" t="s">
        <v>2946</v>
      </c>
      <c r="D22" s="3418" t="s">
        <v>2946</v>
      </c>
      <c r="E22" s="3418" t="s">
        <v>2946</v>
      </c>
      <c r="F22" s="3418" t="s">
        <v>2946</v>
      </c>
      <c r="G22" s="3418" t="s">
        <v>2946</v>
      </c>
      <c r="H22" s="3418" t="s">
        <v>2946</v>
      </c>
      <c r="I22" s="3418" t="s">
        <v>2946</v>
      </c>
      <c r="J22" s="400"/>
    </row>
    <row r="23" spans="1:10" ht="12" customHeight="1" x14ac:dyDescent="0.15">
      <c r="A23" s="1587" t="s">
        <v>2828</v>
      </c>
      <c r="B23" s="3416"/>
      <c r="C23" s="3418" t="s">
        <v>2946</v>
      </c>
      <c r="D23" s="3418" t="s">
        <v>2946</v>
      </c>
      <c r="E23" s="3416" t="s">
        <v>1185</v>
      </c>
      <c r="F23" s="3418" t="s">
        <v>2946</v>
      </c>
      <c r="G23" s="3418" t="s">
        <v>2946</v>
      </c>
      <c r="H23" s="3416" t="s">
        <v>1185</v>
      </c>
      <c r="I23" s="3418" t="s">
        <v>2946</v>
      </c>
      <c r="J23" s="400"/>
    </row>
    <row r="24" spans="1:10" ht="12" customHeight="1" x14ac:dyDescent="0.15">
      <c r="A24" s="1587" t="s">
        <v>551</v>
      </c>
      <c r="B24" s="3416"/>
      <c r="C24" s="3418" t="s">
        <v>2946</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s">
        <v>2946</v>
      </c>
      <c r="H25" s="3418" t="s">
        <v>2946</v>
      </c>
      <c r="I25" s="3418" t="s">
        <v>2946</v>
      </c>
      <c r="J25" s="400"/>
    </row>
    <row r="26" spans="1:10" ht="12" customHeight="1" x14ac:dyDescent="0.15">
      <c r="A26" s="1585" t="s">
        <v>1428</v>
      </c>
      <c r="B26" s="3416"/>
      <c r="C26" s="3418" t="s">
        <v>2946</v>
      </c>
      <c r="D26" s="3418" t="s">
        <v>2946</v>
      </c>
      <c r="E26" s="3416" t="s">
        <v>1185</v>
      </c>
      <c r="F26" s="3418" t="s">
        <v>2946</v>
      </c>
      <c r="G26" s="3418" t="s">
        <v>2946</v>
      </c>
      <c r="H26" s="3416" t="s">
        <v>1185</v>
      </c>
      <c r="I26" s="3418" t="s">
        <v>2946</v>
      </c>
      <c r="J26" s="400"/>
    </row>
    <row r="27" spans="1:10" ht="12" customHeight="1" x14ac:dyDescent="0.15">
      <c r="A27" s="1586" t="s">
        <v>2826</v>
      </c>
      <c r="B27" s="3416"/>
      <c r="C27" s="3418" t="s">
        <v>2946</v>
      </c>
      <c r="D27" s="3418" t="s">
        <v>2946</v>
      </c>
      <c r="E27" s="3416" t="s">
        <v>1185</v>
      </c>
      <c r="F27" s="3418" t="s">
        <v>2946</v>
      </c>
      <c r="G27" s="3418" t="s">
        <v>2946</v>
      </c>
      <c r="H27" s="3416" t="s">
        <v>1185</v>
      </c>
      <c r="I27" s="3418" t="s">
        <v>2946</v>
      </c>
      <c r="J27" s="400"/>
    </row>
    <row r="28" spans="1:10" ht="12" customHeight="1" x14ac:dyDescent="0.15">
      <c r="A28" s="1586" t="s">
        <v>2827</v>
      </c>
      <c r="B28" s="3416"/>
      <c r="C28" s="3418" t="s">
        <v>2946</v>
      </c>
      <c r="D28" s="3418" t="s">
        <v>2946</v>
      </c>
      <c r="E28" s="3416" t="s">
        <v>1185</v>
      </c>
      <c r="F28" s="3418" t="s">
        <v>2946</v>
      </c>
      <c r="G28" s="3418" t="s">
        <v>2946</v>
      </c>
      <c r="H28" s="3416" t="s">
        <v>1185</v>
      </c>
      <c r="I28" s="3418" t="s">
        <v>2946</v>
      </c>
      <c r="J28" s="400"/>
    </row>
    <row r="29" spans="1:10" ht="12" customHeight="1" x14ac:dyDescent="0.15">
      <c r="A29" s="1587" t="s">
        <v>551</v>
      </c>
      <c r="B29" s="3416"/>
      <c r="C29" s="3418" t="s">
        <v>2946</v>
      </c>
      <c r="D29" s="3418" t="s">
        <v>2946</v>
      </c>
      <c r="E29" s="3416" t="s">
        <v>1185</v>
      </c>
      <c r="F29" s="3418" t="s">
        <v>2946</v>
      </c>
      <c r="G29" s="3418" t="s">
        <v>2946</v>
      </c>
      <c r="H29" s="3416" t="s">
        <v>1185</v>
      </c>
      <c r="I29" s="3418" t="s">
        <v>2946</v>
      </c>
      <c r="J29" s="400"/>
    </row>
    <row r="30" spans="1:10" ht="12" customHeight="1" x14ac:dyDescent="0.15">
      <c r="A30" s="1585" t="s">
        <v>1429</v>
      </c>
      <c r="B30" s="3416"/>
      <c r="C30" s="3418" t="s">
        <v>2946</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2946</v>
      </c>
      <c r="D31" s="3418" t="s">
        <v>2946</v>
      </c>
      <c r="E31" s="3416" t="s">
        <v>1185</v>
      </c>
      <c r="F31" s="3418" t="s">
        <v>2946</v>
      </c>
      <c r="G31" s="3418" t="s">
        <v>2946</v>
      </c>
      <c r="H31" s="3416" t="s">
        <v>1185</v>
      </c>
      <c r="I31" s="3418" t="s">
        <v>2946</v>
      </c>
      <c r="J31" s="400"/>
    </row>
    <row r="32" spans="1:10" ht="12" customHeight="1" x14ac:dyDescent="0.15">
      <c r="A32" s="1587" t="s">
        <v>551</v>
      </c>
      <c r="B32" s="3416"/>
      <c r="C32" s="3418" t="s">
        <v>2946</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n">
        <v>0.02681549962732</v>
      </c>
      <c r="H33" s="3418" t="n">
        <v>1.23132396E-6</v>
      </c>
      <c r="I33" s="3418" t="n">
        <v>1.593258581E-5</v>
      </c>
      <c r="J33" s="400"/>
    </row>
    <row r="34" spans="1:10" ht="12" customHeight="1" x14ac:dyDescent="0.15">
      <c r="A34" s="1594" t="s">
        <v>1433</v>
      </c>
      <c r="B34" s="3416" t="s">
        <v>1185</v>
      </c>
      <c r="C34" s="3416" t="s">
        <v>1185</v>
      </c>
      <c r="D34" s="3416" t="s">
        <v>1185</v>
      </c>
      <c r="E34" s="3416" t="s">
        <v>1185</v>
      </c>
      <c r="F34" s="3416" t="s">
        <v>1185</v>
      </c>
      <c r="G34" s="3418" t="n">
        <v>0.02681549962732</v>
      </c>
      <c r="H34" s="3418" t="n">
        <v>1.23132396E-6</v>
      </c>
      <c r="I34" s="3418" t="n">
        <v>1.593258581E-5</v>
      </c>
      <c r="J34" s="400"/>
    </row>
    <row r="35" spans="1:10" ht="12" customHeight="1" x14ac:dyDescent="0.15">
      <c r="A35" s="1595" t="s">
        <v>1428</v>
      </c>
      <c r="B35" s="3416"/>
      <c r="C35" s="3418" t="n">
        <v>0.0026118993135</v>
      </c>
      <c r="D35" s="3418" t="n">
        <v>10266.666670005234</v>
      </c>
      <c r="E35" s="3418" t="n">
        <v>0.29999999949462</v>
      </c>
      <c r="F35" s="3418" t="n">
        <v>6.09999999910027</v>
      </c>
      <c r="G35" s="3418" t="n">
        <v>0.02681549962732</v>
      </c>
      <c r="H35" s="3418" t="n">
        <v>1.23132396E-6</v>
      </c>
      <c r="I35" s="3418" t="n">
        <v>1.593258581E-5</v>
      </c>
      <c r="J35" s="400"/>
    </row>
    <row r="36" spans="1:10" ht="12" customHeight="1" x14ac:dyDescent="0.15">
      <c r="A36" s="1596" t="s">
        <v>2826</v>
      </c>
      <c r="B36" s="3416"/>
      <c r="C36" s="3418" t="n">
        <v>0.0026118993135</v>
      </c>
      <c r="D36" s="3418" t="n">
        <v>10266.666670005234</v>
      </c>
      <c r="E36" s="3418" t="n">
        <v>0.29999999949462</v>
      </c>
      <c r="F36" s="3418" t="n">
        <v>6.09999999910027</v>
      </c>
      <c r="G36" s="3418" t="n">
        <v>0.02681549962732</v>
      </c>
      <c r="H36" s="3418" t="n">
        <v>1.23132396E-6</v>
      </c>
      <c r="I36" s="3418" t="n">
        <v>1.593258581E-5</v>
      </c>
      <c r="J36" s="400"/>
    </row>
    <row r="37" spans="1:10" ht="12" customHeight="1" x14ac:dyDescent="0.15">
      <c r="A37" s="1596" t="s">
        <v>2827</v>
      </c>
      <c r="B37" s="3416"/>
      <c r="C37" s="3418" t="s">
        <v>2946</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2946</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2946</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2946</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2946</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2946</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2946</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2946</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2946</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2946</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2946</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6764.3573541666665</v>
      </c>
      <c r="C9" s="3418" t="n">
        <v>0.05746959640596</v>
      </c>
      <c r="D9" s="3418" t="n">
        <v>0.61088482256948</v>
      </c>
      <c r="E9" s="26"/>
      <c r="F9" s="26"/>
      <c r="G9" s="26"/>
    </row>
    <row r="10" spans="1:7" x14ac:dyDescent="0.15">
      <c r="A10" s="1579" t="s">
        <v>733</v>
      </c>
      <c r="B10" s="3418" t="n">
        <v>391.5091875</v>
      </c>
      <c r="C10" s="3418" t="n">
        <v>0.21920645341716</v>
      </c>
      <c r="D10" s="3418" t="n">
        <v>0.13486210645617</v>
      </c>
      <c r="E10" s="26"/>
      <c r="F10" s="26"/>
      <c r="G10" s="26"/>
    </row>
    <row r="11" spans="1:7" x14ac:dyDescent="0.15">
      <c r="A11" s="1594" t="s">
        <v>734</v>
      </c>
      <c r="B11" s="3415" t="s">
        <v>2969</v>
      </c>
      <c r="C11" s="3418" t="s">
        <v>2969</v>
      </c>
      <c r="D11" s="3415" t="s">
        <v>2969</v>
      </c>
      <c r="E11" s="26"/>
      <c r="F11" s="26"/>
      <c r="G11" s="26"/>
    </row>
    <row r="12" spans="1:7" ht="13" x14ac:dyDescent="0.15">
      <c r="A12" s="1594" t="s">
        <v>1441</v>
      </c>
      <c r="B12" s="3418" t="n">
        <v>391.5091875</v>
      </c>
      <c r="C12" s="3418" t="n">
        <v>0.21920645341716</v>
      </c>
      <c r="D12" s="3418" t="n">
        <v>0.13486210645617</v>
      </c>
      <c r="E12" s="26"/>
      <c r="F12" s="26"/>
      <c r="G12" s="26"/>
    </row>
    <row r="13" spans="1:7" ht="13" x14ac:dyDescent="0.15">
      <c r="A13" s="1579" t="s">
        <v>892</v>
      </c>
      <c r="B13" s="3418" t="n">
        <v>233.76654166666663</v>
      </c>
      <c r="C13" s="3418" t="n">
        <v>0.50552398368838</v>
      </c>
      <c r="D13" s="3418" t="n">
        <v>0.18570293248004</v>
      </c>
      <c r="E13" s="26"/>
      <c r="F13" s="26"/>
      <c r="G13" s="26"/>
    </row>
    <row r="14" spans="1:7" ht="13" x14ac:dyDescent="0.15">
      <c r="A14" s="1594" t="s">
        <v>893</v>
      </c>
      <c r="B14" s="3418" t="n">
        <v>233.76654166666663</v>
      </c>
      <c r="C14" s="3418" t="n">
        <v>0.50552398368838</v>
      </c>
      <c r="D14" s="3418" t="n">
        <v>0.18570293248004</v>
      </c>
      <c r="E14" s="26"/>
      <c r="F14" s="26"/>
      <c r="G14" s="26"/>
    </row>
    <row r="15" spans="1:7" x14ac:dyDescent="0.15">
      <c r="A15" s="1579" t="s">
        <v>894</v>
      </c>
      <c r="B15" s="3418" t="n">
        <v>5450.402249999999</v>
      </c>
      <c r="C15" s="3418" t="n">
        <v>0.00215276344632</v>
      </c>
      <c r="D15" s="3418" t="n">
        <v>0.01843824200667</v>
      </c>
      <c r="E15" s="26"/>
      <c r="F15" s="26"/>
      <c r="G15" s="26"/>
    </row>
    <row r="16" spans="1:7" x14ac:dyDescent="0.15">
      <c r="A16" s="1594" t="s">
        <v>895</v>
      </c>
      <c r="B16" s="3415" t="n">
        <v>5443.630479166666</v>
      </c>
      <c r="C16" s="3418" t="n">
        <v>0.00188818980621</v>
      </c>
      <c r="D16" s="3415" t="n">
        <v>0.016152097625</v>
      </c>
      <c r="E16" s="26"/>
      <c r="F16" s="26"/>
      <c r="G16" s="26"/>
    </row>
    <row r="17" spans="1:7" ht="13" x14ac:dyDescent="0.15">
      <c r="A17" s="1594" t="s">
        <v>1442</v>
      </c>
      <c r="B17" s="3418" t="n">
        <v>6.77177083333333</v>
      </c>
      <c r="C17" s="3418" t="n">
        <v>0.21483585132719</v>
      </c>
      <c r="D17" s="3418" t="n">
        <v>0.00228614438167</v>
      </c>
      <c r="E17" s="26"/>
      <c r="F17" s="26"/>
      <c r="G17" s="26"/>
    </row>
    <row r="18" spans="1:7" x14ac:dyDescent="0.15">
      <c r="A18" s="1579" t="s">
        <v>896</v>
      </c>
      <c r="B18" s="3418" t="n">
        <v>0.229625</v>
      </c>
      <c r="C18" s="3418" t="n">
        <v>0.27845312220122</v>
      </c>
      <c r="D18" s="3418" t="n">
        <v>1.0047682572E-4</v>
      </c>
      <c r="E18" s="26"/>
      <c r="F18" s="26"/>
      <c r="G18" s="26"/>
    </row>
    <row r="19" spans="1:7" x14ac:dyDescent="0.15">
      <c r="A19" s="1594" t="s">
        <v>835</v>
      </c>
      <c r="B19" s="3415" t="s">
        <v>2947</v>
      </c>
      <c r="C19" s="3418" t="s">
        <v>2947</v>
      </c>
      <c r="D19" s="3415" t="s">
        <v>2947</v>
      </c>
      <c r="E19" s="26"/>
      <c r="F19" s="26"/>
      <c r="G19" s="26"/>
    </row>
    <row r="20" spans="1:7" ht="13" x14ac:dyDescent="0.15">
      <c r="A20" s="1594" t="s">
        <v>1443</v>
      </c>
      <c r="B20" s="3418" t="n">
        <v>0.229625</v>
      </c>
      <c r="C20" s="3418" t="n">
        <v>0.27845312220122</v>
      </c>
      <c r="D20" s="3418" t="n">
        <v>1.0047682572E-4</v>
      </c>
      <c r="E20" s="26"/>
      <c r="F20" s="26"/>
      <c r="G20" s="26"/>
    </row>
    <row r="21" spans="1:7" ht="13" x14ac:dyDescent="0.15">
      <c r="A21" s="1607" t="s">
        <v>897</v>
      </c>
      <c r="B21" s="3418" t="n">
        <v>687.8066666666666</v>
      </c>
      <c r="C21" s="3418" t="n">
        <v>0.25025489189546</v>
      </c>
      <c r="D21" s="3418" t="n">
        <v>0.2704852590183</v>
      </c>
      <c r="E21" s="26"/>
      <c r="F21" s="26"/>
      <c r="G21" s="26"/>
    </row>
    <row r="22" spans="1:7" x14ac:dyDescent="0.15">
      <c r="A22" s="1594" t="s">
        <v>843</v>
      </c>
      <c r="B22" s="3415" t="s">
        <v>2969</v>
      </c>
      <c r="C22" s="3418" t="s">
        <v>2969</v>
      </c>
      <c r="D22" s="3415" t="s">
        <v>2969</v>
      </c>
      <c r="E22" s="26"/>
      <c r="F22" s="26"/>
      <c r="G22" s="26"/>
    </row>
    <row r="23" spans="1:7" ht="13" x14ac:dyDescent="0.15">
      <c r="A23" s="1594" t="s">
        <v>1444</v>
      </c>
      <c r="B23" s="3418" t="n">
        <v>687.8066666666666</v>
      </c>
      <c r="C23" s="3418" t="n">
        <v>0.25025489189546</v>
      </c>
      <c r="D23" s="3418" t="n">
        <v>0.2704852590183</v>
      </c>
      <c r="E23" s="26"/>
      <c r="F23" s="26"/>
      <c r="G23" s="26"/>
    </row>
    <row r="24" spans="1:7" ht="13" x14ac:dyDescent="0.15">
      <c r="A24" s="1607" t="s">
        <v>898</v>
      </c>
      <c r="B24" s="3415" t="n">
        <v>0.64308333333333</v>
      </c>
      <c r="C24" s="3418" t="n">
        <v>1.28226566773147</v>
      </c>
      <c r="D24" s="3415" t="n">
        <v>0.00129580578258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3206</v>
      </c>
      <c r="C8" s="3415" t="s">
        <v>2946</v>
      </c>
      <c r="D8" s="3418" t="s">
        <v>2946</v>
      </c>
      <c r="E8" s="3415" t="s">
        <v>2946</v>
      </c>
      <c r="F8" s="26"/>
      <c r="G8" s="26"/>
      <c r="H8" s="26"/>
      <c r="I8" s="26"/>
      <c r="J8" s="26"/>
      <c r="K8" s="26"/>
    </row>
    <row r="9" spans="1:11" ht="13" x14ac:dyDescent="0.15">
      <c r="A9" s="1001" t="s">
        <v>2220</v>
      </c>
      <c r="B9" s="3418" t="s">
        <v>3207</v>
      </c>
      <c r="C9" s="3415" t="n">
        <v>3084392.0152022126</v>
      </c>
      <c r="D9" s="3418" t="n">
        <v>0.00749999999796</v>
      </c>
      <c r="E9" s="3415" t="n">
        <v>0.0363517630264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3208</v>
      </c>
      <c r="E8" s="3418" t="n">
        <v>51323.54</v>
      </c>
      <c r="F8" s="3418" t="n">
        <v>2.10240575696488</v>
      </c>
      <c r="G8" s="3418" t="n">
        <v>0.05611571313289</v>
      </c>
      <c r="H8" s="3418" t="n">
        <v>0.00462917597235</v>
      </c>
      <c r="I8" s="3418" t="n">
        <v>107.90290596381753</v>
      </c>
      <c r="J8" s="3418" t="n">
        <v>2.88005704760445</v>
      </c>
      <c r="K8" s="3418" t="n">
        <v>0.23758569818381</v>
      </c>
      <c r="L8" s="26"/>
      <c r="M8" s="26"/>
      <c r="N8" s="26"/>
      <c r="O8" s="26"/>
    </row>
    <row r="9" spans="1:15" x14ac:dyDescent="0.15">
      <c r="A9" s="1601" t="s">
        <v>733</v>
      </c>
      <c r="B9" s="3416"/>
      <c r="C9" s="3416" t="s">
        <v>1185</v>
      </c>
      <c r="D9" s="3418" t="s">
        <v>3208</v>
      </c>
      <c r="E9" s="3418" t="n">
        <v>7591.95</v>
      </c>
      <c r="F9" s="3418" t="n">
        <v>3.28992623150688</v>
      </c>
      <c r="G9" s="3418" t="n">
        <v>0.08993257076831</v>
      </c>
      <c r="H9" s="3418" t="n">
        <v>0.00507243946968</v>
      </c>
      <c r="I9" s="3418" t="n">
        <v>24.97695545328865</v>
      </c>
      <c r="J9" s="3418" t="n">
        <v>0.68276358064445</v>
      </c>
      <c r="K9" s="3418" t="n">
        <v>0.03850970683181</v>
      </c>
      <c r="L9" s="336"/>
      <c r="M9" s="26"/>
      <c r="N9" s="26"/>
      <c r="O9" s="26"/>
    </row>
    <row r="10" spans="1:15" ht="13" x14ac:dyDescent="0.15">
      <c r="A10" s="1625" t="s">
        <v>1451</v>
      </c>
      <c r="B10" s="3416"/>
      <c r="C10" s="3416" t="s">
        <v>1185</v>
      </c>
      <c r="D10" s="3418" t="s">
        <v>3208</v>
      </c>
      <c r="E10" s="3418" t="n">
        <v>6801.91686444769</v>
      </c>
      <c r="F10" s="3418" t="s">
        <v>2943</v>
      </c>
      <c r="G10" s="3418" t="n">
        <v>0.08937835607202</v>
      </c>
      <c r="H10" s="3418" t="n">
        <v>0.00505309902346</v>
      </c>
      <c r="I10" s="3418" t="s">
        <v>2943</v>
      </c>
      <c r="J10" s="3418" t="n">
        <v>0.60794414748291</v>
      </c>
      <c r="K10" s="3418" t="n">
        <v>0.03437075946543</v>
      </c>
      <c r="L10" s="26"/>
      <c r="M10" s="26"/>
      <c r="N10" s="26"/>
      <c r="O10" s="26"/>
    </row>
    <row r="11" spans="1:15" x14ac:dyDescent="0.15">
      <c r="A11" s="1626" t="s">
        <v>909</v>
      </c>
      <c r="B11" s="3416"/>
      <c r="C11" s="3416" t="s">
        <v>1185</v>
      </c>
      <c r="D11" s="3418" t="s">
        <v>3208</v>
      </c>
      <c r="E11" s="3418" t="n">
        <v>718.45</v>
      </c>
      <c r="F11" s="3418" t="s">
        <v>2943</v>
      </c>
      <c r="G11" s="3418" t="n">
        <v>0.02861526421045</v>
      </c>
      <c r="H11" s="3418" t="n">
        <v>0.00261269803661</v>
      </c>
      <c r="I11" s="3418" t="s">
        <v>2943</v>
      </c>
      <c r="J11" s="3418" t="n">
        <v>0.020558636572</v>
      </c>
      <c r="K11" s="3418" t="n">
        <v>0.0018770929044</v>
      </c>
      <c r="L11" s="336"/>
      <c r="M11" s="26"/>
      <c r="N11" s="26"/>
      <c r="O11" s="26"/>
    </row>
    <row r="12" spans="1:15" x14ac:dyDescent="0.15">
      <c r="A12" s="1626" t="s">
        <v>910</v>
      </c>
      <c r="B12" s="3416"/>
      <c r="C12" s="3416" t="s">
        <v>1185</v>
      </c>
      <c r="D12" s="3418" t="s">
        <v>3208</v>
      </c>
      <c r="E12" s="3418" t="n">
        <v>6083.466864447691</v>
      </c>
      <c r="F12" s="3418" t="s">
        <v>2943</v>
      </c>
      <c r="G12" s="3418" t="n">
        <v>0.09655440294146</v>
      </c>
      <c r="H12" s="3418" t="n">
        <v>0.00534130739676</v>
      </c>
      <c r="I12" s="3418" t="s">
        <v>2943</v>
      </c>
      <c r="J12" s="3418" t="n">
        <v>0.58738551091091</v>
      </c>
      <c r="K12" s="3418" t="n">
        <v>0.03249366656103</v>
      </c>
      <c r="L12" s="336"/>
      <c r="M12" s="26"/>
      <c r="N12" s="26"/>
      <c r="O12" s="26"/>
    </row>
    <row r="13" spans="1:15" x14ac:dyDescent="0.15">
      <c r="A13" s="1625" t="s">
        <v>735</v>
      </c>
      <c r="B13" s="3416"/>
      <c r="C13" s="3416" t="s">
        <v>1185</v>
      </c>
      <c r="D13" s="3418" t="s">
        <v>3208</v>
      </c>
      <c r="E13" s="3418" t="n">
        <v>790.0331355523093</v>
      </c>
      <c r="F13" s="3418" t="n">
        <v>31.61507325363936</v>
      </c>
      <c r="G13" s="3418" t="n">
        <v>0.09470417099561</v>
      </c>
      <c r="H13" s="3418" t="n">
        <v>0.00523895414018</v>
      </c>
      <c r="I13" s="3418" t="n">
        <v>24.97695545328865</v>
      </c>
      <c r="J13" s="3418" t="n">
        <v>0.07481943316154</v>
      </c>
      <c r="K13" s="3418" t="n">
        <v>0.00413894736638</v>
      </c>
      <c r="L13" s="26"/>
      <c r="M13" s="26"/>
      <c r="N13" s="26"/>
      <c r="O13" s="26"/>
    </row>
    <row r="14" spans="1:15" x14ac:dyDescent="0.15">
      <c r="A14" s="1626" t="s">
        <v>909</v>
      </c>
      <c r="B14" s="3416"/>
      <c r="C14" s="3416" t="s">
        <v>1185</v>
      </c>
      <c r="D14" s="3418" t="s">
        <v>3208</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3208</v>
      </c>
      <c r="E15" s="3418" t="n">
        <v>790.0331355523093</v>
      </c>
      <c r="F15" s="3418" t="n">
        <v>31.61507325363936</v>
      </c>
      <c r="G15" s="3418" t="n">
        <v>0.09470417099561</v>
      </c>
      <c r="H15" s="3418" t="n">
        <v>0.00523895414018</v>
      </c>
      <c r="I15" s="3418" t="n">
        <v>24.97695545328865</v>
      </c>
      <c r="J15" s="3418" t="n">
        <v>0.07481943316154</v>
      </c>
      <c r="K15" s="3418" t="n">
        <v>0.00413894736638</v>
      </c>
      <c r="L15" s="336"/>
      <c r="M15" s="26"/>
      <c r="N15" s="26"/>
      <c r="O15" s="26"/>
    </row>
    <row r="16" spans="1:15" x14ac:dyDescent="0.15">
      <c r="A16" s="1601" t="s">
        <v>736</v>
      </c>
      <c r="B16" s="3416"/>
      <c r="C16" s="3416" t="s">
        <v>1185</v>
      </c>
      <c r="D16" s="3418" t="s">
        <v>3208</v>
      </c>
      <c r="E16" s="3418" t="n">
        <v>6316.63</v>
      </c>
      <c r="F16" s="3418" t="n">
        <v>0.25779694572703</v>
      </c>
      <c r="G16" s="3418" t="n">
        <v>0.02942670037662</v>
      </c>
      <c r="H16" s="3418" t="n">
        <v>0.00244196279345</v>
      </c>
      <c r="I16" s="3418" t="n">
        <v>1.62840792128776</v>
      </c>
      <c r="J16" s="3418" t="n">
        <v>0.1858775784</v>
      </c>
      <c r="K16" s="3418" t="n">
        <v>0.01542497544</v>
      </c>
      <c r="L16" s="336"/>
      <c r="M16" s="26"/>
      <c r="N16" s="26"/>
      <c r="O16" s="26"/>
    </row>
    <row r="17" spans="1:15" ht="13" x14ac:dyDescent="0.15">
      <c r="A17" s="1625" t="s">
        <v>1452</v>
      </c>
      <c r="B17" s="3416"/>
      <c r="C17" s="3416" t="s">
        <v>1185</v>
      </c>
      <c r="D17" s="3418" t="s">
        <v>3208</v>
      </c>
      <c r="E17" s="3418" t="n">
        <v>6231.293177067618</v>
      </c>
      <c r="F17" s="3418" t="s">
        <v>3015</v>
      </c>
      <c r="G17" s="3418" t="n">
        <v>0.0293899149469</v>
      </c>
      <c r="H17" s="3418" t="n">
        <v>0.00243986287939</v>
      </c>
      <c r="I17" s="3418" t="s">
        <v>3015</v>
      </c>
      <c r="J17" s="3418" t="n">
        <v>0.18313717648319</v>
      </c>
      <c r="K17" s="3418" t="n">
        <v>0.01520350091335</v>
      </c>
      <c r="L17" s="26"/>
      <c r="M17" s="26"/>
      <c r="N17" s="26"/>
      <c r="O17" s="26"/>
    </row>
    <row r="18" spans="1:15" x14ac:dyDescent="0.15">
      <c r="A18" s="1626" t="s">
        <v>909</v>
      </c>
      <c r="B18" s="3416"/>
      <c r="C18" s="3416" t="s">
        <v>1185</v>
      </c>
      <c r="D18" s="3418" t="s">
        <v>3208</v>
      </c>
      <c r="E18" s="3418" t="s">
        <v>2943</v>
      </c>
      <c r="F18" s="3418" t="s">
        <v>2969</v>
      </c>
      <c r="G18" s="3418" t="s">
        <v>2943</v>
      </c>
      <c r="H18" s="3418" t="s">
        <v>2943</v>
      </c>
      <c r="I18" s="3418" t="s">
        <v>2969</v>
      </c>
      <c r="J18" s="3418" t="s">
        <v>2943</v>
      </c>
      <c r="K18" s="3418" t="s">
        <v>2943</v>
      </c>
      <c r="L18" s="26"/>
      <c r="M18" s="26"/>
      <c r="N18" s="26"/>
      <c r="O18" s="26"/>
    </row>
    <row r="19" spans="1:15" x14ac:dyDescent="0.15">
      <c r="A19" s="1626" t="s">
        <v>910</v>
      </c>
      <c r="B19" s="3416"/>
      <c r="C19" s="3416" t="s">
        <v>1185</v>
      </c>
      <c r="D19" s="3418" t="s">
        <v>3208</v>
      </c>
      <c r="E19" s="3418" t="n">
        <v>6231.293177067618</v>
      </c>
      <c r="F19" s="3418" t="s">
        <v>3015</v>
      </c>
      <c r="G19" s="3418" t="n">
        <v>0.0293899149469</v>
      </c>
      <c r="H19" s="3418" t="n">
        <v>0.00243986287939</v>
      </c>
      <c r="I19" s="3418" t="s">
        <v>3015</v>
      </c>
      <c r="J19" s="3418" t="n">
        <v>0.18313717648319</v>
      </c>
      <c r="K19" s="3418" t="n">
        <v>0.01520350091335</v>
      </c>
      <c r="L19" s="26"/>
      <c r="M19" s="26"/>
      <c r="N19" s="26"/>
      <c r="O19" s="26"/>
    </row>
    <row r="20" spans="1:15" x14ac:dyDescent="0.15">
      <c r="A20" s="1625" t="s">
        <v>739</v>
      </c>
      <c r="B20" s="3416"/>
      <c r="C20" s="3416" t="s">
        <v>1185</v>
      </c>
      <c r="D20" s="3418" t="s">
        <v>3208</v>
      </c>
      <c r="E20" s="3418" t="n">
        <v>85.33682293238203</v>
      </c>
      <c r="F20" s="3418" t="n">
        <v>19.08212498815493</v>
      </c>
      <c r="G20" s="3418" t="n">
        <v>0.03211277175132</v>
      </c>
      <c r="H20" s="3418" t="n">
        <v>0.00259529847772</v>
      </c>
      <c r="I20" s="3418" t="n">
        <v>1.62840792128776</v>
      </c>
      <c r="J20" s="3418" t="n">
        <v>0.00274040191681</v>
      </c>
      <c r="K20" s="3418" t="n">
        <v>2.2147452665E-4</v>
      </c>
      <c r="L20" s="26"/>
      <c r="M20" s="26"/>
      <c r="N20" s="26"/>
      <c r="O20" s="26"/>
    </row>
    <row r="21" spans="1:15" x14ac:dyDescent="0.15">
      <c r="A21" s="1626" t="s">
        <v>909</v>
      </c>
      <c r="B21" s="3416"/>
      <c r="C21" s="3416" t="s">
        <v>1185</v>
      </c>
      <c r="D21" s="3418" t="s">
        <v>3208</v>
      </c>
      <c r="E21" s="3418" t="s">
        <v>2943</v>
      </c>
      <c r="F21" s="3418" t="s">
        <v>2969</v>
      </c>
      <c r="G21" s="3418" t="s">
        <v>2943</v>
      </c>
      <c r="H21" s="3418" t="s">
        <v>2943</v>
      </c>
      <c r="I21" s="3418" t="s">
        <v>2969</v>
      </c>
      <c r="J21" s="3418" t="s">
        <v>2943</v>
      </c>
      <c r="K21" s="3418" t="s">
        <v>2943</v>
      </c>
      <c r="L21" s="336"/>
      <c r="M21" s="26"/>
      <c r="N21" s="26"/>
      <c r="O21" s="26"/>
    </row>
    <row r="22" spans="1:15" x14ac:dyDescent="0.15">
      <c r="A22" s="1626" t="s">
        <v>910</v>
      </c>
      <c r="B22" s="3416"/>
      <c r="C22" s="3416" t="s">
        <v>1185</v>
      </c>
      <c r="D22" s="3418" t="s">
        <v>3208</v>
      </c>
      <c r="E22" s="3418" t="n">
        <v>85.33682293238203</v>
      </c>
      <c r="F22" s="3418" t="n">
        <v>19.08212498815493</v>
      </c>
      <c r="G22" s="3418" t="n">
        <v>0.03211277175132</v>
      </c>
      <c r="H22" s="3418" t="n">
        <v>0.00259529847772</v>
      </c>
      <c r="I22" s="3418" t="n">
        <v>1.62840792128776</v>
      </c>
      <c r="J22" s="3418" t="n">
        <v>0.00274040191681</v>
      </c>
      <c r="K22" s="3418" t="n">
        <v>2.2147452665E-4</v>
      </c>
      <c r="L22" s="336"/>
      <c r="M22" s="26"/>
      <c r="N22" s="26"/>
      <c r="O22" s="26"/>
    </row>
    <row r="23" spans="1:15" x14ac:dyDescent="0.15">
      <c r="A23" s="1632" t="s">
        <v>740</v>
      </c>
      <c r="B23" s="3416"/>
      <c r="C23" s="3416" t="s">
        <v>1185</v>
      </c>
      <c r="D23" s="3418" t="s">
        <v>3208</v>
      </c>
      <c r="E23" s="3418" t="n">
        <v>37414.96</v>
      </c>
      <c r="F23" s="3418" t="n">
        <v>2.17286194049763</v>
      </c>
      <c r="G23" s="3418" t="n">
        <v>0.05375966962306</v>
      </c>
      <c r="H23" s="3418" t="n">
        <v>0.00490849157428</v>
      </c>
      <c r="I23" s="3418" t="n">
        <v>81.29754258924112</v>
      </c>
      <c r="J23" s="3418" t="n">
        <v>2.01141588856</v>
      </c>
      <c r="K23" s="3418" t="n">
        <v>0.183651015912</v>
      </c>
      <c r="L23" s="336"/>
      <c r="M23" s="26"/>
      <c r="N23" s="26"/>
      <c r="O23" s="26"/>
    </row>
    <row r="24" spans="1:15" ht="13" x14ac:dyDescent="0.15">
      <c r="A24" s="1625" t="s">
        <v>911</v>
      </c>
      <c r="B24" s="3416"/>
      <c r="C24" s="3416" t="s">
        <v>1185</v>
      </c>
      <c r="D24" s="3418" t="s">
        <v>3208</v>
      </c>
      <c r="E24" s="3418" t="n">
        <v>35174.433636446935</v>
      </c>
      <c r="F24" s="3418" t="s">
        <v>2969</v>
      </c>
      <c r="G24" s="3418" t="n">
        <v>0.05388836016009</v>
      </c>
      <c r="H24" s="3418" t="n">
        <v>0.00492024157983</v>
      </c>
      <c r="I24" s="3418" t="s">
        <v>2969</v>
      </c>
      <c r="J24" s="3418" t="n">
        <v>1.89549254822816</v>
      </c>
      <c r="K24" s="3418" t="n">
        <v>0.17306671092518</v>
      </c>
      <c r="L24" s="26"/>
      <c r="M24" s="26"/>
      <c r="N24" s="26"/>
      <c r="O24" s="26"/>
    </row>
    <row r="25" spans="1:15" x14ac:dyDescent="0.15">
      <c r="A25" s="1626" t="s">
        <v>909</v>
      </c>
      <c r="B25" s="3416"/>
      <c r="C25" s="3416" t="s">
        <v>1185</v>
      </c>
      <c r="D25" s="3418" t="s">
        <v>3208</v>
      </c>
      <c r="E25" s="3418" t="n">
        <v>9.14</v>
      </c>
      <c r="F25" s="3418" t="s">
        <v>2969</v>
      </c>
      <c r="G25" s="3418" t="n">
        <v>0.013869</v>
      </c>
      <c r="H25" s="3418" t="n">
        <v>0.0012663</v>
      </c>
      <c r="I25" s="3418" t="s">
        <v>2969</v>
      </c>
      <c r="J25" s="3418" t="n">
        <v>1.2676266E-4</v>
      </c>
      <c r="K25" s="3418" t="n">
        <v>1.1573982E-5</v>
      </c>
      <c r="L25" s="336"/>
      <c r="M25" s="26"/>
      <c r="N25" s="26"/>
      <c r="O25" s="26"/>
    </row>
    <row r="26" spans="1:15" x14ac:dyDescent="0.15">
      <c r="A26" s="1626" t="s">
        <v>910</v>
      </c>
      <c r="B26" s="3416"/>
      <c r="C26" s="3416" t="s">
        <v>1185</v>
      </c>
      <c r="D26" s="3418" t="s">
        <v>3208</v>
      </c>
      <c r="E26" s="3418" t="n">
        <v>35165.293636446935</v>
      </c>
      <c r="F26" s="3418" t="s">
        <v>2969</v>
      </c>
      <c r="G26" s="3418" t="n">
        <v>0.05389876180655</v>
      </c>
      <c r="H26" s="3418" t="n">
        <v>0.00492119129538</v>
      </c>
      <c r="I26" s="3418" t="s">
        <v>2969</v>
      </c>
      <c r="J26" s="3418" t="n">
        <v>1.89536578556816</v>
      </c>
      <c r="K26" s="3418" t="n">
        <v>0.17305513694318</v>
      </c>
      <c r="L26" s="336"/>
      <c r="M26" s="26"/>
      <c r="N26" s="26"/>
      <c r="O26" s="26"/>
    </row>
    <row r="27" spans="1:15" x14ac:dyDescent="0.15">
      <c r="A27" s="1625" t="s">
        <v>743</v>
      </c>
      <c r="B27" s="3416"/>
      <c r="C27" s="3416" t="s">
        <v>1185</v>
      </c>
      <c r="D27" s="3418" t="s">
        <v>3208</v>
      </c>
      <c r="E27" s="3418" t="n">
        <v>2240.526363553066</v>
      </c>
      <c r="F27" s="3418" t="n">
        <v>36.28501940959894</v>
      </c>
      <c r="G27" s="3418" t="n">
        <v>0.05173933331809</v>
      </c>
      <c r="H27" s="3418" t="n">
        <v>0.00472402608556</v>
      </c>
      <c r="I27" s="3418" t="n">
        <v>81.29754258924112</v>
      </c>
      <c r="J27" s="3418" t="n">
        <v>0.11592334033184</v>
      </c>
      <c r="K27" s="3418" t="n">
        <v>0.01058430498682</v>
      </c>
      <c r="L27" s="26"/>
      <c r="M27" s="26"/>
      <c r="N27" s="26"/>
      <c r="O27" s="26"/>
    </row>
    <row r="28" spans="1:15" x14ac:dyDescent="0.15">
      <c r="A28" s="1626" t="s">
        <v>909</v>
      </c>
      <c r="B28" s="3416"/>
      <c r="C28" s="3416" t="s">
        <v>1185</v>
      </c>
      <c r="D28" s="3418" t="s">
        <v>3208</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3208</v>
      </c>
      <c r="E29" s="3418" t="n">
        <v>2240.526363553066</v>
      </c>
      <c r="F29" s="3418" t="n">
        <v>36.28501940959894</v>
      </c>
      <c r="G29" s="3418" t="n">
        <v>0.05173933331809</v>
      </c>
      <c r="H29" s="3418" t="n">
        <v>0.00472402608556</v>
      </c>
      <c r="I29" s="3418" t="n">
        <v>81.29754258924112</v>
      </c>
      <c r="J29" s="3418" t="n">
        <v>0.11592334033184</v>
      </c>
      <c r="K29" s="3418" t="n">
        <v>0.01058430498682</v>
      </c>
      <c r="L29" s="336"/>
      <c r="M29" s="26"/>
      <c r="N29" s="26"/>
      <c r="O29" s="26"/>
    </row>
    <row r="30" spans="1:15" x14ac:dyDescent="0.15">
      <c r="A30" s="1601" t="s">
        <v>896</v>
      </c>
      <c r="B30" s="3416"/>
      <c r="C30" s="3416" t="s">
        <v>1185</v>
      </c>
      <c r="D30" s="3418" t="s">
        <v>3208</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3208</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3208</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3208</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3208</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3208</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3208</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3208</v>
      </c>
      <c r="E37" s="3418" t="s">
        <v>2946</v>
      </c>
      <c r="F37" s="3418" t="s">
        <v>2946</v>
      </c>
      <c r="G37" s="3418" t="s">
        <v>2946</v>
      </c>
      <c r="H37" s="3418" t="s">
        <v>2946</v>
      </c>
      <c r="I37" s="3418" t="s">
        <v>2946</v>
      </c>
      <c r="J37" s="3418" t="s">
        <v>2946</v>
      </c>
      <c r="K37" s="3418" t="s">
        <v>2946</v>
      </c>
      <c r="L37" s="26"/>
      <c r="M37" s="26"/>
      <c r="N37" s="26"/>
      <c r="O37" s="26"/>
    </row>
    <row r="38" spans="1:15" x14ac:dyDescent="0.15">
      <c r="A38" s="1601" t="s">
        <v>898</v>
      </c>
      <c r="B38" s="3416"/>
      <c r="C38" s="3416" t="s">
        <v>1185</v>
      </c>
      <c r="D38" s="3418" t="s">
        <v>3208</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3209</v>
      </c>
      <c r="C53" s="2896"/>
      <c r="D53" s="2896"/>
      <c r="E53" s="2896"/>
      <c r="F53" s="2896"/>
      <c r="G53" s="2896"/>
      <c r="H53" s="2896"/>
      <c r="I53" s="2896"/>
      <c r="J53" s="2896"/>
      <c r="K53" s="2896"/>
      <c r="L53" s="26"/>
      <c r="M53" s="26"/>
      <c r="N53" s="26"/>
      <c r="O53" s="26"/>
    </row>
    <row r="54" spans="1:15" ht="12" customHeight="1" x14ac:dyDescent="0.15">
      <c r="A54" s="2415" t="s">
        <v>1484</v>
      </c>
      <c r="B54" s="3415" t="s">
        <v>3210</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3211</v>
      </c>
      <c r="C60" s="2635"/>
      <c r="D60" s="2635"/>
      <c r="E60" s="2635"/>
      <c r="F60" s="2635"/>
      <c r="G60" s="2635"/>
      <c r="H60" s="2635"/>
      <c r="I60" s="2635"/>
      <c r="J60" s="2635"/>
      <c r="K60" s="2635"/>
    </row>
    <row r="61" spans="1:15" x14ac:dyDescent="0.15">
      <c r="A61" s="2415" t="s">
        <v>1484</v>
      </c>
      <c r="B61" s="3415" t="s">
        <v>3212</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1485019.4814141658</v>
      </c>
      <c r="C29" s="3418" t="n">
        <v>-1320467.0136590272</v>
      </c>
      <c r="D29" s="3416" t="s">
        <v>1185</v>
      </c>
      <c r="E29" s="3418" t="n">
        <v>164.55246775513854</v>
      </c>
      <c r="F29" s="3418" t="n">
        <v>-603.359048435508</v>
      </c>
      <c r="G29" s="294"/>
      <c r="H29" s="294"/>
      <c r="I29" s="294"/>
    </row>
    <row r="30" spans="1:9" ht="13" x14ac:dyDescent="0.15">
      <c r="A30" s="1664" t="s">
        <v>929</v>
      </c>
      <c r="B30" s="3418" t="n">
        <v>1041670.7076428395</v>
      </c>
      <c r="C30" s="3418" t="n">
        <v>-799167.958358708</v>
      </c>
      <c r="D30" s="3416" t="s">
        <v>1185</v>
      </c>
      <c r="E30" s="3418" t="n">
        <v>242.50274928413148</v>
      </c>
      <c r="F30" s="3418" t="n">
        <v>-889.1767473751487</v>
      </c>
      <c r="G30" s="294"/>
      <c r="H30" s="294"/>
      <c r="I30" s="294"/>
    </row>
    <row r="31" spans="1:9" x14ac:dyDescent="0.15">
      <c r="A31" s="3425" t="s">
        <v>3213</v>
      </c>
      <c r="B31" s="3415" t="n">
        <v>547824.4148500987</v>
      </c>
      <c r="C31" s="3415" t="n">
        <v>-439609.248403915</v>
      </c>
      <c r="D31" s="3415" t="n">
        <v>35.0</v>
      </c>
      <c r="E31" s="3415" t="n">
        <v>108.21516644618363</v>
      </c>
      <c r="F31" s="3415" t="n">
        <v>-396.78894363600665</v>
      </c>
      <c r="G31" s="294"/>
      <c r="H31" s="294"/>
      <c r="I31" s="294"/>
    </row>
    <row r="32">
      <c r="A32" s="3425" t="s">
        <v>930</v>
      </c>
      <c r="B32" s="3415" t="n">
        <v>493846.29279274086</v>
      </c>
      <c r="C32" s="3415" t="n">
        <v>-359558.709954793</v>
      </c>
      <c r="D32" s="3415" t="n">
        <v>25.0</v>
      </c>
      <c r="E32" s="3415" t="n">
        <v>134.28758283794784</v>
      </c>
      <c r="F32" s="3415" t="n">
        <v>-492.3878037391421</v>
      </c>
    </row>
    <row r="33" spans="1:9" x14ac:dyDescent="0.15">
      <c r="A33" s="1664" t="s">
        <v>931</v>
      </c>
      <c r="B33" s="3415" t="n">
        <v>443348.77377132623</v>
      </c>
      <c r="C33" s="3415" t="n">
        <v>-521299.05530031916</v>
      </c>
      <c r="D33" s="3415" t="n">
        <v>2.0</v>
      </c>
      <c r="E33" s="3415" t="n">
        <v>-77.95028152899292</v>
      </c>
      <c r="F33" s="3415" t="n">
        <v>285.8176989396407</v>
      </c>
      <c r="G33" s="294"/>
      <c r="H33" s="294"/>
      <c r="I33" s="294"/>
    </row>
    <row r="34" spans="1:9" ht="13" x14ac:dyDescent="0.15">
      <c r="A34" s="1666" t="s">
        <v>932</v>
      </c>
      <c r="B34" s="3418" t="s">
        <v>2946</v>
      </c>
      <c r="C34" s="3418" t="s">
        <v>2946</v>
      </c>
      <c r="D34" s="3416" t="s">
        <v>1185</v>
      </c>
      <c r="E34" s="3418" t="s">
        <v>2946</v>
      </c>
      <c r="F34" s="3418" t="s">
        <v>2946</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807150.9955421201</v>
      </c>
      <c r="C36" s="3418" t="n">
        <v>-601459.967031644</v>
      </c>
      <c r="D36" s="3416" t="s">
        <v>1185</v>
      </c>
      <c r="E36" s="3418" t="n">
        <v>205.69102851047614</v>
      </c>
      <c r="F36" s="3418" t="n">
        <v>-754.2004378717457</v>
      </c>
      <c r="G36" s="294"/>
      <c r="H36" s="294"/>
      <c r="I36" s="294"/>
    </row>
    <row r="37" spans="1:9" ht="13" x14ac:dyDescent="0.15">
      <c r="A37" s="1693" t="s">
        <v>929</v>
      </c>
      <c r="B37" s="3418" t="n">
        <v>511400.6652779378</v>
      </c>
      <c r="C37" s="3418" t="n">
        <v>-227126.12216519113</v>
      </c>
      <c r="D37" s="3416" t="s">
        <v>1185</v>
      </c>
      <c r="E37" s="3418" t="n">
        <v>284.2745431127467</v>
      </c>
      <c r="F37" s="3418" t="n">
        <v>-1042.3399914134045</v>
      </c>
      <c r="G37" s="294"/>
      <c r="H37" s="294"/>
      <c r="I37" s="294"/>
    </row>
    <row r="38" spans="1:9" x14ac:dyDescent="0.15">
      <c r="A38" s="3425" t="s">
        <v>3213</v>
      </c>
      <c r="B38" s="3415" t="n">
        <v>56673.28428801284</v>
      </c>
      <c r="C38" s="3415" t="n">
        <v>-21643.271356837213</v>
      </c>
      <c r="D38" s="3415" t="n">
        <v>35.0</v>
      </c>
      <c r="E38" s="3415" t="n">
        <v>35.03001293117563</v>
      </c>
      <c r="F38" s="3415" t="n">
        <v>-128.44338074764397</v>
      </c>
      <c r="G38" s="294"/>
      <c r="H38" s="294"/>
      <c r="I38" s="294"/>
    </row>
    <row r="39">
      <c r="A39" s="3425" t="s">
        <v>930</v>
      </c>
      <c r="B39" s="3415" t="n">
        <v>454727.38098992495</v>
      </c>
      <c r="C39" s="3415" t="n">
        <v>-205482.85080835392</v>
      </c>
      <c r="D39" s="3415" t="n">
        <v>25.0</v>
      </c>
      <c r="E39" s="3415" t="n">
        <v>249.24453018157106</v>
      </c>
      <c r="F39" s="3415" t="n">
        <v>-913.8966106657605</v>
      </c>
    </row>
    <row r="40" spans="1:9" x14ac:dyDescent="0.15">
      <c r="A40" s="1695" t="s">
        <v>931</v>
      </c>
      <c r="B40" s="3415" t="n">
        <v>295750.33026418224</v>
      </c>
      <c r="C40" s="3415" t="n">
        <v>-374333.8448664528</v>
      </c>
      <c r="D40" s="3415" t="n">
        <v>2.0</v>
      </c>
      <c r="E40" s="3415" t="n">
        <v>-78.58351460227055</v>
      </c>
      <c r="F40" s="3415" t="n">
        <v>288.1395535416587</v>
      </c>
      <c r="G40" s="294"/>
      <c r="H40" s="294"/>
      <c r="I40" s="294"/>
    </row>
    <row r="41" spans="1:9" ht="13" x14ac:dyDescent="0.15">
      <c r="A41" s="1693" t="s">
        <v>932</v>
      </c>
      <c r="B41" s="3418" t="s">
        <v>2946</v>
      </c>
      <c r="C41" s="3418" t="s">
        <v>2946</v>
      </c>
      <c r="D41" s="3416" t="s">
        <v>1185</v>
      </c>
      <c r="E41" s="3418" t="s">
        <v>2946</v>
      </c>
      <c r="F41" s="3418" t="s">
        <v>2946</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2947</v>
      </c>
      <c r="C46" s="3415" t="s">
        <v>2947</v>
      </c>
      <c r="D46" s="3415" t="s">
        <v>2947</v>
      </c>
      <c r="E46" s="3415" t="s">
        <v>2947</v>
      </c>
      <c r="F46" s="3415" t="s">
        <v>2947</v>
      </c>
      <c r="G46" s="3415" t="s">
        <v>2947</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3213</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3213</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3214</v>
      </c>
      <c r="B10" s="3415" t="s">
        <v>1185</v>
      </c>
      <c r="C10" s="3415" t="s">
        <v>1185</v>
      </c>
      <c r="D10" s="3415" t="s">
        <v>1185</v>
      </c>
      <c r="E10" s="3415" t="s">
        <v>1185</v>
      </c>
      <c r="F10" s="3415" t="s">
        <v>1185</v>
      </c>
      <c r="G10" s="3415" t="s">
        <v>1185</v>
      </c>
      <c r="H10" s="3415" t="s">
        <v>1185</v>
      </c>
      <c r="I10" s="3415" t="s">
        <v>1185</v>
      </c>
      <c r="J10" s="3415" t="s">
        <v>1185</v>
      </c>
    </row>
    <row r="11">
      <c r="A11" s="3423" t="s">
        <v>3215</v>
      </c>
      <c r="B11" s="3415" t="s">
        <v>1185</v>
      </c>
      <c r="C11" s="3415" t="s">
        <v>1185</v>
      </c>
      <c r="D11" s="3415" t="s">
        <v>1185</v>
      </c>
      <c r="E11" s="3415" t="s">
        <v>1185</v>
      </c>
      <c r="F11" s="3415" t="s">
        <v>1185</v>
      </c>
      <c r="G11" s="3415" t="s">
        <v>1185</v>
      </c>
      <c r="H11" s="3415" t="s">
        <v>1185</v>
      </c>
      <c r="I11" s="3415" t="s">
        <v>1185</v>
      </c>
      <c r="J11" s="3415" t="s">
        <v>1185</v>
      </c>
    </row>
    <row r="12">
      <c r="A12" s="3423" t="s">
        <v>3216</v>
      </c>
      <c r="B12" s="3415" t="s">
        <v>1185</v>
      </c>
      <c r="C12" s="3415" t="s">
        <v>1185</v>
      </c>
      <c r="D12" s="3415" t="s">
        <v>1185</v>
      </c>
      <c r="E12" s="3415" t="s">
        <v>1185</v>
      </c>
      <c r="F12" s="3415" t="s">
        <v>1185</v>
      </c>
      <c r="G12" s="3415" t="s">
        <v>1185</v>
      </c>
      <c r="H12" s="3415" t="s">
        <v>1185</v>
      </c>
      <c r="I12" s="3415" t="s">
        <v>1185</v>
      </c>
      <c r="J12" s="3415" t="s">
        <v>1185</v>
      </c>
    </row>
    <row r="13">
      <c r="A13" s="3423" t="s">
        <v>3217</v>
      </c>
      <c r="B13" s="3415" t="s">
        <v>1185</v>
      </c>
      <c r="C13" s="3415" t="s">
        <v>1185</v>
      </c>
      <c r="D13" s="3415" t="s">
        <v>1185</v>
      </c>
      <c r="E13" s="3415" t="s">
        <v>1185</v>
      </c>
      <c r="F13" s="3415" t="s">
        <v>1185</v>
      </c>
      <c r="G13" s="3415" t="s">
        <v>1185</v>
      </c>
      <c r="H13" s="3415" t="s">
        <v>1185</v>
      </c>
      <c r="I13" s="3415" t="s">
        <v>1185</v>
      </c>
      <c r="J13" s="3415" t="s">
        <v>1185</v>
      </c>
    </row>
    <row r="14">
      <c r="A14" s="3423" t="s">
        <v>3218</v>
      </c>
      <c r="B14" s="3415" t="s">
        <v>1185</v>
      </c>
      <c r="C14" s="3415" t="s">
        <v>1185</v>
      </c>
      <c r="D14" s="3415" t="s">
        <v>1185</v>
      </c>
      <c r="E14" s="3415" t="s">
        <v>1185</v>
      </c>
      <c r="F14" s="3415" t="s">
        <v>1185</v>
      </c>
      <c r="G14" s="3415" t="s">
        <v>1185</v>
      </c>
      <c r="H14" s="3415" t="s">
        <v>1185</v>
      </c>
      <c r="I14" s="3415" t="s">
        <v>1185</v>
      </c>
      <c r="J14" s="3415" t="s">
        <v>1185</v>
      </c>
    </row>
    <row r="15">
      <c r="A15" s="3423" t="s">
        <v>3219</v>
      </c>
      <c r="B15" s="3415" t="s">
        <v>1185</v>
      </c>
      <c r="C15" s="3415" t="s">
        <v>1185</v>
      </c>
      <c r="D15" s="3415" t="s">
        <v>1185</v>
      </c>
      <c r="E15" s="3415" t="s">
        <v>1185</v>
      </c>
      <c r="F15" s="3415" t="s">
        <v>1185</v>
      </c>
      <c r="G15" s="3415" t="s">
        <v>1185</v>
      </c>
      <c r="H15" s="3415" t="s">
        <v>1185</v>
      </c>
      <c r="I15" s="3415" t="s">
        <v>1185</v>
      </c>
      <c r="J15" s="3415" t="s">
        <v>1185</v>
      </c>
    </row>
    <row r="16">
      <c r="A16" s="3423" t="s">
        <v>3220</v>
      </c>
      <c r="B16" s="3415" t="s">
        <v>1185</v>
      </c>
      <c r="C16" s="3415" t="s">
        <v>1185</v>
      </c>
      <c r="D16" s="3415" t="s">
        <v>1185</v>
      </c>
      <c r="E16" s="3415" t="s">
        <v>1185</v>
      </c>
      <c r="F16" s="3415" t="s">
        <v>1185</v>
      </c>
      <c r="G16" s="3415" t="s">
        <v>1185</v>
      </c>
      <c r="H16" s="3415" t="s">
        <v>1185</v>
      </c>
      <c r="I16" s="3415" t="s">
        <v>1185</v>
      </c>
      <c r="J16" s="3415" t="s">
        <v>1185</v>
      </c>
    </row>
    <row r="17">
      <c r="A17" s="3423" t="s">
        <v>3221</v>
      </c>
      <c r="B17" s="3415" t="s">
        <v>1185</v>
      </c>
      <c r="C17" s="3415" t="s">
        <v>1185</v>
      </c>
      <c r="D17" s="3415" t="s">
        <v>1185</v>
      </c>
      <c r="E17" s="3415" t="s">
        <v>1185</v>
      </c>
      <c r="F17" s="3415" t="s">
        <v>1185</v>
      </c>
      <c r="G17" s="3415" t="s">
        <v>1185</v>
      </c>
      <c r="H17" s="3415" t="s">
        <v>1185</v>
      </c>
      <c r="I17" s="3415" t="s">
        <v>1185</v>
      </c>
      <c r="J17" s="3415" t="s">
        <v>1185</v>
      </c>
    </row>
    <row r="18">
      <c r="A18" s="3423" t="s">
        <v>3222</v>
      </c>
      <c r="B18" s="3415" t="s">
        <v>1185</v>
      </c>
      <c r="C18" s="3415" t="s">
        <v>1185</v>
      </c>
      <c r="D18" s="3415" t="s">
        <v>1185</v>
      </c>
      <c r="E18" s="3415" t="s">
        <v>1185</v>
      </c>
      <c r="F18" s="3415" t="s">
        <v>1185</v>
      </c>
      <c r="G18" s="3415" t="s">
        <v>1185</v>
      </c>
      <c r="H18" s="3415" t="s">
        <v>1185</v>
      </c>
      <c r="I18" s="3415" t="s">
        <v>1185</v>
      </c>
      <c r="J18" s="3415" t="s">
        <v>1185</v>
      </c>
    </row>
    <row r="19">
      <c r="A19" s="3423" t="s">
        <v>3223</v>
      </c>
      <c r="B19" s="3415" t="s">
        <v>1185</v>
      </c>
      <c r="C19" s="3415" t="s">
        <v>1185</v>
      </c>
      <c r="D19" s="3415" t="s">
        <v>1185</v>
      </c>
      <c r="E19" s="3415" t="s">
        <v>1185</v>
      </c>
      <c r="F19" s="3415" t="s">
        <v>1185</v>
      </c>
      <c r="G19" s="3415" t="s">
        <v>1185</v>
      </c>
      <c r="H19" s="3415" t="s">
        <v>1185</v>
      </c>
      <c r="I19" s="3415" t="s">
        <v>1185</v>
      </c>
      <c r="J19" s="3415" t="s">
        <v>1185</v>
      </c>
    </row>
    <row r="20">
      <c r="A20" s="3423" t="s">
        <v>3224</v>
      </c>
      <c r="B20" s="3415" t="s">
        <v>1185</v>
      </c>
      <c r="C20" s="3415" t="s">
        <v>1185</v>
      </c>
      <c r="D20" s="3415" t="s">
        <v>1185</v>
      </c>
      <c r="E20" s="3415" t="s">
        <v>1185</v>
      </c>
      <c r="F20" s="3415" t="s">
        <v>1185</v>
      </c>
      <c r="G20" s="3415" t="s">
        <v>1185</v>
      </c>
      <c r="H20" s="3415" t="s">
        <v>1185</v>
      </c>
      <c r="I20" s="3415" t="s">
        <v>1185</v>
      </c>
      <c r="J20" s="3415" t="s">
        <v>1185</v>
      </c>
    </row>
    <row r="21">
      <c r="A21" s="3423" t="s">
        <v>3225</v>
      </c>
      <c r="B21" s="3415" t="s">
        <v>1185</v>
      </c>
      <c r="C21" s="3415" t="s">
        <v>1185</v>
      </c>
      <c r="D21" s="3415" t="s">
        <v>1185</v>
      </c>
      <c r="E21" s="3415" t="s">
        <v>1185</v>
      </c>
      <c r="F21" s="3415" t="s">
        <v>1185</v>
      </c>
      <c r="G21" s="3415" t="s">
        <v>1185</v>
      </c>
      <c r="H21" s="3415" t="s">
        <v>1185</v>
      </c>
      <c r="I21" s="3415" t="s">
        <v>1185</v>
      </c>
      <c r="J21" s="3415" t="s">
        <v>1185</v>
      </c>
    </row>
    <row r="22">
      <c r="A22" s="3423" t="s">
        <v>3226</v>
      </c>
      <c r="B22" s="3415" t="s">
        <v>1185</v>
      </c>
      <c r="C22" s="3415" t="s">
        <v>1185</v>
      </c>
      <c r="D22" s="3415" t="s">
        <v>1185</v>
      </c>
      <c r="E22" s="3415" t="s">
        <v>1185</v>
      </c>
      <c r="F22" s="3415" t="s">
        <v>1185</v>
      </c>
      <c r="G22" s="3415" t="s">
        <v>1185</v>
      </c>
      <c r="H22" s="3415" t="s">
        <v>1185</v>
      </c>
      <c r="I22" s="3415" t="s">
        <v>1185</v>
      </c>
      <c r="J22" s="3415" t="s">
        <v>1185</v>
      </c>
    </row>
    <row r="23">
      <c r="A23" s="3423" t="s">
        <v>3227</v>
      </c>
      <c r="B23" s="3415" t="s">
        <v>1185</v>
      </c>
      <c r="C23" s="3415" t="s">
        <v>1185</v>
      </c>
      <c r="D23" s="3415" t="s">
        <v>1185</v>
      </c>
      <c r="E23" s="3415" t="s">
        <v>1185</v>
      </c>
      <c r="F23" s="3415" t="s">
        <v>1185</v>
      </c>
      <c r="G23" s="3415" t="s">
        <v>1185</v>
      </c>
      <c r="H23" s="3415" t="s">
        <v>1185</v>
      </c>
      <c r="I23" s="3415" t="s">
        <v>1185</v>
      </c>
      <c r="J23" s="3415" t="s">
        <v>1185</v>
      </c>
    </row>
    <row r="24">
      <c r="A24" s="3423" t="s">
        <v>3228</v>
      </c>
      <c r="B24" s="3415" t="s">
        <v>1185</v>
      </c>
      <c r="C24" s="3415" t="s">
        <v>1185</v>
      </c>
      <c r="D24" s="3415" t="s">
        <v>1185</v>
      </c>
      <c r="E24" s="3415" t="s">
        <v>1185</v>
      </c>
      <c r="F24" s="3415" t="s">
        <v>1185</v>
      </c>
      <c r="G24" s="3415" t="s">
        <v>1185</v>
      </c>
      <c r="H24" s="3415" t="s">
        <v>1185</v>
      </c>
      <c r="I24" s="3415" t="s">
        <v>1185</v>
      </c>
      <c r="J24" s="3415" t="s">
        <v>1185</v>
      </c>
    </row>
    <row r="25">
      <c r="A25" s="3423" t="s">
        <v>3229</v>
      </c>
      <c r="B25" s="3415" t="s">
        <v>1185</v>
      </c>
      <c r="C25" s="3415" t="s">
        <v>1185</v>
      </c>
      <c r="D25" s="3415" t="s">
        <v>1185</v>
      </c>
      <c r="E25" s="3415" t="s">
        <v>1185</v>
      </c>
      <c r="F25" s="3415" t="s">
        <v>1185</v>
      </c>
      <c r="G25" s="3415" t="s">
        <v>1185</v>
      </c>
      <c r="H25" s="3415" t="s">
        <v>1185</v>
      </c>
      <c r="I25" s="3415" t="s">
        <v>1185</v>
      </c>
      <c r="J25" s="3415" t="s">
        <v>1185</v>
      </c>
    </row>
    <row r="26">
      <c r="A26" s="3423" t="s">
        <v>3230</v>
      </c>
      <c r="B26" s="3415" t="s">
        <v>1185</v>
      </c>
      <c r="C26" s="3415" t="s">
        <v>1185</v>
      </c>
      <c r="D26" s="3415" t="s">
        <v>1185</v>
      </c>
      <c r="E26" s="3415" t="s">
        <v>1185</v>
      </c>
      <c r="F26" s="3415" t="s">
        <v>1185</v>
      </c>
      <c r="G26" s="3415" t="s">
        <v>1185</v>
      </c>
      <c r="H26" s="3415" t="s">
        <v>1185</v>
      </c>
      <c r="I26" s="3415" t="s">
        <v>1185</v>
      </c>
      <c r="J26" s="3415" t="s">
        <v>1185</v>
      </c>
    </row>
    <row r="27">
      <c r="A27" s="3423" t="s">
        <v>3231</v>
      </c>
      <c r="B27" s="3415" t="s">
        <v>1185</v>
      </c>
      <c r="C27" s="3415" t="s">
        <v>1185</v>
      </c>
      <c r="D27" s="3415" t="s">
        <v>1185</v>
      </c>
      <c r="E27" s="3415" t="s">
        <v>1185</v>
      </c>
      <c r="F27" s="3415" t="s">
        <v>1185</v>
      </c>
      <c r="G27" s="3415" t="s">
        <v>1185</v>
      </c>
      <c r="H27" s="3415" t="s">
        <v>1185</v>
      </c>
      <c r="I27" s="3415" t="s">
        <v>1185</v>
      </c>
      <c r="J27" s="3415" t="s">
        <v>1185</v>
      </c>
    </row>
    <row r="28">
      <c r="A28" s="3423" t="s">
        <v>3232</v>
      </c>
      <c r="B28" s="3415" t="s">
        <v>1185</v>
      </c>
      <c r="C28" s="3415" t="s">
        <v>1185</v>
      </c>
      <c r="D28" s="3415" t="s">
        <v>1185</v>
      </c>
      <c r="E28" s="3415" t="s">
        <v>1185</v>
      </c>
      <c r="F28" s="3415" t="s">
        <v>1185</v>
      </c>
      <c r="G28" s="3415" t="s">
        <v>1185</v>
      </c>
      <c r="H28" s="3415" t="s">
        <v>1185</v>
      </c>
      <c r="I28" s="3415" t="s">
        <v>1185</v>
      </c>
      <c r="J28" s="3415" t="s">
        <v>1185</v>
      </c>
    </row>
    <row r="29">
      <c r="A29" s="3423" t="s">
        <v>3233</v>
      </c>
      <c r="B29" s="3415" t="s">
        <v>1185</v>
      </c>
      <c r="C29" s="3415" t="s">
        <v>1185</v>
      </c>
      <c r="D29" s="3415" t="s">
        <v>1185</v>
      </c>
      <c r="E29" s="3415" t="s">
        <v>1185</v>
      </c>
      <c r="F29" s="3415" t="s">
        <v>1185</v>
      </c>
      <c r="G29" s="3415" t="s">
        <v>1185</v>
      </c>
      <c r="H29" s="3415" t="s">
        <v>1185</v>
      </c>
      <c r="I29" s="3415" t="s">
        <v>1185</v>
      </c>
      <c r="J29" s="3415" t="s">
        <v>1185</v>
      </c>
    </row>
    <row r="30">
      <c r="A30" s="3423" t="s">
        <v>3234</v>
      </c>
      <c r="B30" s="3415" t="s">
        <v>1185</v>
      </c>
      <c r="C30" s="3415" t="s">
        <v>1185</v>
      </c>
      <c r="D30" s="3415" t="s">
        <v>1185</v>
      </c>
      <c r="E30" s="3415" t="s">
        <v>1185</v>
      </c>
      <c r="F30" s="3415" t="s">
        <v>1185</v>
      </c>
      <c r="G30" s="3415" t="s">
        <v>1185</v>
      </c>
      <c r="H30" s="3415" t="s">
        <v>1185</v>
      </c>
      <c r="I30" s="3415" t="s">
        <v>1185</v>
      </c>
      <c r="J30" s="3415" t="s">
        <v>1185</v>
      </c>
    </row>
    <row r="31">
      <c r="A31" s="3423" t="s">
        <v>3235</v>
      </c>
      <c r="B31" s="3415" t="s">
        <v>1185</v>
      </c>
      <c r="C31" s="3415" t="s">
        <v>1185</v>
      </c>
      <c r="D31" s="3415" t="s">
        <v>1185</v>
      </c>
      <c r="E31" s="3415" t="s">
        <v>1185</v>
      </c>
      <c r="F31" s="3415" t="s">
        <v>1185</v>
      </c>
      <c r="G31" s="3415" t="s">
        <v>1185</v>
      </c>
      <c r="H31" s="3415" t="s">
        <v>1185</v>
      </c>
      <c r="I31" s="3415" t="s">
        <v>1185</v>
      </c>
      <c r="J31" s="3415" t="s">
        <v>1185</v>
      </c>
    </row>
    <row r="32">
      <c r="A32" s="3423" t="s">
        <v>3236</v>
      </c>
      <c r="B32" s="3415" t="s">
        <v>1185</v>
      </c>
      <c r="C32" s="3415" t="s">
        <v>1185</v>
      </c>
      <c r="D32" s="3415" t="s">
        <v>1185</v>
      </c>
      <c r="E32" s="3415" t="s">
        <v>1185</v>
      </c>
      <c r="F32" s="3415" t="s">
        <v>1185</v>
      </c>
      <c r="G32" s="3415" t="s">
        <v>1185</v>
      </c>
      <c r="H32" s="3415" t="s">
        <v>1185</v>
      </c>
      <c r="I32" s="3415" t="s">
        <v>1185</v>
      </c>
      <c r="J32" s="3415" t="s">
        <v>1185</v>
      </c>
    </row>
    <row r="33">
      <c r="A33" s="3423" t="s">
        <v>3237</v>
      </c>
      <c r="B33" s="3415" t="s">
        <v>1185</v>
      </c>
      <c r="C33" s="3415" t="s">
        <v>1185</v>
      </c>
      <c r="D33" s="3415" t="s">
        <v>1185</v>
      </c>
      <c r="E33" s="3415" t="s">
        <v>1185</v>
      </c>
      <c r="F33" s="3415" t="s">
        <v>1185</v>
      </c>
      <c r="G33" s="3415" t="s">
        <v>1185</v>
      </c>
      <c r="H33" s="3415" t="s">
        <v>1185</v>
      </c>
      <c r="I33" s="3415" t="s">
        <v>1185</v>
      </c>
      <c r="J33" s="3415" t="s">
        <v>1185</v>
      </c>
    </row>
    <row r="34">
      <c r="A34" s="3423" t="s">
        <v>3238</v>
      </c>
      <c r="B34" s="3415" t="s">
        <v>1185</v>
      </c>
      <c r="C34" s="3415" t="s">
        <v>1185</v>
      </c>
      <c r="D34" s="3415" t="s">
        <v>1185</v>
      </c>
      <c r="E34" s="3415" t="s">
        <v>1185</v>
      </c>
      <c r="F34" s="3415" t="s">
        <v>1185</v>
      </c>
      <c r="G34" s="3415" t="s">
        <v>1185</v>
      </c>
      <c r="H34" s="3415" t="s">
        <v>1185</v>
      </c>
      <c r="I34" s="3415" t="s">
        <v>1185</v>
      </c>
      <c r="J34" s="3415" t="s">
        <v>1185</v>
      </c>
    </row>
    <row r="35">
      <c r="A35" s="3423" t="s">
        <v>3239</v>
      </c>
      <c r="B35" s="3415" t="s">
        <v>1185</v>
      </c>
      <c r="C35" s="3415" t="s">
        <v>1185</v>
      </c>
      <c r="D35" s="3415" t="s">
        <v>1185</v>
      </c>
      <c r="E35" s="3415" t="s">
        <v>1185</v>
      </c>
      <c r="F35" s="3415" t="s">
        <v>1185</v>
      </c>
      <c r="G35" s="3415" t="s">
        <v>1185</v>
      </c>
      <c r="H35" s="3415" t="s">
        <v>1185</v>
      </c>
      <c r="I35" s="3415" t="s">
        <v>1185</v>
      </c>
      <c r="J35" s="3415" t="s">
        <v>1185</v>
      </c>
    </row>
    <row r="36">
      <c r="A36" s="3423" t="s">
        <v>3240</v>
      </c>
      <c r="B36" s="3415" t="s">
        <v>1185</v>
      </c>
      <c r="C36" s="3415" t="s">
        <v>1185</v>
      </c>
      <c r="D36" s="3415" t="s">
        <v>1185</v>
      </c>
      <c r="E36" s="3415" t="s">
        <v>1185</v>
      </c>
      <c r="F36" s="3415" t="s">
        <v>1185</v>
      </c>
      <c r="G36" s="3415" t="s">
        <v>1185</v>
      </c>
      <c r="H36" s="3415" t="s">
        <v>1185</v>
      </c>
      <c r="I36" s="3415" t="s">
        <v>1185</v>
      </c>
      <c r="J36" s="3415" t="s">
        <v>1185</v>
      </c>
    </row>
    <row r="37">
      <c r="A37" s="3423" t="s">
        <v>3241</v>
      </c>
      <c r="B37" s="3415" t="s">
        <v>1185</v>
      </c>
      <c r="C37" s="3415" t="s">
        <v>1185</v>
      </c>
      <c r="D37" s="3415" t="s">
        <v>1185</v>
      </c>
      <c r="E37" s="3415" t="s">
        <v>1185</v>
      </c>
      <c r="F37" s="3415" t="s">
        <v>1185</v>
      </c>
      <c r="G37" s="3415" t="s">
        <v>1185</v>
      </c>
      <c r="H37" s="3415" t="s">
        <v>1185</v>
      </c>
      <c r="I37" s="3415" t="s">
        <v>1185</v>
      </c>
      <c r="J37" s="3415" t="s">
        <v>1185</v>
      </c>
    </row>
    <row r="38">
      <c r="A38" s="3423" t="s">
        <v>3242</v>
      </c>
      <c r="B38" s="3415" t="s">
        <v>1185</v>
      </c>
      <c r="C38" s="3415" t="s">
        <v>1185</v>
      </c>
      <c r="D38" s="3415" t="s">
        <v>1185</v>
      </c>
      <c r="E38" s="3415" t="s">
        <v>1185</v>
      </c>
      <c r="F38" s="3415" t="s">
        <v>1185</v>
      </c>
      <c r="G38" s="3415" t="s">
        <v>1185</v>
      </c>
      <c r="H38" s="3415" t="s">
        <v>1185</v>
      </c>
      <c r="I38" s="3415" t="s">
        <v>1185</v>
      </c>
      <c r="J38" s="3415" t="s">
        <v>1185</v>
      </c>
    </row>
    <row r="39">
      <c r="A39" s="3423" t="s">
        <v>3243</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c r="A44" s="3423" t="s">
        <v>1928</v>
      </c>
      <c r="B44" s="3415" t="n">
        <v>2755000.0</v>
      </c>
      <c r="C44" s="3415" t="n">
        <v>1565000.0</v>
      </c>
      <c r="D44" s="3415" t="n">
        <v>69500.0</v>
      </c>
      <c r="E44" s="3415" t="n">
        <v>2399000.0</v>
      </c>
      <c r="F44" s="3415" t="n">
        <v>497100.0</v>
      </c>
      <c r="G44" s="3415" t="n">
        <v>542500.0</v>
      </c>
      <c r="H44" s="3415" t="n">
        <v>3503000.0</v>
      </c>
      <c r="I44" s="3415" t="n">
        <v>2167800.0</v>
      </c>
      <c r="J44" s="3415" t="n">
        <v>579700.0</v>
      </c>
    </row>
    <row r="45">
      <c r="A45" s="3423" t="s">
        <v>1929</v>
      </c>
      <c r="B45" s="3415" t="n">
        <v>3262000.0</v>
      </c>
      <c r="C45" s="3415" t="n">
        <v>1839000.0</v>
      </c>
      <c r="D45" s="3415" t="n">
        <v>53000.0</v>
      </c>
      <c r="E45" s="3415" t="n">
        <v>2673000.0</v>
      </c>
      <c r="F45" s="3415" t="n">
        <v>507700.0</v>
      </c>
      <c r="G45" s="3415" t="n">
        <v>533000.0</v>
      </c>
      <c r="H45" s="3415" t="n">
        <v>3684000.0</v>
      </c>
      <c r="I45" s="3415" t="n">
        <v>2183600.0</v>
      </c>
      <c r="J45" s="3415" t="n">
        <v>683800.0</v>
      </c>
    </row>
    <row r="46">
      <c r="A46" s="3423" t="s">
        <v>1930</v>
      </c>
      <c r="B46" s="3415" t="n">
        <v>3080000.0</v>
      </c>
      <c r="C46" s="3415" t="n">
        <v>1649100.0</v>
      </c>
      <c r="D46" s="3415" t="n">
        <v>76300.0</v>
      </c>
      <c r="E46" s="3415" t="n">
        <v>2670000.0</v>
      </c>
      <c r="F46" s="3415" t="n">
        <v>688200.0</v>
      </c>
      <c r="G46" s="3415" t="n">
        <v>615600.0</v>
      </c>
      <c r="H46" s="3415" t="n">
        <v>3768000.0</v>
      </c>
      <c r="I46" s="3415" t="n">
        <v>2214000.0</v>
      </c>
      <c r="J46" s="3415" t="n">
        <v>600000.0</v>
      </c>
    </row>
    <row r="47">
      <c r="A47" s="3423" t="s">
        <v>1931</v>
      </c>
      <c r="B47" s="3415" t="n">
        <v>3080000.0</v>
      </c>
      <c r="C47" s="3415" t="n">
        <v>2174600.0</v>
      </c>
      <c r="D47" s="3415" t="n">
        <v>123300.0</v>
      </c>
      <c r="E47" s="3415" t="n">
        <v>2670000.0</v>
      </c>
      <c r="F47" s="3415" t="n">
        <v>900200.0</v>
      </c>
      <c r="G47" s="3415" t="n">
        <v>604500.0</v>
      </c>
      <c r="H47" s="3415" t="n">
        <v>3968000.0</v>
      </c>
      <c r="I47" s="3415" t="n">
        <v>2770600.0</v>
      </c>
      <c r="J47" s="3415" t="n">
        <v>1040700.0</v>
      </c>
    </row>
    <row r="48">
      <c r="A48" s="3423" t="s">
        <v>1932</v>
      </c>
      <c r="B48" s="3415" t="n">
        <v>3178000.0</v>
      </c>
      <c r="C48" s="3415" t="n">
        <v>2725050.0</v>
      </c>
      <c r="D48" s="3415" t="n">
        <v>127000.0</v>
      </c>
      <c r="E48" s="3415" t="n">
        <v>3341060.0</v>
      </c>
      <c r="F48" s="3415" t="n">
        <v>1424369.0</v>
      </c>
      <c r="G48" s="3415" t="n">
        <v>906764.0</v>
      </c>
      <c r="H48" s="3415" t="n">
        <v>3544600.0</v>
      </c>
      <c r="I48" s="3415" t="n">
        <v>3191000.0</v>
      </c>
      <c r="J48" s="3415" t="n">
        <v>1274000.0</v>
      </c>
    </row>
    <row r="49">
      <c r="A49" s="3423" t="s">
        <v>1933</v>
      </c>
      <c r="B49" s="3415" t="n">
        <v>3178000.0</v>
      </c>
      <c r="C49" s="3415" t="n">
        <v>2992410.0</v>
      </c>
      <c r="D49" s="3415" t="n">
        <v>80000.0</v>
      </c>
      <c r="E49" s="3415" t="n">
        <v>3665060.0</v>
      </c>
      <c r="F49" s="3415" t="n">
        <v>1639500.0</v>
      </c>
      <c r="G49" s="3415" t="n">
        <v>792066.0</v>
      </c>
      <c r="H49" s="3415" t="n">
        <v>4435300.0</v>
      </c>
      <c r="I49" s="3415" t="n">
        <v>3087931.0</v>
      </c>
      <c r="J49" s="3415" t="n">
        <v>1279000.0</v>
      </c>
    </row>
    <row r="50">
      <c r="A50" s="3423" t="s">
        <v>1934</v>
      </c>
      <c r="B50" s="3415" t="n">
        <v>3760000.0</v>
      </c>
      <c r="C50" s="3415" t="n">
        <v>3164651.0</v>
      </c>
      <c r="D50" s="3415" t="n">
        <v>128290.0</v>
      </c>
      <c r="E50" s="3415" t="n">
        <v>4598000.0</v>
      </c>
      <c r="F50" s="3415" t="n">
        <v>1072396.0</v>
      </c>
      <c r="G50" s="3415" t="n">
        <v>1011951.0</v>
      </c>
      <c r="H50" s="3415" t="n">
        <v>4765000.0</v>
      </c>
      <c r="I50" s="3415" t="n">
        <v>3475509.0</v>
      </c>
      <c r="J50" s="3415" t="n">
        <v>1478965.0</v>
      </c>
    </row>
    <row r="51">
      <c r="A51" s="3423" t="s">
        <v>1935</v>
      </c>
      <c r="B51" s="3415" t="n">
        <v>4275000.0</v>
      </c>
      <c r="C51" s="3415" t="n">
        <v>3214000.0</v>
      </c>
      <c r="D51" s="3415" t="n">
        <v>128000.0</v>
      </c>
      <c r="E51" s="3415" t="n">
        <v>4763000.0</v>
      </c>
      <c r="F51" s="3415" t="n">
        <v>1049440.0</v>
      </c>
      <c r="G51" s="3415" t="n">
        <v>923360.0</v>
      </c>
      <c r="H51" s="3415" t="n">
        <v>5131000.0</v>
      </c>
      <c r="I51" s="3415" t="n">
        <v>3418190.0</v>
      </c>
      <c r="J51" s="3415" t="n">
        <v>2058816.0</v>
      </c>
    </row>
    <row r="52">
      <c r="A52" s="3423" t="s">
        <v>1936</v>
      </c>
      <c r="B52" s="3415" t="n">
        <v>3524000.0</v>
      </c>
      <c r="C52" s="3415" t="n">
        <v>3174000.0</v>
      </c>
      <c r="D52" s="3415" t="n">
        <v>131000.0</v>
      </c>
      <c r="E52" s="3415" t="n">
        <v>4950000.0</v>
      </c>
      <c r="F52" s="3415" t="n">
        <v>1363000.0</v>
      </c>
      <c r="G52" s="3415" t="n">
        <v>1471000.0</v>
      </c>
      <c r="H52" s="3415" t="n">
        <v>5365000.0</v>
      </c>
      <c r="I52" s="3415" t="n">
        <v>3418000.0</v>
      </c>
      <c r="J52" s="3415" t="n">
        <v>1799000.0</v>
      </c>
    </row>
    <row r="53">
      <c r="A53" s="3423" t="s">
        <v>1937</v>
      </c>
      <c r="B53" s="3415" t="n">
        <v>3630000.0</v>
      </c>
      <c r="C53" s="3415" t="n">
        <v>3496000.0</v>
      </c>
      <c r="D53" s="3415" t="n">
        <v>141000.0</v>
      </c>
      <c r="E53" s="3415" t="n">
        <v>4730000.0</v>
      </c>
      <c r="F53" s="3415" t="n">
        <v>1326000.0</v>
      </c>
      <c r="G53" s="3415" t="n">
        <v>1250000.0</v>
      </c>
      <c r="H53" s="3415" t="n">
        <v>5437000.0</v>
      </c>
      <c r="I53" s="3415" t="n">
        <v>3610000.0</v>
      </c>
      <c r="J53" s="3415" t="n">
        <v>1858000.0</v>
      </c>
    </row>
    <row r="54">
      <c r="A54" s="3423" t="s">
        <v>1938</v>
      </c>
      <c r="B54" s="3415" t="n">
        <v>3730000.0</v>
      </c>
      <c r="C54" s="3415" t="n">
        <v>3326000.0</v>
      </c>
      <c r="D54" s="3415" t="n">
        <v>80000.0</v>
      </c>
      <c r="E54" s="3415" t="n">
        <v>4866000.0</v>
      </c>
      <c r="F54" s="3415" t="n">
        <v>1501000.0</v>
      </c>
      <c r="G54" s="3415" t="n">
        <v>1531000.0</v>
      </c>
      <c r="H54" s="3415" t="n">
        <v>5526000.0</v>
      </c>
      <c r="I54" s="3415" t="n">
        <v>3418921.0</v>
      </c>
      <c r="J54" s="3415" t="n">
        <v>1605000.0</v>
      </c>
    </row>
    <row r="55">
      <c r="A55" s="3423" t="s">
        <v>1939</v>
      </c>
      <c r="B55" s="3415" t="n">
        <v>3660000.0</v>
      </c>
      <c r="C55" s="3415" t="n">
        <v>3391000.0</v>
      </c>
      <c r="D55" s="3415" t="n">
        <v>96000.0</v>
      </c>
      <c r="E55" s="3415" t="n">
        <v>4978000.0</v>
      </c>
      <c r="F55" s="3415" t="n">
        <v>1450000.0</v>
      </c>
      <c r="G55" s="3415" t="n">
        <v>1433000.0</v>
      </c>
      <c r="H55" s="3415" t="n">
        <v>5697000.0</v>
      </c>
      <c r="I55" s="3415" t="n">
        <v>3746000.0</v>
      </c>
      <c r="J55" s="3415" t="n">
        <v>2211000.0</v>
      </c>
    </row>
    <row r="56">
      <c r="A56" s="3423" t="s">
        <v>1940</v>
      </c>
      <c r="B56" s="3415" t="n">
        <v>3806000.0</v>
      </c>
      <c r="C56" s="3415" t="n">
        <v>3373000.0</v>
      </c>
      <c r="D56" s="3415" t="n">
        <v>117000.0</v>
      </c>
      <c r="E56" s="3415" t="n">
        <v>5082000.0</v>
      </c>
      <c r="F56" s="3415" t="n">
        <v>1605000.0</v>
      </c>
      <c r="G56" s="3415" t="n">
        <v>1237000.0</v>
      </c>
      <c r="H56" s="3415" t="n">
        <v>6898200.0</v>
      </c>
      <c r="I56" s="3415" t="n">
        <v>4812000.0</v>
      </c>
      <c r="J56" s="3415" t="n">
        <v>2719000.0</v>
      </c>
    </row>
    <row r="57">
      <c r="A57" s="3423" t="s">
        <v>1941</v>
      </c>
      <c r="B57" s="3415" t="n">
        <v>3331830.0</v>
      </c>
      <c r="C57" s="3415" t="n">
        <v>4015384.0</v>
      </c>
      <c r="D57" s="3415" t="n">
        <v>138000.0</v>
      </c>
      <c r="E57" s="3415" t="n">
        <v>5330000.0</v>
      </c>
      <c r="F57" s="3415" t="n">
        <v>1510660.0</v>
      </c>
      <c r="G57" s="3415" t="n">
        <v>1697000.0</v>
      </c>
      <c r="H57" s="3415" t="n">
        <v>6713300.0</v>
      </c>
      <c r="I57" s="3415" t="n">
        <v>5878113.0</v>
      </c>
      <c r="J57" s="3415" t="n">
        <v>2737164.0</v>
      </c>
    </row>
    <row r="58">
      <c r="A58" s="3423" t="s">
        <v>1942</v>
      </c>
      <c r="B58" s="3415" t="n">
        <v>3141503.0</v>
      </c>
      <c r="C58" s="3415" t="n">
        <v>2445970.0</v>
      </c>
      <c r="D58" s="3415" t="n">
        <v>240274.0</v>
      </c>
      <c r="E58" s="3415" t="n">
        <v>3780000.0</v>
      </c>
      <c r="F58" s="3415" t="n">
        <v>1225320.0</v>
      </c>
      <c r="G58" s="3415" t="n">
        <v>2185956.0</v>
      </c>
      <c r="H58" s="3415" t="n">
        <v>6414300.0</v>
      </c>
      <c r="I58" s="3415" t="n">
        <v>3996950.0</v>
      </c>
      <c r="J58" s="3415" t="n">
        <v>2860458.0</v>
      </c>
    </row>
    <row r="59">
      <c r="A59" s="3423" t="s">
        <v>1943</v>
      </c>
      <c r="B59" s="3415" t="n">
        <v>2071862.0</v>
      </c>
      <c r="C59" s="3415" t="n">
        <v>1508790.0</v>
      </c>
      <c r="D59" s="3415" t="n">
        <v>111385.0</v>
      </c>
      <c r="E59" s="3415" t="n">
        <v>3035600.0</v>
      </c>
      <c r="F59" s="3415" t="n">
        <v>811547.0</v>
      </c>
      <c r="G59" s="3415" t="n">
        <v>2042545.0</v>
      </c>
      <c r="H59" s="3415" t="n">
        <v>5700099.0</v>
      </c>
      <c r="I59" s="3415" t="n">
        <v>3877992.0</v>
      </c>
      <c r="J59" s="3415" t="n">
        <v>2835786.0</v>
      </c>
    </row>
    <row r="60">
      <c r="A60" s="3423" t="s">
        <v>1944</v>
      </c>
      <c r="B60" s="3415" t="n">
        <v>2038294.0</v>
      </c>
      <c r="C60" s="3415" t="n">
        <v>1324400.0</v>
      </c>
      <c r="D60" s="3415" t="n">
        <v>150843.0</v>
      </c>
      <c r="E60" s="3415" t="n">
        <v>3072787.0</v>
      </c>
      <c r="F60" s="3415" t="n">
        <v>942242.0</v>
      </c>
      <c r="G60" s="3415" t="n">
        <v>1981499.0</v>
      </c>
      <c r="H60" s="3415" t="n">
        <v>6193200.0</v>
      </c>
      <c r="I60" s="3415" t="n">
        <v>3180828.0</v>
      </c>
      <c r="J60" s="3415" t="n">
        <v>2952012.0</v>
      </c>
    </row>
    <row r="61">
      <c r="A61" s="3423" t="s">
        <v>1945</v>
      </c>
      <c r="B61" s="3415" t="n">
        <v>2161923.0</v>
      </c>
      <c r="C61" s="3415" t="n">
        <v>1103441.0</v>
      </c>
      <c r="D61" s="3415" t="n">
        <v>195275.0</v>
      </c>
      <c r="E61" s="3415" t="n">
        <v>2882168.0</v>
      </c>
      <c r="F61" s="3415" t="n">
        <v>874308.0</v>
      </c>
      <c r="G61" s="3415" t="n">
        <v>2085546.0</v>
      </c>
      <c r="H61" s="3415" t="n">
        <v>6202700.0</v>
      </c>
      <c r="I61" s="3415" t="n">
        <v>3042121.0</v>
      </c>
      <c r="J61" s="3415" t="n">
        <v>2701167.0</v>
      </c>
    </row>
    <row r="62">
      <c r="A62" s="3423" t="s">
        <v>1946</v>
      </c>
      <c r="B62" s="3415" t="n">
        <v>1971342.0</v>
      </c>
      <c r="C62" s="3415" t="n">
        <v>789610.0</v>
      </c>
      <c r="D62" s="3415" t="n">
        <v>140398.0</v>
      </c>
      <c r="E62" s="3415" t="n">
        <v>2559233.0</v>
      </c>
      <c r="F62" s="3415" t="n">
        <v>824100.0</v>
      </c>
      <c r="G62" s="3415" t="n">
        <v>1857324.0</v>
      </c>
      <c r="H62" s="3415" t="n">
        <v>6176801.0</v>
      </c>
      <c r="I62" s="3415" t="n">
        <v>2777747.0</v>
      </c>
      <c r="J62" s="3415" t="n">
        <v>2822101.0</v>
      </c>
    </row>
    <row r="63">
      <c r="A63" s="3423" t="s">
        <v>1815</v>
      </c>
      <c r="B63" s="3415" t="n">
        <v>1872285.0</v>
      </c>
      <c r="C63" s="3415" t="n">
        <v>828020.0</v>
      </c>
      <c r="D63" s="3415" t="n">
        <v>153337.0</v>
      </c>
      <c r="E63" s="3415" t="n">
        <v>2972828.0</v>
      </c>
      <c r="F63" s="3415" t="n">
        <v>839429.0</v>
      </c>
      <c r="G63" s="3415" t="n">
        <v>1798913.0</v>
      </c>
      <c r="H63" s="3415" t="n">
        <v>6685400.0</v>
      </c>
      <c r="I63" s="3415" t="n">
        <v>2822384.0</v>
      </c>
      <c r="J63" s="3415" t="n">
        <v>2907712.0</v>
      </c>
    </row>
    <row r="64">
      <c r="A64" s="3423" t="s">
        <v>1816</v>
      </c>
      <c r="B64" s="3415" t="n">
        <v>1852670.0</v>
      </c>
      <c r="C64" s="3415" t="n">
        <v>1016690.0</v>
      </c>
      <c r="D64" s="3415" t="n">
        <v>213310.0</v>
      </c>
      <c r="E64" s="3415" t="n">
        <v>3597640.0</v>
      </c>
      <c r="F64" s="3415" t="n">
        <v>931270.0</v>
      </c>
      <c r="G64" s="3415" t="n">
        <v>1890770.0</v>
      </c>
      <c r="H64" s="3415" t="n">
        <v>6035800.0</v>
      </c>
      <c r="I64" s="3415" t="n">
        <v>3000150.0</v>
      </c>
      <c r="J64" s="3415" t="n">
        <v>2767650.0</v>
      </c>
    </row>
    <row r="65">
      <c r="A65" s="3423" t="s">
        <v>1817</v>
      </c>
      <c r="B65" s="3415" t="n">
        <v>1690548.0</v>
      </c>
      <c r="C65" s="3415" t="n">
        <v>1017767.0</v>
      </c>
      <c r="D65" s="3415" t="n">
        <v>200181.0</v>
      </c>
      <c r="E65" s="3415" t="n">
        <v>3860433.0</v>
      </c>
      <c r="F65" s="3415" t="n">
        <v>1081608.0</v>
      </c>
      <c r="G65" s="3415" t="n">
        <v>2025509.0</v>
      </c>
      <c r="H65" s="3415" t="n">
        <v>6195200.0</v>
      </c>
      <c r="I65" s="3415" t="n">
        <v>3074213.0</v>
      </c>
      <c r="J65" s="3415" t="n">
        <v>2750836.0</v>
      </c>
    </row>
    <row r="66">
      <c r="A66" s="3423" t="s">
        <v>1818</v>
      </c>
      <c r="B66" s="3415" t="n">
        <v>2138046.0</v>
      </c>
      <c r="C66" s="3415" t="n">
        <v>1106904.0</v>
      </c>
      <c r="D66" s="3415" t="n">
        <v>220483.0</v>
      </c>
      <c r="E66" s="3415" t="n">
        <v>3762916.0</v>
      </c>
      <c r="F66" s="3415" t="n">
        <v>974171.0</v>
      </c>
      <c r="G66" s="3415" t="n">
        <v>1847037.0</v>
      </c>
      <c r="H66" s="3415" t="n">
        <v>6218500.0</v>
      </c>
      <c r="I66" s="3415" t="n">
        <v>3129704.0</v>
      </c>
      <c r="J66" s="3415" t="n">
        <v>2688337.0</v>
      </c>
    </row>
    <row r="67">
      <c r="A67" s="3423" t="s">
        <v>1819</v>
      </c>
      <c r="B67" s="3415" t="n">
        <v>2763241.0</v>
      </c>
      <c r="C67" s="3415" t="n">
        <v>1121408.0</v>
      </c>
      <c r="D67" s="3415" t="n">
        <v>279857.0</v>
      </c>
      <c r="E67" s="3415" t="n">
        <v>4059643.0</v>
      </c>
      <c r="F67" s="3415" t="n">
        <v>1004130.0</v>
      </c>
      <c r="G67" s="3415" t="n">
        <v>1992959.0</v>
      </c>
      <c r="H67" s="3415" t="n">
        <v>6217800.0</v>
      </c>
      <c r="I67" s="3415" t="n">
        <v>3138628.0</v>
      </c>
      <c r="J67" s="3415" t="n">
        <v>2609712.0</v>
      </c>
    </row>
    <row r="68">
      <c r="A68" s="3423" t="s">
        <v>1820</v>
      </c>
      <c r="B68" s="3415" t="n">
        <v>2991414.0</v>
      </c>
      <c r="C68" s="3415" t="n">
        <v>1309505.0</v>
      </c>
      <c r="D68" s="3415" t="n">
        <v>283241.0</v>
      </c>
      <c r="E68" s="3415" t="n">
        <v>4145708.0</v>
      </c>
      <c r="F68" s="3415" t="n">
        <v>1084518.0</v>
      </c>
      <c r="G68" s="3415" t="n">
        <v>1970293.0</v>
      </c>
      <c r="H68" s="3415" t="n">
        <v>6157000.0</v>
      </c>
      <c r="I68" s="3415" t="n">
        <v>3261666.0</v>
      </c>
      <c r="J68" s="3415" t="n">
        <v>2493956.0</v>
      </c>
    </row>
    <row r="69">
      <c r="A69" s="3423" t="s">
        <v>1821</v>
      </c>
      <c r="B69" s="3415" t="n">
        <v>2975832.0</v>
      </c>
      <c r="C69" s="3415" t="n">
        <v>1129751.0</v>
      </c>
      <c r="D69" s="3415" t="n">
        <v>244921.0</v>
      </c>
      <c r="E69" s="3415" t="n">
        <v>4094929.0</v>
      </c>
      <c r="F69" s="3415" t="n">
        <v>1057016.0</v>
      </c>
      <c r="G69" s="3415" t="n">
        <v>1942381.0</v>
      </c>
      <c r="H69" s="3415" t="n">
        <v>6436589.0</v>
      </c>
      <c r="I69" s="3415" t="n">
        <v>2933450.0</v>
      </c>
      <c r="J69" s="3415" t="n">
        <v>2610237.0</v>
      </c>
    </row>
    <row r="70">
      <c r="A70" s="3423" t="s">
        <v>1822</v>
      </c>
      <c r="B70" s="3415" t="n">
        <v>2790000.0</v>
      </c>
      <c r="C70" s="3415" t="n">
        <v>983712.0</v>
      </c>
      <c r="D70" s="3415" t="n">
        <v>261570.0</v>
      </c>
      <c r="E70" s="3415" t="n">
        <v>3727038.0</v>
      </c>
      <c r="F70" s="3415" t="n">
        <v>1001865.0</v>
      </c>
      <c r="G70" s="3415" t="n">
        <v>1786668.0</v>
      </c>
      <c r="H70" s="3415" t="n">
        <v>6296675.0</v>
      </c>
      <c r="I70" s="3415" t="n">
        <v>2733713.0</v>
      </c>
      <c r="J70" s="3415" t="n">
        <v>2519613.0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1185</v>
      </c>
      <c r="C79" s="421"/>
      <c r="D79" s="421"/>
      <c r="E79" s="421"/>
      <c r="F79" s="421"/>
      <c r="G79" s="421"/>
      <c r="H79" s="421"/>
      <c r="I79" s="421"/>
      <c r="J79" s="421"/>
      <c r="K79" s="26"/>
      <c r="L79" s="26"/>
      <c r="M79" s="26"/>
      <c r="N79" s="26"/>
      <c r="O79" s="26"/>
      <c r="P79" s="26"/>
    </row>
    <row r="80" spans="1:16" ht="15.75" customHeight="1" x14ac:dyDescent="0.15">
      <c r="A80" s="3425" t="s">
        <v>3213</v>
      </c>
      <c r="B80" s="3415" t="n">
        <v>0.229</v>
      </c>
      <c r="C80" s="421"/>
      <c r="D80" s="421"/>
      <c r="E80" s="421"/>
      <c r="F80" s="421"/>
      <c r="G80" s="421"/>
      <c r="H80" s="421"/>
      <c r="I80" s="421"/>
      <c r="J80" s="421"/>
      <c r="K80" s="26"/>
      <c r="L80" s="26"/>
      <c r="M80" s="26"/>
      <c r="N80" s="26"/>
      <c r="O80" s="26"/>
      <c r="P80" s="26"/>
    </row>
    <row r="81">
      <c r="A81" s="3425" t="s">
        <v>930</v>
      </c>
      <c r="B81" s="3415" t="n">
        <v>0.269</v>
      </c>
    </row>
    <row r="82" spans="1:16" ht="11.25" customHeight="1" x14ac:dyDescent="0.15">
      <c r="A82" s="767" t="s">
        <v>978</v>
      </c>
      <c r="B82" s="3415" t="n">
        <v>0.386</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1185</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2:J72"/>
    <mergeCell ref="A73:J73"/>
    <mergeCell ref="A74:J74"/>
    <mergeCell ref="A75:J75"/>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3244</v>
      </c>
      <c r="C7" s="3417" t="n">
        <v>469.1895749996678</v>
      </c>
      <c r="D7" s="3417" t="n">
        <v>5.55923081</v>
      </c>
      <c r="E7" s="3417" t="n">
        <v>58.940623874</v>
      </c>
      <c r="F7" s="3417" t="n">
        <v>739.95700525</v>
      </c>
      <c r="G7" s="3417" t="n">
        <v>15.61039181942409</v>
      </c>
      <c r="H7" s="3417" t="n">
        <v>2.392993592</v>
      </c>
      <c r="I7" s="26"/>
      <c r="J7" s="26"/>
      <c r="K7" s="26"/>
      <c r="L7" s="26"/>
    </row>
    <row r="8" spans="1:12" ht="12" customHeight="1" x14ac:dyDescent="0.15">
      <c r="A8" s="1709" t="s">
        <v>985</v>
      </c>
      <c r="B8" s="3417" t="s">
        <v>2945</v>
      </c>
      <c r="C8" s="3417" t="n">
        <v>373.27611749899995</v>
      </c>
      <c r="D8" s="3416" t="s">
        <v>1185</v>
      </c>
      <c r="E8" s="3417" t="n">
        <v>0.036219107</v>
      </c>
      <c r="F8" s="3417" t="n">
        <v>0.668909751</v>
      </c>
      <c r="G8" s="3417" t="n">
        <v>3.732761174</v>
      </c>
      <c r="H8" s="3416" t="s">
        <v>1185</v>
      </c>
      <c r="I8" s="26"/>
      <c r="J8" s="26"/>
      <c r="K8" s="26"/>
      <c r="L8" s="26"/>
    </row>
    <row r="9" spans="1:12" ht="12" customHeight="1" x14ac:dyDescent="0.15">
      <c r="A9" s="1087" t="s">
        <v>986</v>
      </c>
      <c r="B9" s="3417" t="s">
        <v>2969</v>
      </c>
      <c r="C9" s="3417" t="n">
        <v>349.667435664</v>
      </c>
      <c r="D9" s="3416" t="s">
        <v>1185</v>
      </c>
      <c r="E9" s="3415" t="n">
        <v>0.036219107</v>
      </c>
      <c r="F9" s="3415" t="n">
        <v>0.668909751</v>
      </c>
      <c r="G9" s="3415" t="n">
        <v>3.496674355</v>
      </c>
      <c r="H9" s="3416" t="s">
        <v>1185</v>
      </c>
      <c r="I9" s="26"/>
      <c r="J9" s="26"/>
      <c r="K9" s="26"/>
      <c r="L9" s="26"/>
    </row>
    <row r="10" spans="1:12" ht="12" customHeight="1" x14ac:dyDescent="0.15">
      <c r="A10" s="1087" t="s">
        <v>987</v>
      </c>
      <c r="B10" s="3417" t="s">
        <v>2969</v>
      </c>
      <c r="C10" s="3417" t="n">
        <v>23.608681835</v>
      </c>
      <c r="D10" s="3416" t="s">
        <v>1185</v>
      </c>
      <c r="E10" s="3415" t="s">
        <v>2969</v>
      </c>
      <c r="F10" s="3415" t="s">
        <v>2969</v>
      </c>
      <c r="G10" s="3415" t="n">
        <v>0.236086819</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13.55741075</v>
      </c>
      <c r="D12" s="3417" t="n">
        <v>0.74768952</v>
      </c>
      <c r="E12" s="3417" t="n">
        <v>0.006749627</v>
      </c>
      <c r="F12" s="3417" t="n">
        <v>0.124654958</v>
      </c>
      <c r="G12" s="3417" t="s">
        <v>2944</v>
      </c>
      <c r="H12" s="3416" t="s">
        <v>1185</v>
      </c>
      <c r="I12" s="26"/>
      <c r="J12" s="26"/>
      <c r="K12" s="26"/>
      <c r="L12" s="26"/>
    </row>
    <row r="13" spans="1:12" ht="12.75" customHeight="1" x14ac:dyDescent="0.15">
      <c r="A13" s="1715" t="s">
        <v>991</v>
      </c>
      <c r="B13" s="3416" t="s">
        <v>1185</v>
      </c>
      <c r="C13" s="3417" t="n">
        <v>12.461492</v>
      </c>
      <c r="D13" s="3417" t="n">
        <v>0.74768952</v>
      </c>
      <c r="E13" s="3415" t="s">
        <v>2947</v>
      </c>
      <c r="F13" s="3415" t="s">
        <v>2947</v>
      </c>
      <c r="G13" s="3415" t="s">
        <v>2947</v>
      </c>
      <c r="H13" s="3416" t="s">
        <v>1185</v>
      </c>
      <c r="I13" s="26"/>
      <c r="J13" s="26"/>
      <c r="K13" s="26"/>
      <c r="L13" s="26"/>
    </row>
    <row r="14" spans="1:12" ht="12.75" customHeight="1" x14ac:dyDescent="0.15">
      <c r="A14" s="1715" t="s">
        <v>992</v>
      </c>
      <c r="B14" s="3416" t="s">
        <v>1185</v>
      </c>
      <c r="C14" s="3417" t="n">
        <v>1.09591875</v>
      </c>
      <c r="D14" s="3417" t="s">
        <v>2944</v>
      </c>
      <c r="E14" s="3415" t="n">
        <v>0.006749627</v>
      </c>
      <c r="F14" s="3415" t="n">
        <v>0.124654958</v>
      </c>
      <c r="G14" s="3415" t="s">
        <v>3245</v>
      </c>
      <c r="H14" s="3416" t="s">
        <v>1185</v>
      </c>
      <c r="I14" s="26"/>
      <c r="J14" s="26"/>
      <c r="K14" s="26"/>
      <c r="L14" s="26"/>
    </row>
    <row r="15" spans="1:12" ht="12" customHeight="1" x14ac:dyDescent="0.15">
      <c r="A15" s="1709" t="s">
        <v>993</v>
      </c>
      <c r="B15" s="3417" t="s">
        <v>2942</v>
      </c>
      <c r="C15" s="3417" t="n">
        <v>13.64147242212</v>
      </c>
      <c r="D15" s="3417" t="n">
        <v>1.28122875</v>
      </c>
      <c r="E15" s="3417" t="n">
        <v>58.887819957</v>
      </c>
      <c r="F15" s="3417" t="n">
        <v>738.981847465</v>
      </c>
      <c r="G15" s="3417" t="n">
        <v>11.7665344844</v>
      </c>
      <c r="H15" s="3417" t="n">
        <v>2.392993592</v>
      </c>
      <c r="I15" s="26"/>
      <c r="J15" s="26"/>
      <c r="K15" s="26"/>
      <c r="L15" s="26"/>
    </row>
    <row r="16" spans="1:12" ht="12" customHeight="1" x14ac:dyDescent="0.15">
      <c r="A16" s="1087" t="s">
        <v>994</v>
      </c>
      <c r="B16" s="3417" t="s">
        <v>2942</v>
      </c>
      <c r="C16" s="3417" t="n">
        <v>0.00459274912</v>
      </c>
      <c r="D16" s="3417" t="n">
        <v>0.048463815</v>
      </c>
      <c r="E16" s="3415" t="n">
        <v>0.302192578</v>
      </c>
      <c r="F16" s="3415" t="n">
        <v>0.732498846</v>
      </c>
      <c r="G16" s="3415" t="n">
        <v>0.0259277964</v>
      </c>
      <c r="H16" s="3415" t="n">
        <v>0.16227832</v>
      </c>
      <c r="I16" s="26"/>
      <c r="J16" s="26"/>
      <c r="K16" s="26"/>
      <c r="L16" s="26"/>
    </row>
    <row r="17" spans="1:12" ht="12" customHeight="1" x14ac:dyDescent="0.15">
      <c r="A17" s="1087" t="s">
        <v>995</v>
      </c>
      <c r="B17" s="3417" t="s">
        <v>2946</v>
      </c>
      <c r="C17" s="3417" t="n">
        <v>13.636879673</v>
      </c>
      <c r="D17" s="3417" t="n">
        <v>1.232764935</v>
      </c>
      <c r="E17" s="3415" t="n">
        <v>58.585627379</v>
      </c>
      <c r="F17" s="3415" t="n">
        <v>738.249348619</v>
      </c>
      <c r="G17" s="3415" t="n">
        <v>11.740606688</v>
      </c>
      <c r="H17" s="3415" t="n">
        <v>2.230715272</v>
      </c>
      <c r="I17" s="26"/>
      <c r="J17" s="26"/>
      <c r="K17" s="26"/>
      <c r="L17" s="26"/>
    </row>
    <row r="18" spans="1:12" ht="12.75" customHeight="1" x14ac:dyDescent="0.15">
      <c r="A18" s="1709" t="s">
        <v>996</v>
      </c>
      <c r="B18" s="3416" t="s">
        <v>1185</v>
      </c>
      <c r="C18" s="3417" t="n">
        <v>68.69446642954782</v>
      </c>
      <c r="D18" s="3417" t="n">
        <v>3.53031254</v>
      </c>
      <c r="E18" s="3417" t="n">
        <v>0.009835183</v>
      </c>
      <c r="F18" s="3417" t="n">
        <v>0.181593076</v>
      </c>
      <c r="G18" s="3417" t="n">
        <v>0.09722864502409</v>
      </c>
      <c r="H18" s="3416" t="s">
        <v>1185</v>
      </c>
      <c r="I18" s="26"/>
      <c r="J18" s="26"/>
      <c r="K18" s="26"/>
      <c r="L18" s="26"/>
    </row>
    <row r="19" spans="1:12" ht="12.75" customHeight="1" x14ac:dyDescent="0.15">
      <c r="A19" s="1087" t="s">
        <v>997</v>
      </c>
      <c r="B19" s="3416" t="s">
        <v>1185</v>
      </c>
      <c r="C19" s="3417" t="n">
        <v>22.227439335</v>
      </c>
      <c r="D19" s="3417" t="n">
        <v>3.53031254</v>
      </c>
      <c r="E19" s="3415" t="n">
        <v>0.006855245</v>
      </c>
      <c r="F19" s="3415" t="n">
        <v>0.126558349</v>
      </c>
      <c r="G19" s="3415" t="n">
        <v>0.073108448</v>
      </c>
      <c r="H19" s="3416" t="s">
        <v>1185</v>
      </c>
      <c r="I19" s="26"/>
      <c r="J19" s="26"/>
      <c r="K19" s="26"/>
      <c r="L19" s="26"/>
    </row>
    <row r="20" spans="1:12" ht="12.75" customHeight="1" x14ac:dyDescent="0.15">
      <c r="A20" s="1087" t="s">
        <v>998</v>
      </c>
      <c r="B20" s="3416" t="s">
        <v>1185</v>
      </c>
      <c r="C20" s="3417" t="n">
        <v>46.46702709454781</v>
      </c>
      <c r="D20" s="3417" t="s">
        <v>2943</v>
      </c>
      <c r="E20" s="3415" t="n">
        <v>0.002979938</v>
      </c>
      <c r="F20" s="3415" t="n">
        <v>0.055034727</v>
      </c>
      <c r="G20" s="3415" t="n">
        <v>0.02412019702409</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2969</v>
      </c>
      <c r="C22" s="3417" t="n">
        <v>0.020107899</v>
      </c>
      <c r="D22" s="3417" t="s">
        <v>2969</v>
      </c>
      <c r="E22" s="3417" t="s">
        <v>2969</v>
      </c>
      <c r="F22" s="3417" t="s">
        <v>2969</v>
      </c>
      <c r="G22" s="3417" t="n">
        <v>0.013867516</v>
      </c>
      <c r="H22" s="3417" t="s">
        <v>2969</v>
      </c>
      <c r="I22" s="26"/>
      <c r="J22" s="26"/>
      <c r="K22" s="26"/>
      <c r="L22" s="26"/>
    </row>
    <row r="23" spans="1:12" x14ac:dyDescent="0.15">
      <c r="A23" s="3427" t="s">
        <v>3246</v>
      </c>
      <c r="B23" s="3415" t="s">
        <v>2969</v>
      </c>
      <c r="C23" s="3415" t="n">
        <v>0.020107899</v>
      </c>
      <c r="D23" s="3415" t="s">
        <v>2969</v>
      </c>
      <c r="E23" s="3415" t="s">
        <v>2969</v>
      </c>
      <c r="F23" s="3415" t="s">
        <v>2969</v>
      </c>
      <c r="G23" s="3415" t="n">
        <v>0.013867516</v>
      </c>
      <c r="H23" s="3415" t="s">
        <v>2969</v>
      </c>
      <c r="I23" s="26"/>
      <c r="J23" s="26"/>
      <c r="K23" s="26"/>
      <c r="L23" s="26"/>
    </row>
    <row r="24">
      <c r="A24" s="3427" t="s">
        <v>3247</v>
      </c>
      <c r="B24" s="3415" t="s">
        <v>2969</v>
      </c>
      <c r="C24" s="3415" t="s">
        <v>2969</v>
      </c>
      <c r="D24" s="3415" t="s">
        <v>2969</v>
      </c>
      <c r="E24" s="3415" t="s">
        <v>2969</v>
      </c>
      <c r="F24" s="3415" t="s">
        <v>2969</v>
      </c>
      <c r="G24" s="3415" t="s">
        <v>2969</v>
      </c>
      <c r="H24" s="3415" t="s">
        <v>2969</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2947</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2947</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2947</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3248</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729283.2332333109</v>
      </c>
      <c r="C9" s="3418" t="s">
        <v>2950</v>
      </c>
      <c r="D9" s="3416" t="s">
        <v>1185</v>
      </c>
      <c r="E9" s="3416" t="s">
        <v>1185</v>
      </c>
      <c r="F9" s="3416" t="s">
        <v>1185</v>
      </c>
      <c r="G9" s="3418" t="n">
        <v>42380.11728537161</v>
      </c>
      <c r="H9" s="3418" t="n">
        <v>35.79409613930574</v>
      </c>
      <c r="I9" s="3418" t="n">
        <v>0.71445192369132</v>
      </c>
      <c r="J9" s="3418" t="s">
        <v>2946</v>
      </c>
    </row>
    <row r="10" spans="1:10" ht="12" customHeight="1" x14ac:dyDescent="0.15">
      <c r="A10" s="871" t="s">
        <v>87</v>
      </c>
      <c r="B10" s="3418" t="n">
        <v>101513.39051179797</v>
      </c>
      <c r="C10" s="3418" t="s">
        <v>2950</v>
      </c>
      <c r="D10" s="3418" t="n">
        <v>86.27820588457391</v>
      </c>
      <c r="E10" s="3418" t="n">
        <v>2.71448391416298</v>
      </c>
      <c r="F10" s="3418" t="n">
        <v>1.29574512882586</v>
      </c>
      <c r="G10" s="3418" t="n">
        <v>8758.393206618057</v>
      </c>
      <c r="H10" s="3418" t="n">
        <v>0.27555646561642</v>
      </c>
      <c r="I10" s="3418" t="n">
        <v>0.13153548126626</v>
      </c>
      <c r="J10" s="3418" t="s">
        <v>2946</v>
      </c>
    </row>
    <row r="11" spans="1:10" ht="12" customHeight="1" x14ac:dyDescent="0.15">
      <c r="A11" s="871" t="s">
        <v>88</v>
      </c>
      <c r="B11" s="3418" t="n">
        <v>39923.09684184672</v>
      </c>
      <c r="C11" s="3418" t="s">
        <v>2950</v>
      </c>
      <c r="D11" s="3418" t="n">
        <v>133.68399958072467</v>
      </c>
      <c r="E11" s="3418" t="n">
        <v>6.61959509676593</v>
      </c>
      <c r="F11" s="3418" t="n">
        <v>1.19141524291255</v>
      </c>
      <c r="G11" s="3418" t="n">
        <v>5337.079261466667</v>
      </c>
      <c r="H11" s="3418" t="n">
        <v>0.264274736102</v>
      </c>
      <c r="I11" s="3418" t="n">
        <v>0.04756498612165</v>
      </c>
      <c r="J11" s="3418" t="s">
        <v>2946</v>
      </c>
    </row>
    <row r="12" spans="1:10" ht="12" customHeight="1" x14ac:dyDescent="0.15">
      <c r="A12" s="871" t="s">
        <v>89</v>
      </c>
      <c r="B12" s="3418" t="n">
        <v>491757.96728190663</v>
      </c>
      <c r="C12" s="3418" t="s">
        <v>2950</v>
      </c>
      <c r="D12" s="3418" t="n">
        <v>56.19955595019316</v>
      </c>
      <c r="E12" s="3418" t="n">
        <v>67.0483183890718</v>
      </c>
      <c r="F12" s="3418" t="n">
        <v>0.40123562233238</v>
      </c>
      <c r="G12" s="3418" t="n">
        <v>27636.579396212772</v>
      </c>
      <c r="H12" s="3418" t="n">
        <v>32.97154476068003</v>
      </c>
      <c r="I12" s="3418" t="n">
        <v>0.19731081403926</v>
      </c>
      <c r="J12" s="3418" t="s">
        <v>2946</v>
      </c>
    </row>
    <row r="13" spans="1:10" ht="12" customHeight="1" x14ac:dyDescent="0.15">
      <c r="A13" s="871" t="s">
        <v>90</v>
      </c>
      <c r="B13" s="3418" t="n">
        <v>13123.9979328069</v>
      </c>
      <c r="C13" s="3418" t="s">
        <v>2950</v>
      </c>
      <c r="D13" s="3418" t="n">
        <v>49.38018311128405</v>
      </c>
      <c r="E13" s="3418" t="n">
        <v>29.99999999994765</v>
      </c>
      <c r="F13" s="3418" t="n">
        <v>4.00000000008171</v>
      </c>
      <c r="G13" s="3418" t="n">
        <v>648.065421074118</v>
      </c>
      <c r="H13" s="3418" t="n">
        <v>0.39371993798352</v>
      </c>
      <c r="I13" s="3418" t="n">
        <v>0.0524959917323</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82964.7806649526</v>
      </c>
      <c r="C15" s="3418" t="s">
        <v>2950</v>
      </c>
      <c r="D15" s="3418" t="n">
        <v>106.82596162820066</v>
      </c>
      <c r="E15" s="3418" t="n">
        <v>22.76870045076554</v>
      </c>
      <c r="F15" s="3418" t="n">
        <v>3.44175743301247</v>
      </c>
      <c r="G15" s="3418" t="n">
        <v>8862.79247580631</v>
      </c>
      <c r="H15" s="3418" t="n">
        <v>1.88900023892377</v>
      </c>
      <c r="I15" s="3418" t="n">
        <v>0.28554465053185</v>
      </c>
      <c r="J15" s="3418" t="s">
        <v>2946</v>
      </c>
    </row>
    <row r="16" spans="1:10" ht="12" customHeight="1" x14ac:dyDescent="0.15">
      <c r="A16" s="873" t="s">
        <v>23</v>
      </c>
      <c r="B16" s="3418" t="n">
        <v>62051.166930234926</v>
      </c>
      <c r="C16" s="3418" t="s">
        <v>2950</v>
      </c>
      <c r="D16" s="3416" t="s">
        <v>1185</v>
      </c>
      <c r="E16" s="3416" t="s">
        <v>1185</v>
      </c>
      <c r="F16" s="3416" t="s">
        <v>1185</v>
      </c>
      <c r="G16" s="3418" t="n">
        <v>6224.397459533843</v>
      </c>
      <c r="H16" s="3418" t="n">
        <v>0.53840177282845</v>
      </c>
      <c r="I16" s="3418" t="n">
        <v>0.04185660256692</v>
      </c>
      <c r="J16" s="3418" t="s">
        <v>2946</v>
      </c>
    </row>
    <row r="17" spans="1:10" ht="12" customHeight="1" x14ac:dyDescent="0.15">
      <c r="A17" s="871" t="s">
        <v>87</v>
      </c>
      <c r="B17" s="3415" t="n">
        <v>1061.092589085588</v>
      </c>
      <c r="C17" s="3418" t="s">
        <v>2950</v>
      </c>
      <c r="D17" s="3418" t="n">
        <v>75.2701532291628</v>
      </c>
      <c r="E17" s="3418" t="n">
        <v>2.67744248572906</v>
      </c>
      <c r="F17" s="3418" t="n">
        <v>0.36644695882297</v>
      </c>
      <c r="G17" s="3415" t="n">
        <v>79.86860177080129</v>
      </c>
      <c r="H17" s="3415" t="n">
        <v>0.00284101437931</v>
      </c>
      <c r="I17" s="3415" t="n">
        <v>3.888341523E-4</v>
      </c>
      <c r="J17" s="3415" t="s">
        <v>2946</v>
      </c>
    </row>
    <row r="18" spans="1:10" ht="12" customHeight="1" x14ac:dyDescent="0.15">
      <c r="A18" s="871" t="s">
        <v>88</v>
      </c>
      <c r="B18" s="3415" t="n">
        <v>31164.216829220855</v>
      </c>
      <c r="C18" s="3418" t="s">
        <v>2950</v>
      </c>
      <c r="D18" s="3418" t="n">
        <v>143.53214039840051</v>
      </c>
      <c r="E18" s="3418" t="n">
        <v>5.90882279838071</v>
      </c>
      <c r="F18" s="3418" t="n">
        <v>1.10903921116519</v>
      </c>
      <c r="G18" s="3415" t="n">
        <v>4473.066745337924</v>
      </c>
      <c r="H18" s="3415" t="n">
        <v>0.18414383489418</v>
      </c>
      <c r="I18" s="3415" t="n">
        <v>0.03456233844886</v>
      </c>
      <c r="J18" s="3415" t="s">
        <v>2946</v>
      </c>
    </row>
    <row r="19" spans="1:10" ht="12" customHeight="1" x14ac:dyDescent="0.15">
      <c r="A19" s="871" t="s">
        <v>89</v>
      </c>
      <c r="B19" s="3415" t="n">
        <v>29825.857511928483</v>
      </c>
      <c r="C19" s="3418" t="s">
        <v>2950</v>
      </c>
      <c r="D19" s="3418" t="n">
        <v>56.04070601345284</v>
      </c>
      <c r="E19" s="3418" t="n">
        <v>11.78229069908267</v>
      </c>
      <c r="F19" s="3418" t="n">
        <v>0.23152494318054</v>
      </c>
      <c r="G19" s="3415" t="n">
        <v>1671.462112425118</v>
      </c>
      <c r="H19" s="3415" t="n">
        <v>0.35141692355496</v>
      </c>
      <c r="I19" s="3415" t="n">
        <v>0.00690542996576</v>
      </c>
      <c r="J19" s="3415" t="s">
        <v>2946</v>
      </c>
    </row>
    <row r="20" spans="1:10" ht="12" customHeight="1" x14ac:dyDescent="0.15">
      <c r="A20" s="871" t="s">
        <v>90</v>
      </c>
      <c r="B20" s="3415" t="s">
        <v>2946</v>
      </c>
      <c r="C20" s="3418" t="s">
        <v>2950</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2946</v>
      </c>
      <c r="C22" s="3418" t="s">
        <v>2950</v>
      </c>
      <c r="D22" s="3418" t="s">
        <v>2946</v>
      </c>
      <c r="E22" s="3418" t="s">
        <v>2946</v>
      </c>
      <c r="F22" s="3418" t="s">
        <v>2946</v>
      </c>
      <c r="G22" s="3415" t="s">
        <v>2946</v>
      </c>
      <c r="H22" s="3415" t="s">
        <v>2946</v>
      </c>
      <c r="I22" s="3415" t="s">
        <v>2946</v>
      </c>
      <c r="J22" s="3415" t="s">
        <v>2946</v>
      </c>
    </row>
    <row r="23" spans="1:10" ht="12" customHeight="1" x14ac:dyDescent="0.15">
      <c r="A23" s="873" t="s">
        <v>24</v>
      </c>
      <c r="B23" s="3418" t="n">
        <v>22052.31131920633</v>
      </c>
      <c r="C23" s="3418" t="s">
        <v>2950</v>
      </c>
      <c r="D23" s="3416" t="s">
        <v>1185</v>
      </c>
      <c r="E23" s="3416" t="s">
        <v>1185</v>
      </c>
      <c r="F23" s="3416" t="s">
        <v>1185</v>
      </c>
      <c r="G23" s="3418" t="n">
        <v>1353.7024772557054</v>
      </c>
      <c r="H23" s="3418" t="n">
        <v>0.56862629002727</v>
      </c>
      <c r="I23" s="3418" t="n">
        <v>0.00712855828724</v>
      </c>
      <c r="J23" s="3418" t="s">
        <v>2946</v>
      </c>
    </row>
    <row r="24" spans="1:10" ht="12" customHeight="1" x14ac:dyDescent="0.15">
      <c r="A24" s="871" t="s">
        <v>87</v>
      </c>
      <c r="B24" s="3415" t="n">
        <v>2488.456089742128</v>
      </c>
      <c r="C24" s="3418" t="s">
        <v>2950</v>
      </c>
      <c r="D24" s="3418" t="n">
        <v>84.97628432800029</v>
      </c>
      <c r="E24" s="3418" t="n">
        <v>2.99999951702729</v>
      </c>
      <c r="F24" s="3418" t="n">
        <v>0.59956966448004</v>
      </c>
      <c r="G24" s="3415" t="n">
        <v>211.45975221967086</v>
      </c>
      <c r="H24" s="3415" t="n">
        <v>0.00746536706737</v>
      </c>
      <c r="I24" s="3415" t="n">
        <v>0.0014920027828</v>
      </c>
      <c r="J24" s="3415" t="s">
        <v>2946</v>
      </c>
    </row>
    <row r="25" spans="1:10" ht="12" customHeight="1" x14ac:dyDescent="0.15">
      <c r="A25" s="871" t="s">
        <v>88</v>
      </c>
      <c r="B25" s="3415" t="n">
        <v>931.8618141729401</v>
      </c>
      <c r="C25" s="3418" t="s">
        <v>2950</v>
      </c>
      <c r="D25" s="3418" t="n">
        <v>105.3840705412709</v>
      </c>
      <c r="E25" s="3418" t="n">
        <v>10.00000000164252</v>
      </c>
      <c r="F25" s="3418" t="n">
        <v>1.50000053770911</v>
      </c>
      <c r="G25" s="3415" t="n">
        <v>98.20339115951779</v>
      </c>
      <c r="H25" s="3415" t="n">
        <v>0.00931861814326</v>
      </c>
      <c r="I25" s="3415" t="n">
        <v>0.00139779322233</v>
      </c>
      <c r="J25" s="3415" t="s">
        <v>2946</v>
      </c>
    </row>
    <row r="26" spans="1:10" ht="12" customHeight="1" x14ac:dyDescent="0.15">
      <c r="A26" s="871" t="s">
        <v>89</v>
      </c>
      <c r="B26" s="3415" t="n">
        <v>18630.03741529126</v>
      </c>
      <c r="C26" s="3418" t="s">
        <v>2950</v>
      </c>
      <c r="D26" s="3418" t="n">
        <v>56.04064611376383</v>
      </c>
      <c r="E26" s="3418" t="n">
        <v>29.61795585894767</v>
      </c>
      <c r="F26" s="3418" t="n">
        <v>0.2271030480399</v>
      </c>
      <c r="G26" s="3415" t="n">
        <v>1044.0393338765168</v>
      </c>
      <c r="H26" s="3415" t="n">
        <v>0.55178362581664</v>
      </c>
      <c r="I26" s="3415" t="n">
        <v>0.00423093828211</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n">
        <v>1.956</v>
      </c>
      <c r="C29" s="3418" t="s">
        <v>2950</v>
      </c>
      <c r="D29" s="3418" t="n">
        <v>112.0</v>
      </c>
      <c r="E29" s="3418" t="n">
        <v>29.99948875255624</v>
      </c>
      <c r="F29" s="3418" t="n">
        <v>4.0</v>
      </c>
      <c r="G29" s="3415" t="n">
        <v>0.219072</v>
      </c>
      <c r="H29" s="3415" t="n">
        <v>5.8679E-5</v>
      </c>
      <c r="I29" s="3415" t="n">
        <v>7.824E-6</v>
      </c>
      <c r="J29" s="3415" t="s">
        <v>2946</v>
      </c>
    </row>
    <row r="30" spans="1:10" ht="12" customHeight="1" x14ac:dyDescent="0.15">
      <c r="A30" s="873" t="s">
        <v>25</v>
      </c>
      <c r="B30" s="3418" t="n">
        <v>145798.8567977877</v>
      </c>
      <c r="C30" s="3418" t="s">
        <v>2950</v>
      </c>
      <c r="D30" s="3416" t="s">
        <v>1185</v>
      </c>
      <c r="E30" s="3416" t="s">
        <v>1185</v>
      </c>
      <c r="F30" s="3416" t="s">
        <v>1185</v>
      </c>
      <c r="G30" s="3418" t="n">
        <v>8425.572766667776</v>
      </c>
      <c r="H30" s="3418" t="n">
        <v>12.73387131850289</v>
      </c>
      <c r="I30" s="3418" t="n">
        <v>0.08712205376717</v>
      </c>
      <c r="J30" s="3418" t="s">
        <v>2946</v>
      </c>
    </row>
    <row r="31" spans="1:10" ht="12" customHeight="1" x14ac:dyDescent="0.15">
      <c r="A31" s="871" t="s">
        <v>87</v>
      </c>
      <c r="B31" s="3415" t="n">
        <v>1454.35294</v>
      </c>
      <c r="C31" s="3418" t="s">
        <v>2950</v>
      </c>
      <c r="D31" s="3418" t="n">
        <v>77.40000192525957</v>
      </c>
      <c r="E31" s="3418" t="n">
        <v>3.00000275037777</v>
      </c>
      <c r="F31" s="3418" t="n">
        <v>0.38060154915354</v>
      </c>
      <c r="G31" s="3415" t="n">
        <v>112.56692035600693</v>
      </c>
      <c r="H31" s="3415" t="n">
        <v>0.00436306282002</v>
      </c>
      <c r="I31" s="3415" t="n">
        <v>5.5352898198E-4</v>
      </c>
      <c r="J31" s="3415" t="s">
        <v>2946</v>
      </c>
    </row>
    <row r="32" spans="1:10" ht="12" customHeight="1" x14ac:dyDescent="0.15">
      <c r="A32" s="871" t="s">
        <v>88</v>
      </c>
      <c r="B32" s="3415" t="n">
        <v>6044.82209</v>
      </c>
      <c r="C32" s="3418" t="s">
        <v>2950</v>
      </c>
      <c r="D32" s="3418" t="n">
        <v>95.99763104604855</v>
      </c>
      <c r="E32" s="3418" t="n">
        <v>10.00000000211421</v>
      </c>
      <c r="F32" s="3418" t="n">
        <v>1.49999965036854</v>
      </c>
      <c r="G32" s="3415" t="n">
        <v>580.2886007348241</v>
      </c>
      <c r="H32" s="3415" t="n">
        <v>0.06044822091278</v>
      </c>
      <c r="I32" s="3415" t="n">
        <v>0.00906723102154</v>
      </c>
      <c r="J32" s="3415" t="s">
        <v>2946</v>
      </c>
    </row>
    <row r="33" spans="1:10" ht="12" customHeight="1" x14ac:dyDescent="0.15">
      <c r="A33" s="871" t="s">
        <v>89</v>
      </c>
      <c r="B33" s="3415" t="n">
        <v>137983.95176778772</v>
      </c>
      <c r="C33" s="3418" t="s">
        <v>2950</v>
      </c>
      <c r="D33" s="3418" t="n">
        <v>56.04069999814387</v>
      </c>
      <c r="E33" s="3418" t="n">
        <v>91.74681527511856</v>
      </c>
      <c r="F33" s="3418" t="n">
        <v>0.55251622951016</v>
      </c>
      <c r="G33" s="3415" t="n">
        <v>7732.717245576945</v>
      </c>
      <c r="H33" s="3415" t="n">
        <v>12.65958813377009</v>
      </c>
      <c r="I33" s="3415" t="n">
        <v>0.07623837276365</v>
      </c>
      <c r="J33" s="3415" t="s">
        <v>2946</v>
      </c>
    </row>
    <row r="34" spans="1:10" ht="13.5" customHeight="1" x14ac:dyDescent="0.15">
      <c r="A34" s="871" t="s">
        <v>90</v>
      </c>
      <c r="B34" s="3415" t="s">
        <v>2946</v>
      </c>
      <c r="C34" s="3418" t="s">
        <v>2950</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n">
        <v>315.73</v>
      </c>
      <c r="C36" s="3418" t="s">
        <v>2950</v>
      </c>
      <c r="D36" s="3418" t="n">
        <v>112.0</v>
      </c>
      <c r="E36" s="3418" t="n">
        <v>30.00000316726317</v>
      </c>
      <c r="F36" s="3418" t="n">
        <v>4.00000316726317</v>
      </c>
      <c r="G36" s="3415" t="n">
        <v>35.36176</v>
      </c>
      <c r="H36" s="3415" t="n">
        <v>0.009471901</v>
      </c>
      <c r="I36" s="3415" t="n">
        <v>0.001262921</v>
      </c>
      <c r="J36" s="3415" t="s">
        <v>2946</v>
      </c>
    </row>
    <row r="37" spans="1:10" ht="12" customHeight="1" x14ac:dyDescent="0.15">
      <c r="A37" s="873" t="s">
        <v>26</v>
      </c>
      <c r="B37" s="3418" t="n">
        <v>100123.92201085639</v>
      </c>
      <c r="C37" s="3418" t="s">
        <v>2950</v>
      </c>
      <c r="D37" s="3416" t="s">
        <v>1185</v>
      </c>
      <c r="E37" s="3416" t="s">
        <v>1185</v>
      </c>
      <c r="F37" s="3416" t="s">
        <v>1185</v>
      </c>
      <c r="G37" s="3418" t="n">
        <v>4088.3166172667306</v>
      </c>
      <c r="H37" s="3418" t="n">
        <v>4.28530712332159</v>
      </c>
      <c r="I37" s="3418" t="n">
        <v>0.0941786999154</v>
      </c>
      <c r="J37" s="3418" t="s">
        <v>2946</v>
      </c>
    </row>
    <row r="38" spans="1:10" ht="12" customHeight="1" x14ac:dyDescent="0.15">
      <c r="A38" s="871" t="s">
        <v>87</v>
      </c>
      <c r="B38" s="3415" t="n">
        <v>1954.1223120199538</v>
      </c>
      <c r="C38" s="3418" t="s">
        <v>2950</v>
      </c>
      <c r="D38" s="3418" t="n">
        <v>79.20072913819031</v>
      </c>
      <c r="E38" s="3418" t="n">
        <v>2.99547541195069</v>
      </c>
      <c r="F38" s="3418" t="n">
        <v>0.47115621532323</v>
      </c>
      <c r="G38" s="3415" t="n">
        <v>154.76791193718657</v>
      </c>
      <c r="H38" s="3415" t="n">
        <v>0.0058535253376</v>
      </c>
      <c r="I38" s="3415" t="n">
        <v>9.2069687281E-4</v>
      </c>
      <c r="J38" s="3415" t="s">
        <v>2946</v>
      </c>
    </row>
    <row r="39" spans="1:10" ht="12" customHeight="1" x14ac:dyDescent="0.15">
      <c r="A39" s="871" t="s">
        <v>88</v>
      </c>
      <c r="B39" s="3415" t="s">
        <v>2946</v>
      </c>
      <c r="C39" s="3418" t="s">
        <v>2950</v>
      </c>
      <c r="D39" s="3418" t="s">
        <v>2946</v>
      </c>
      <c r="E39" s="3418" t="s">
        <v>2946</v>
      </c>
      <c r="F39" s="3418" t="s">
        <v>2946</v>
      </c>
      <c r="G39" s="3415" t="s">
        <v>2946</v>
      </c>
      <c r="H39" s="3415" t="s">
        <v>2946</v>
      </c>
      <c r="I39" s="3415" t="s">
        <v>2946</v>
      </c>
      <c r="J39" s="3415" t="s">
        <v>2946</v>
      </c>
    </row>
    <row r="40" spans="1:10" ht="12" customHeight="1" x14ac:dyDescent="0.15">
      <c r="A40" s="871" t="s">
        <v>89</v>
      </c>
      <c r="B40" s="3415" t="n">
        <v>68795.44251614943</v>
      </c>
      <c r="C40" s="3418" t="s">
        <v>2950</v>
      </c>
      <c r="D40" s="3418" t="n">
        <v>57.17746062039154</v>
      </c>
      <c r="E40" s="3418" t="n">
        <v>58.11672856942519</v>
      </c>
      <c r="F40" s="3418" t="n">
        <v>0.32087946011057</v>
      </c>
      <c r="G40" s="3415" t="n">
        <v>3933.548705329544</v>
      </c>
      <c r="H40" s="3415" t="n">
        <v>3.99816605952455</v>
      </c>
      <c r="I40" s="3415" t="n">
        <v>0.02207504445265</v>
      </c>
      <c r="J40" s="3415" t="s">
        <v>2946</v>
      </c>
    </row>
    <row r="41" spans="1:10" ht="12" customHeight="1" x14ac:dyDescent="0.15">
      <c r="A41" s="871" t="s">
        <v>90</v>
      </c>
      <c r="B41" s="3415" t="s">
        <v>2946</v>
      </c>
      <c r="C41" s="3418" t="s">
        <v>2950</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29374.357182687003</v>
      </c>
      <c r="C43" s="3418" t="s">
        <v>2950</v>
      </c>
      <c r="D43" s="3418" t="n">
        <v>97.97501906046153</v>
      </c>
      <c r="E43" s="3418" t="n">
        <v>9.57595554210897</v>
      </c>
      <c r="F43" s="3418" t="n">
        <v>2.42330268360373</v>
      </c>
      <c r="G43" s="3415" t="n">
        <v>2877.9532048625642</v>
      </c>
      <c r="H43" s="3415" t="n">
        <v>0.28128753845944</v>
      </c>
      <c r="I43" s="3415" t="n">
        <v>0.07118295858994</v>
      </c>
      <c r="J43" s="3415" t="s">
        <v>2946</v>
      </c>
    </row>
    <row r="44" spans="1:10" ht="12" customHeight="1" x14ac:dyDescent="0.15">
      <c r="A44" s="873" t="s">
        <v>27</v>
      </c>
      <c r="B44" s="3418" t="n">
        <v>94643.09837732796</v>
      </c>
      <c r="C44" s="3418" t="s">
        <v>2950</v>
      </c>
      <c r="D44" s="3416" t="s">
        <v>1185</v>
      </c>
      <c r="E44" s="3416" t="s">
        <v>1185</v>
      </c>
      <c r="F44" s="3416" t="s">
        <v>1185</v>
      </c>
      <c r="G44" s="3418" t="n">
        <v>4355.930275631056</v>
      </c>
      <c r="H44" s="3418" t="n">
        <v>7.09762785274869</v>
      </c>
      <c r="I44" s="3418" t="n">
        <v>0.11928405355541</v>
      </c>
      <c r="J44" s="3418" t="s">
        <v>2946</v>
      </c>
    </row>
    <row r="45" spans="1:10" ht="12" customHeight="1" x14ac:dyDescent="0.15">
      <c r="A45" s="871" t="s">
        <v>87</v>
      </c>
      <c r="B45" s="3415" t="n">
        <v>6964.319146054469</v>
      </c>
      <c r="C45" s="3418" t="s">
        <v>2950</v>
      </c>
      <c r="D45" s="3418" t="n">
        <v>77.3606561137476</v>
      </c>
      <c r="E45" s="3418" t="n">
        <v>2.9999997243114</v>
      </c>
      <c r="F45" s="3418" t="n">
        <v>0.38507331320239</v>
      </c>
      <c r="G45" s="3415" t="n">
        <v>538.7642985243081</v>
      </c>
      <c r="H45" s="3415" t="n">
        <v>0.02089295551818</v>
      </c>
      <c r="I45" s="3415" t="n">
        <v>0.00268177344777</v>
      </c>
      <c r="J45" s="3415" t="s">
        <v>2946</v>
      </c>
    </row>
    <row r="46" spans="1:10" ht="12" customHeight="1" x14ac:dyDescent="0.15">
      <c r="A46" s="871" t="s">
        <v>88</v>
      </c>
      <c r="B46" s="3415" t="n">
        <v>627.0052747786</v>
      </c>
      <c r="C46" s="3418" t="s">
        <v>2950</v>
      </c>
      <c r="D46" s="3418" t="n">
        <v>106.99999999969484</v>
      </c>
      <c r="E46" s="3418" t="n">
        <v>6.96834532462712</v>
      </c>
      <c r="F46" s="3418" t="n">
        <v>1.50000318924287</v>
      </c>
      <c r="G46" s="3415" t="n">
        <v>67.08956440111886</v>
      </c>
      <c r="H46" s="3415" t="n">
        <v>0.00436918927502</v>
      </c>
      <c r="I46" s="3415" t="n">
        <v>9.4050991184E-4</v>
      </c>
      <c r="J46" s="3415" t="s">
        <v>2946</v>
      </c>
    </row>
    <row r="47" spans="1:10" ht="12" customHeight="1" x14ac:dyDescent="0.15">
      <c r="A47" s="871" t="s">
        <v>89</v>
      </c>
      <c r="B47" s="3415" t="n">
        <v>66917.01595649488</v>
      </c>
      <c r="C47" s="3418" t="s">
        <v>2950</v>
      </c>
      <c r="D47" s="3418" t="n">
        <v>56.04069994907852</v>
      </c>
      <c r="E47" s="3418" t="n">
        <v>96.66185606902698</v>
      </c>
      <c r="F47" s="3418" t="n">
        <v>0.52487010506617</v>
      </c>
      <c r="G47" s="3415" t="n">
        <v>3750.0764127056295</v>
      </c>
      <c r="H47" s="3415" t="n">
        <v>6.46832296495549</v>
      </c>
      <c r="I47" s="3415" t="n">
        <v>0.0351227411958</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n">
        <v>20134.758</v>
      </c>
      <c r="C50" s="3418" t="s">
        <v>2950</v>
      </c>
      <c r="D50" s="3418" t="n">
        <v>111.99999999999999</v>
      </c>
      <c r="E50" s="3418" t="n">
        <v>30.00000014899608</v>
      </c>
      <c r="F50" s="3418" t="n">
        <v>3.99999985100392</v>
      </c>
      <c r="G50" s="3415" t="n">
        <v>2255.092896</v>
      </c>
      <c r="H50" s="3415" t="n">
        <v>0.604042743</v>
      </c>
      <c r="I50" s="3415" t="n">
        <v>0.080539029</v>
      </c>
      <c r="J50" s="3415" t="s">
        <v>2946</v>
      </c>
    </row>
    <row r="51" spans="1:10" ht="12" customHeight="1" x14ac:dyDescent="0.15">
      <c r="A51" s="873" t="s">
        <v>28</v>
      </c>
      <c r="B51" s="3418" t="n">
        <v>171917.888761923</v>
      </c>
      <c r="C51" s="3418" t="s">
        <v>2950</v>
      </c>
      <c r="D51" s="3416" t="s">
        <v>1185</v>
      </c>
      <c r="E51" s="3416" t="s">
        <v>1185</v>
      </c>
      <c r="F51" s="3416" t="s">
        <v>1185</v>
      </c>
      <c r="G51" s="3418" t="n">
        <v>11225.816745321468</v>
      </c>
      <c r="H51" s="3418" t="n">
        <v>2.45668597202682</v>
      </c>
      <c r="I51" s="3418" t="n">
        <v>0.14459182837518</v>
      </c>
      <c r="J51" s="3418" t="s">
        <v>2946</v>
      </c>
    </row>
    <row r="52" spans="1:10" ht="12.75" customHeight="1" x14ac:dyDescent="0.15">
      <c r="A52" s="871" t="s">
        <v>87</v>
      </c>
      <c r="B52" s="3415" t="n">
        <v>55860.66084639019</v>
      </c>
      <c r="C52" s="3418" t="s">
        <v>2950</v>
      </c>
      <c r="D52" s="3418" t="n">
        <v>95.15066311345937</v>
      </c>
      <c r="E52" s="3418" t="n">
        <v>3.64439911754276</v>
      </c>
      <c r="F52" s="3418" t="n">
        <v>0.68162845143033</v>
      </c>
      <c r="G52" s="3415" t="n">
        <v>5315.178921490083</v>
      </c>
      <c r="H52" s="3415" t="n">
        <v>0.20357854309394</v>
      </c>
      <c r="I52" s="3415" t="n">
        <v>0.0380762157486</v>
      </c>
      <c r="J52" s="3415" t="s">
        <v>2946</v>
      </c>
    </row>
    <row r="53" spans="1:10" ht="12" customHeight="1" x14ac:dyDescent="0.15">
      <c r="A53" s="871" t="s">
        <v>88</v>
      </c>
      <c r="B53" s="3415" t="n">
        <v>1155.190833674325</v>
      </c>
      <c r="C53" s="3418" t="s">
        <v>2950</v>
      </c>
      <c r="D53" s="3418" t="n">
        <v>102.52068868707019</v>
      </c>
      <c r="E53" s="3418" t="n">
        <v>5.18950869588539</v>
      </c>
      <c r="F53" s="3418" t="n">
        <v>1.38255383484999</v>
      </c>
      <c r="G53" s="3415" t="n">
        <v>118.43095983328254</v>
      </c>
      <c r="H53" s="3415" t="n">
        <v>0.00599487287676</v>
      </c>
      <c r="I53" s="3415" t="n">
        <v>0.00159711351708</v>
      </c>
      <c r="J53" s="3415" t="s">
        <v>2946</v>
      </c>
    </row>
    <row r="54" spans="1:10" ht="12" customHeight="1" x14ac:dyDescent="0.15">
      <c r="A54" s="871" t="s">
        <v>89</v>
      </c>
      <c r="B54" s="3415" t="n">
        <v>91794.461666786</v>
      </c>
      <c r="C54" s="3418" t="s">
        <v>2950</v>
      </c>
      <c r="D54" s="3418" t="n">
        <v>56.03978006426166</v>
      </c>
      <c r="E54" s="3418" t="n">
        <v>16.92787632710212</v>
      </c>
      <c r="F54" s="3418" t="n">
        <v>0.13604522765896</v>
      </c>
      <c r="G54" s="3415" t="n">
        <v>5144.141442923985</v>
      </c>
      <c r="H54" s="3415" t="n">
        <v>1.55388529460827</v>
      </c>
      <c r="I54" s="3415" t="n">
        <v>0.01248819843529</v>
      </c>
      <c r="J54" s="3415" t="s">
        <v>2946</v>
      </c>
    </row>
    <row r="55" spans="1:10" ht="12" customHeight="1" x14ac:dyDescent="0.15">
      <c r="A55" s="871" t="s">
        <v>90</v>
      </c>
      <c r="B55" s="3415" t="n">
        <v>13123.9979328069</v>
      </c>
      <c r="C55" s="3418" t="s">
        <v>2950</v>
      </c>
      <c r="D55" s="3418" t="n">
        <v>49.38018311128405</v>
      </c>
      <c r="E55" s="3418" t="n">
        <v>29.99999999994765</v>
      </c>
      <c r="F55" s="3418" t="n">
        <v>4.00000000008171</v>
      </c>
      <c r="G55" s="3415" t="n">
        <v>648.065421074118</v>
      </c>
      <c r="H55" s="3415" t="n">
        <v>0.39371993798352</v>
      </c>
      <c r="I55" s="3415" t="n">
        <v>0.0524959917323</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9983.577482265591</v>
      </c>
      <c r="C57" s="3418" t="s">
        <v>2950</v>
      </c>
      <c r="D57" s="3418" t="n">
        <v>110.26834027174027</v>
      </c>
      <c r="E57" s="3418" t="n">
        <v>29.99999989947113</v>
      </c>
      <c r="F57" s="3418" t="n">
        <v>3.99999990112238</v>
      </c>
      <c r="G57" s="3415" t="n">
        <v>1100.8725189437462</v>
      </c>
      <c r="H57" s="3415" t="n">
        <v>0.29950732346433</v>
      </c>
      <c r="I57" s="3415" t="n">
        <v>0.03993430894191</v>
      </c>
      <c r="J57" s="3415" t="s">
        <v>2946</v>
      </c>
    </row>
    <row r="58" spans="1:10" ht="13" x14ac:dyDescent="0.15">
      <c r="A58" s="873" t="s">
        <v>102</v>
      </c>
      <c r="B58" s="3418" t="n">
        <v>132695.98903597452</v>
      </c>
      <c r="C58" s="3418" t="s">
        <v>2950</v>
      </c>
      <c r="D58" s="3416" t="s">
        <v>1185</v>
      </c>
      <c r="E58" s="3416" t="s">
        <v>1185</v>
      </c>
      <c r="F58" s="3416" t="s">
        <v>1185</v>
      </c>
      <c r="G58" s="3418" t="n">
        <v>6706.380943695032</v>
      </c>
      <c r="H58" s="3418" t="n">
        <v>8.11357580985003</v>
      </c>
      <c r="I58" s="3418" t="n">
        <v>0.220290127224</v>
      </c>
      <c r="J58" s="3418" t="s">
        <v>2946</v>
      </c>
    </row>
    <row r="59" spans="1:10" ht="13" x14ac:dyDescent="0.15">
      <c r="A59" s="3433" t="s">
        <v>2961</v>
      </c>
      <c r="B59" s="3418" t="n">
        <v>19612.741</v>
      </c>
      <c r="C59" s="3418" t="s">
        <v>2950</v>
      </c>
      <c r="D59" s="3416" t="s">
        <v>1185</v>
      </c>
      <c r="E59" s="3416" t="s">
        <v>1185</v>
      </c>
      <c r="F59" s="3416" t="s">
        <v>1185</v>
      </c>
      <c r="G59" s="3418" t="n">
        <v>1063.5042740000001</v>
      </c>
      <c r="H59" s="3418" t="n">
        <v>1.850029699</v>
      </c>
      <c r="I59" s="3418" t="n">
        <v>0.013981022</v>
      </c>
      <c r="J59" s="3418" t="s">
        <v>2946</v>
      </c>
    </row>
    <row r="60">
      <c r="A60" s="3438" t="s">
        <v>2952</v>
      </c>
      <c r="B60" s="3415" t="n">
        <v>873.199</v>
      </c>
      <c r="C60" s="3418" t="s">
        <v>2950</v>
      </c>
      <c r="D60" s="3418" t="n">
        <v>77.40000045808574</v>
      </c>
      <c r="E60" s="3418" t="n">
        <v>2.99999770957136</v>
      </c>
      <c r="F60" s="3418" t="n">
        <v>0.38249929283016</v>
      </c>
      <c r="G60" s="3415" t="n">
        <v>67.585603</v>
      </c>
      <c r="H60" s="3415" t="n">
        <v>0.002619595</v>
      </c>
      <c r="I60" s="3415" t="n">
        <v>3.33998E-4</v>
      </c>
      <c r="J60" s="3415" t="s">
        <v>2946</v>
      </c>
    </row>
    <row r="61">
      <c r="A61" s="3438" t="s">
        <v>2953</v>
      </c>
      <c r="B61" s="3415" t="s">
        <v>2946</v>
      </c>
      <c r="C61" s="3418" t="s">
        <v>2950</v>
      </c>
      <c r="D61" s="3418" t="s">
        <v>2946</v>
      </c>
      <c r="E61" s="3418" t="s">
        <v>2946</v>
      </c>
      <c r="F61" s="3418" t="s">
        <v>2946</v>
      </c>
      <c r="G61" s="3415" t="s">
        <v>2946</v>
      </c>
      <c r="H61" s="3415" t="s">
        <v>2946</v>
      </c>
      <c r="I61" s="3415" t="s">
        <v>2946</v>
      </c>
      <c r="J61" s="3415" t="s">
        <v>2946</v>
      </c>
    </row>
    <row r="62">
      <c r="A62" s="3438" t="s">
        <v>2954</v>
      </c>
      <c r="B62" s="3415" t="n">
        <v>17771.346</v>
      </c>
      <c r="C62" s="3418" t="s">
        <v>2950</v>
      </c>
      <c r="D62" s="3418" t="n">
        <v>56.04070006852604</v>
      </c>
      <c r="E62" s="3418" t="n">
        <v>102.32000581160256</v>
      </c>
      <c r="F62" s="3418" t="n">
        <v>0.54999992684853</v>
      </c>
      <c r="G62" s="3415" t="n">
        <v>995.918671</v>
      </c>
      <c r="H62" s="3415" t="n">
        <v>1.818364226</v>
      </c>
      <c r="I62" s="3415" t="n">
        <v>0.009774239</v>
      </c>
      <c r="J62" s="3415" t="s">
        <v>2946</v>
      </c>
    </row>
    <row r="63">
      <c r="A63" s="3438" t="s">
        <v>2955</v>
      </c>
      <c r="B63" s="3415" t="s">
        <v>2946</v>
      </c>
      <c r="C63" s="3418" t="s">
        <v>2950</v>
      </c>
      <c r="D63" s="3418" t="s">
        <v>2946</v>
      </c>
      <c r="E63" s="3418" t="s">
        <v>2946</v>
      </c>
      <c r="F63" s="3418" t="s">
        <v>2946</v>
      </c>
      <c r="G63" s="3415" t="s">
        <v>2946</v>
      </c>
      <c r="H63" s="3415" t="s">
        <v>2946</v>
      </c>
      <c r="I63" s="3415" t="s">
        <v>2946</v>
      </c>
      <c r="J63" s="3415" t="s">
        <v>2946</v>
      </c>
    </row>
    <row r="64">
      <c r="A64" s="3438" t="s">
        <v>93</v>
      </c>
      <c r="B64" s="3415" t="s">
        <v>2946</v>
      </c>
      <c r="C64" s="3418" t="s">
        <v>2950</v>
      </c>
      <c r="D64" s="3418" t="s">
        <v>2946</v>
      </c>
      <c r="E64" s="3418" t="s">
        <v>2946</v>
      </c>
      <c r="F64" s="3418" t="s">
        <v>2946</v>
      </c>
      <c r="G64" s="3415" t="s">
        <v>2946</v>
      </c>
      <c r="H64" s="3415" t="s">
        <v>2946</v>
      </c>
      <c r="I64" s="3415" t="s">
        <v>2946</v>
      </c>
      <c r="J64" s="3415" t="s">
        <v>2946</v>
      </c>
    </row>
    <row r="65">
      <c r="A65" s="3438" t="s">
        <v>65</v>
      </c>
      <c r="B65" s="3415" t="n">
        <v>968.196</v>
      </c>
      <c r="C65" s="3418" t="s">
        <v>2950</v>
      </c>
      <c r="D65" s="3418" t="n">
        <v>112.0</v>
      </c>
      <c r="E65" s="3418" t="n">
        <v>29.99999793430256</v>
      </c>
      <c r="F65" s="3418" t="n">
        <v>4.00000103284872</v>
      </c>
      <c r="G65" s="3415" t="n">
        <v>108.437952</v>
      </c>
      <c r="H65" s="3415" t="n">
        <v>0.029045878</v>
      </c>
      <c r="I65" s="3415" t="n">
        <v>0.003872785</v>
      </c>
      <c r="J65" s="3415" t="s">
        <v>2946</v>
      </c>
    </row>
    <row r="66">
      <c r="A66" s="3433" t="s">
        <v>2962</v>
      </c>
      <c r="B66" s="3418" t="n">
        <v>8939.836</v>
      </c>
      <c r="C66" s="3418" t="s">
        <v>2950</v>
      </c>
      <c r="D66" s="3416" t="s">
        <v>1185</v>
      </c>
      <c r="E66" s="3416" t="s">
        <v>1185</v>
      </c>
      <c r="F66" s="3416" t="s">
        <v>1185</v>
      </c>
      <c r="G66" s="3418" t="n">
        <v>500.391947</v>
      </c>
      <c r="H66" s="3418" t="n">
        <v>0.913946357</v>
      </c>
      <c r="I66" s="3418" t="n">
        <v>0.004954015</v>
      </c>
      <c r="J66" s="3418" t="s">
        <v>2946</v>
      </c>
    </row>
    <row r="67">
      <c r="A67" s="3438" t="s">
        <v>2952</v>
      </c>
      <c r="B67" s="3415" t="s">
        <v>2946</v>
      </c>
      <c r="C67" s="3418" t="s">
        <v>2950</v>
      </c>
      <c r="D67" s="3418" t="s">
        <v>2946</v>
      </c>
      <c r="E67" s="3418" t="s">
        <v>2946</v>
      </c>
      <c r="F67" s="3418" t="s">
        <v>2946</v>
      </c>
      <c r="G67" s="3415" t="s">
        <v>2946</v>
      </c>
      <c r="H67" s="3415" t="s">
        <v>2946</v>
      </c>
      <c r="I67" s="3415" t="s">
        <v>2946</v>
      </c>
      <c r="J67" s="3415" t="s">
        <v>2946</v>
      </c>
    </row>
    <row r="68">
      <c r="A68" s="3438" t="s">
        <v>2953</v>
      </c>
      <c r="B68" s="3415" t="s">
        <v>2946</v>
      </c>
      <c r="C68" s="3418" t="s">
        <v>2950</v>
      </c>
      <c r="D68" s="3418" t="s">
        <v>2946</v>
      </c>
      <c r="E68" s="3418" t="s">
        <v>2946</v>
      </c>
      <c r="F68" s="3418" t="s">
        <v>2946</v>
      </c>
      <c r="G68" s="3415" t="s">
        <v>2946</v>
      </c>
      <c r="H68" s="3415" t="s">
        <v>2946</v>
      </c>
      <c r="I68" s="3415" t="s">
        <v>2946</v>
      </c>
      <c r="J68" s="3415" t="s">
        <v>2946</v>
      </c>
    </row>
    <row r="69">
      <c r="A69" s="3438" t="s">
        <v>2954</v>
      </c>
      <c r="B69" s="3415" t="n">
        <v>8929.081</v>
      </c>
      <c r="C69" s="3418" t="s">
        <v>2950</v>
      </c>
      <c r="D69" s="3418" t="n">
        <v>56.0406997091862</v>
      </c>
      <c r="E69" s="3418" t="n">
        <v>102.32001546407743</v>
      </c>
      <c r="F69" s="3418" t="n">
        <v>0.54999982640991</v>
      </c>
      <c r="G69" s="3415" t="n">
        <v>500.391947</v>
      </c>
      <c r="H69" s="3415" t="n">
        <v>0.913623706</v>
      </c>
      <c r="I69" s="3415" t="n">
        <v>0.004910993</v>
      </c>
      <c r="J69" s="3415" t="s">
        <v>2946</v>
      </c>
    </row>
    <row r="70">
      <c r="A70" s="3438" t="s">
        <v>2955</v>
      </c>
      <c r="B70" s="3415" t="s">
        <v>2946</v>
      </c>
      <c r="C70" s="3418" t="s">
        <v>2950</v>
      </c>
      <c r="D70" s="3418" t="s">
        <v>2946</v>
      </c>
      <c r="E70" s="3418" t="s">
        <v>2946</v>
      </c>
      <c r="F70" s="3418" t="s">
        <v>2946</v>
      </c>
      <c r="G70" s="3415" t="s">
        <v>2946</v>
      </c>
      <c r="H70" s="3415" t="s">
        <v>2946</v>
      </c>
      <c r="I70" s="3415" t="s">
        <v>2946</v>
      </c>
      <c r="J70" s="3415" t="s">
        <v>2946</v>
      </c>
    </row>
    <row r="71">
      <c r="A71" s="3438" t="s">
        <v>93</v>
      </c>
      <c r="B71" s="3415" t="s">
        <v>2946</v>
      </c>
      <c r="C71" s="3418" t="s">
        <v>2950</v>
      </c>
      <c r="D71" s="3418" t="s">
        <v>2946</v>
      </c>
      <c r="E71" s="3418" t="s">
        <v>2946</v>
      </c>
      <c r="F71" s="3418" t="s">
        <v>2946</v>
      </c>
      <c r="G71" s="3415" t="s">
        <v>2946</v>
      </c>
      <c r="H71" s="3415" t="s">
        <v>2946</v>
      </c>
      <c r="I71" s="3415" t="s">
        <v>2946</v>
      </c>
      <c r="J71" s="3415" t="s">
        <v>2946</v>
      </c>
    </row>
    <row r="72">
      <c r="A72" s="3438" t="s">
        <v>65</v>
      </c>
      <c r="B72" s="3415" t="n">
        <v>10.755</v>
      </c>
      <c r="C72" s="3418" t="s">
        <v>2950</v>
      </c>
      <c r="D72" s="3418" t="n">
        <v>112.0</v>
      </c>
      <c r="E72" s="3418" t="n">
        <v>30.0000929800093</v>
      </c>
      <c r="F72" s="3418" t="n">
        <v>4.0001859600186</v>
      </c>
      <c r="G72" s="3415" t="n">
        <v>1.20456</v>
      </c>
      <c r="H72" s="3415" t="n">
        <v>3.22651E-4</v>
      </c>
      <c r="I72" s="3415" t="n">
        <v>4.3022E-5</v>
      </c>
      <c r="J72" s="3415" t="s">
        <v>2946</v>
      </c>
    </row>
    <row r="73">
      <c r="A73" s="3433" t="s">
        <v>2963</v>
      </c>
      <c r="B73" s="3418" t="n">
        <v>28340.049</v>
      </c>
      <c r="C73" s="3418" t="s">
        <v>2950</v>
      </c>
      <c r="D73" s="3416" t="s">
        <v>1185</v>
      </c>
      <c r="E73" s="3416" t="s">
        <v>1185</v>
      </c>
      <c r="F73" s="3416" t="s">
        <v>1185</v>
      </c>
      <c r="G73" s="3418" t="n">
        <v>691.988018</v>
      </c>
      <c r="H73" s="3418" t="n">
        <v>1.373042701</v>
      </c>
      <c r="I73" s="3418" t="n">
        <v>0.074107189</v>
      </c>
      <c r="J73" s="3418" t="s">
        <v>2946</v>
      </c>
    </row>
    <row r="74">
      <c r="A74" s="3438" t="s">
        <v>2952</v>
      </c>
      <c r="B74" s="3415" t="n">
        <v>2917.333</v>
      </c>
      <c r="C74" s="3418" t="s">
        <v>2950</v>
      </c>
      <c r="D74" s="3418" t="n">
        <v>77.39999993144423</v>
      </c>
      <c r="E74" s="3418" t="n">
        <v>3.00000068555767</v>
      </c>
      <c r="F74" s="3418" t="n">
        <v>0.38249970092547</v>
      </c>
      <c r="G74" s="3415" t="n">
        <v>225.801574</v>
      </c>
      <c r="H74" s="3415" t="n">
        <v>0.008752001</v>
      </c>
      <c r="I74" s="3415" t="n">
        <v>0.001115879</v>
      </c>
      <c r="J74" s="3415" t="s">
        <v>2946</v>
      </c>
    </row>
    <row r="75">
      <c r="A75" s="3438" t="s">
        <v>2953</v>
      </c>
      <c r="B75" s="3415" t="s">
        <v>2946</v>
      </c>
      <c r="C75" s="3418" t="s">
        <v>2950</v>
      </c>
      <c r="D75" s="3418" t="s">
        <v>2946</v>
      </c>
      <c r="E75" s="3418" t="s">
        <v>2946</v>
      </c>
      <c r="F75" s="3418" t="s">
        <v>2946</v>
      </c>
      <c r="G75" s="3415" t="s">
        <v>2946</v>
      </c>
      <c r="H75" s="3415" t="s">
        <v>2946</v>
      </c>
      <c r="I75" s="3415" t="s">
        <v>2946</v>
      </c>
      <c r="J75" s="3415" t="s">
        <v>2946</v>
      </c>
    </row>
    <row r="76">
      <c r="A76" s="3438" t="s">
        <v>2954</v>
      </c>
      <c r="B76" s="3415" t="n">
        <v>8318.712</v>
      </c>
      <c r="C76" s="3418" t="s">
        <v>2950</v>
      </c>
      <c r="D76" s="3418" t="n">
        <v>56.04070005068092</v>
      </c>
      <c r="E76" s="3418" t="n">
        <v>102.31999677353899</v>
      </c>
      <c r="F76" s="3418" t="n">
        <v>0.55000016829528</v>
      </c>
      <c r="G76" s="3415" t="n">
        <v>466.186444</v>
      </c>
      <c r="H76" s="3415" t="n">
        <v>0.851170585</v>
      </c>
      <c r="I76" s="3415" t="n">
        <v>0.004575293</v>
      </c>
      <c r="J76" s="3415" t="s">
        <v>2946</v>
      </c>
    </row>
    <row r="77">
      <c r="A77" s="3438" t="s">
        <v>2955</v>
      </c>
      <c r="B77" s="3415" t="s">
        <v>2946</v>
      </c>
      <c r="C77" s="3418" t="s">
        <v>2950</v>
      </c>
      <c r="D77" s="3418" t="s">
        <v>2946</v>
      </c>
      <c r="E77" s="3418" t="s">
        <v>2946</v>
      </c>
      <c r="F77" s="3418" t="s">
        <v>2946</v>
      </c>
      <c r="G77" s="3415" t="s">
        <v>2946</v>
      </c>
      <c r="H77" s="3415" t="s">
        <v>2946</v>
      </c>
      <c r="I77" s="3415" t="s">
        <v>2946</v>
      </c>
      <c r="J77" s="3415" t="s">
        <v>2946</v>
      </c>
    </row>
    <row r="78">
      <c r="A78" s="3438" t="s">
        <v>93</v>
      </c>
      <c r="B78" s="3415" t="s">
        <v>2946</v>
      </c>
      <c r="C78" s="3418" t="s">
        <v>2950</v>
      </c>
      <c r="D78" s="3418" t="s">
        <v>2946</v>
      </c>
      <c r="E78" s="3418" t="s">
        <v>2946</v>
      </c>
      <c r="F78" s="3418" t="s">
        <v>2946</v>
      </c>
      <c r="G78" s="3415" t="s">
        <v>2946</v>
      </c>
      <c r="H78" s="3415" t="s">
        <v>2946</v>
      </c>
      <c r="I78" s="3415" t="s">
        <v>2946</v>
      </c>
      <c r="J78" s="3415" t="s">
        <v>2946</v>
      </c>
    </row>
    <row r="79">
      <c r="A79" s="3438" t="s">
        <v>65</v>
      </c>
      <c r="B79" s="3415" t="n">
        <v>17104.004</v>
      </c>
      <c r="C79" s="3418" t="s">
        <v>2950</v>
      </c>
      <c r="D79" s="3418" t="n">
        <v>111.99999999999999</v>
      </c>
      <c r="E79" s="3418" t="n">
        <v>29.99999970767079</v>
      </c>
      <c r="F79" s="3418" t="n">
        <v>4.00000005846584</v>
      </c>
      <c r="G79" s="3415" t="n">
        <v>1915.648448</v>
      </c>
      <c r="H79" s="3415" t="n">
        <v>0.513120115</v>
      </c>
      <c r="I79" s="3415" t="n">
        <v>0.068416017</v>
      </c>
      <c r="J79" s="3415" t="s">
        <v>2946</v>
      </c>
    </row>
    <row r="80">
      <c r="A80" s="3433" t="s">
        <v>2964</v>
      </c>
      <c r="B80" s="3418" t="n">
        <v>16204.81</v>
      </c>
      <c r="C80" s="3418" t="s">
        <v>2950</v>
      </c>
      <c r="D80" s="3416" t="s">
        <v>1185</v>
      </c>
      <c r="E80" s="3416" t="s">
        <v>1185</v>
      </c>
      <c r="F80" s="3416" t="s">
        <v>1185</v>
      </c>
      <c r="G80" s="3418" t="n">
        <v>912.537786</v>
      </c>
      <c r="H80" s="3418" t="n">
        <v>1.567266989</v>
      </c>
      <c r="I80" s="3418" t="n">
        <v>0.009679285</v>
      </c>
      <c r="J80" s="3418" t="s">
        <v>2946</v>
      </c>
    </row>
    <row r="81">
      <c r="A81" s="3438" t="s">
        <v>2952</v>
      </c>
      <c r="B81" s="3415" t="n">
        <v>760.528</v>
      </c>
      <c r="C81" s="3418" t="s">
        <v>2950</v>
      </c>
      <c r="D81" s="3418" t="n">
        <v>77.40000631140471</v>
      </c>
      <c r="E81" s="3418" t="n">
        <v>2.99999868512402</v>
      </c>
      <c r="F81" s="3418" t="n">
        <v>0.59999500347127</v>
      </c>
      <c r="G81" s="3415" t="n">
        <v>58.864872</v>
      </c>
      <c r="H81" s="3415" t="n">
        <v>0.002281583</v>
      </c>
      <c r="I81" s="3415" t="n">
        <v>4.56313E-4</v>
      </c>
      <c r="J81" s="3415" t="s">
        <v>2946</v>
      </c>
    </row>
    <row r="82">
      <c r="A82" s="3438" t="s">
        <v>2953</v>
      </c>
      <c r="B82" s="3415" t="s">
        <v>2946</v>
      </c>
      <c r="C82" s="3418" t="s">
        <v>2950</v>
      </c>
      <c r="D82" s="3418" t="s">
        <v>2946</v>
      </c>
      <c r="E82" s="3418" t="s">
        <v>2946</v>
      </c>
      <c r="F82" s="3418" t="s">
        <v>2946</v>
      </c>
      <c r="G82" s="3415" t="s">
        <v>2946</v>
      </c>
      <c r="H82" s="3415" t="s">
        <v>2946</v>
      </c>
      <c r="I82" s="3415" t="s">
        <v>2946</v>
      </c>
      <c r="J82" s="3415" t="s">
        <v>2946</v>
      </c>
    </row>
    <row r="83">
      <c r="A83" s="3438" t="s">
        <v>2954</v>
      </c>
      <c r="B83" s="3415" t="n">
        <v>15233.088</v>
      </c>
      <c r="C83" s="3418" t="s">
        <v>2950</v>
      </c>
      <c r="D83" s="3418" t="n">
        <v>56.0406999552553</v>
      </c>
      <c r="E83" s="3418" t="n">
        <v>102.32000117113483</v>
      </c>
      <c r="F83" s="3418" t="n">
        <v>0.5499999080948</v>
      </c>
      <c r="G83" s="3415" t="n">
        <v>853.672914</v>
      </c>
      <c r="H83" s="3415" t="n">
        <v>1.558649582</v>
      </c>
      <c r="I83" s="3415" t="n">
        <v>0.008378197</v>
      </c>
      <c r="J83" s="3415" t="s">
        <v>2946</v>
      </c>
    </row>
    <row r="84">
      <c r="A84" s="3438" t="s">
        <v>2955</v>
      </c>
      <c r="B84" s="3415" t="s">
        <v>2946</v>
      </c>
      <c r="C84" s="3418" t="s">
        <v>2950</v>
      </c>
      <c r="D84" s="3418" t="s">
        <v>2946</v>
      </c>
      <c r="E84" s="3418" t="s">
        <v>2946</v>
      </c>
      <c r="F84" s="3418" t="s">
        <v>2946</v>
      </c>
      <c r="G84" s="3415" t="s">
        <v>2946</v>
      </c>
      <c r="H84" s="3415" t="s">
        <v>2946</v>
      </c>
      <c r="I84" s="3415" t="s">
        <v>2946</v>
      </c>
      <c r="J84" s="3415" t="s">
        <v>2946</v>
      </c>
    </row>
    <row r="85">
      <c r="A85" s="3438" t="s">
        <v>93</v>
      </c>
      <c r="B85" s="3415" t="s">
        <v>2946</v>
      </c>
      <c r="C85" s="3418" t="s">
        <v>2950</v>
      </c>
      <c r="D85" s="3418" t="s">
        <v>2946</v>
      </c>
      <c r="E85" s="3418" t="s">
        <v>2946</v>
      </c>
      <c r="F85" s="3418" t="s">
        <v>2946</v>
      </c>
      <c r="G85" s="3415" t="s">
        <v>2946</v>
      </c>
      <c r="H85" s="3415" t="s">
        <v>2946</v>
      </c>
      <c r="I85" s="3415" t="s">
        <v>2946</v>
      </c>
      <c r="J85" s="3415" t="s">
        <v>2946</v>
      </c>
    </row>
    <row r="86">
      <c r="A86" s="3438" t="s">
        <v>65</v>
      </c>
      <c r="B86" s="3415" t="n">
        <v>211.194</v>
      </c>
      <c r="C86" s="3418" t="s">
        <v>2950</v>
      </c>
      <c r="D86" s="3418" t="n">
        <v>112.00000000000001</v>
      </c>
      <c r="E86" s="3418" t="n">
        <v>30.00001893993201</v>
      </c>
      <c r="F86" s="3418" t="n">
        <v>3.999995265017</v>
      </c>
      <c r="G86" s="3415" t="n">
        <v>23.653728</v>
      </c>
      <c r="H86" s="3415" t="n">
        <v>0.006335824</v>
      </c>
      <c r="I86" s="3415" t="n">
        <v>8.44775E-4</v>
      </c>
      <c r="J86" s="3415" t="s">
        <v>2946</v>
      </c>
    </row>
    <row r="87">
      <c r="A87" s="3433" t="s">
        <v>2965</v>
      </c>
      <c r="B87" s="3418" t="n">
        <v>8564.836000000001</v>
      </c>
      <c r="C87" s="3418" t="s">
        <v>2950</v>
      </c>
      <c r="D87" s="3416" t="s">
        <v>1185</v>
      </c>
      <c r="E87" s="3416" t="s">
        <v>1185</v>
      </c>
      <c r="F87" s="3416" t="s">
        <v>1185</v>
      </c>
      <c r="G87" s="3418" t="n">
        <v>466.937389</v>
      </c>
      <c r="H87" s="3418" t="n">
        <v>0.855949133</v>
      </c>
      <c r="I87" s="3418" t="n">
        <v>0.005545875</v>
      </c>
      <c r="J87" s="3418" t="s">
        <v>2946</v>
      </c>
    </row>
    <row r="88">
      <c r="A88" s="3438" t="s">
        <v>2952</v>
      </c>
      <c r="B88" s="3415" t="n">
        <v>28.168</v>
      </c>
      <c r="C88" s="3418" t="s">
        <v>2950</v>
      </c>
      <c r="D88" s="3418" t="n">
        <v>77.40002840102244</v>
      </c>
      <c r="E88" s="3418" t="n">
        <v>2.99996449872195</v>
      </c>
      <c r="F88" s="3418" t="n">
        <v>0.38259727350185</v>
      </c>
      <c r="G88" s="3415" t="n">
        <v>2.180204</v>
      </c>
      <c r="H88" s="3415" t="n">
        <v>8.4503E-5</v>
      </c>
      <c r="I88" s="3415" t="n">
        <v>1.0777E-5</v>
      </c>
      <c r="J88" s="3415" t="s">
        <v>2946</v>
      </c>
    </row>
    <row r="89">
      <c r="A89" s="3438" t="s">
        <v>2953</v>
      </c>
      <c r="B89" s="3415" t="s">
        <v>2946</v>
      </c>
      <c r="C89" s="3418" t="s">
        <v>2950</v>
      </c>
      <c r="D89" s="3418" t="s">
        <v>2946</v>
      </c>
      <c r="E89" s="3418" t="s">
        <v>2946</v>
      </c>
      <c r="F89" s="3418" t="s">
        <v>2946</v>
      </c>
      <c r="G89" s="3415" t="s">
        <v>2946</v>
      </c>
      <c r="H89" s="3415" t="s">
        <v>2946</v>
      </c>
      <c r="I89" s="3415" t="s">
        <v>2946</v>
      </c>
      <c r="J89" s="3415" t="s">
        <v>2946</v>
      </c>
    </row>
    <row r="90">
      <c r="A90" s="3438" t="s">
        <v>2954</v>
      </c>
      <c r="B90" s="3415" t="n">
        <v>8293.208</v>
      </c>
      <c r="C90" s="3418" t="s">
        <v>2950</v>
      </c>
      <c r="D90" s="3418" t="n">
        <v>56.04070041412201</v>
      </c>
      <c r="E90" s="3418" t="n">
        <v>102.31997412822636</v>
      </c>
      <c r="F90" s="3418" t="n">
        <v>0.54999934886476</v>
      </c>
      <c r="G90" s="3415" t="n">
        <v>464.757185</v>
      </c>
      <c r="H90" s="3415" t="n">
        <v>0.848560828</v>
      </c>
      <c r="I90" s="3415" t="n">
        <v>0.004561259</v>
      </c>
      <c r="J90" s="3415" t="s">
        <v>2946</v>
      </c>
    </row>
    <row r="91">
      <c r="A91" s="3438" t="s">
        <v>2955</v>
      </c>
      <c r="B91" s="3415" t="s">
        <v>2946</v>
      </c>
      <c r="C91" s="3418" t="s">
        <v>2950</v>
      </c>
      <c r="D91" s="3418" t="s">
        <v>2946</v>
      </c>
      <c r="E91" s="3418" t="s">
        <v>2946</v>
      </c>
      <c r="F91" s="3418" t="s">
        <v>2946</v>
      </c>
      <c r="G91" s="3415" t="s">
        <v>2946</v>
      </c>
      <c r="H91" s="3415" t="s">
        <v>2946</v>
      </c>
      <c r="I91" s="3415" t="s">
        <v>2946</v>
      </c>
      <c r="J91" s="3415" t="s">
        <v>2946</v>
      </c>
    </row>
    <row r="92">
      <c r="A92" s="3438" t="s">
        <v>93</v>
      </c>
      <c r="B92" s="3415" t="s">
        <v>2946</v>
      </c>
      <c r="C92" s="3418" t="s">
        <v>2950</v>
      </c>
      <c r="D92" s="3418" t="s">
        <v>2946</v>
      </c>
      <c r="E92" s="3418" t="s">
        <v>2946</v>
      </c>
      <c r="F92" s="3418" t="s">
        <v>2946</v>
      </c>
      <c r="G92" s="3415" t="s">
        <v>2946</v>
      </c>
      <c r="H92" s="3415" t="s">
        <v>2946</v>
      </c>
      <c r="I92" s="3415" t="s">
        <v>2946</v>
      </c>
      <c r="J92" s="3415" t="s">
        <v>2946</v>
      </c>
    </row>
    <row r="93">
      <c r="A93" s="3438" t="s">
        <v>65</v>
      </c>
      <c r="B93" s="3415" t="n">
        <v>243.46</v>
      </c>
      <c r="C93" s="3418" t="s">
        <v>2950</v>
      </c>
      <c r="D93" s="3418" t="n">
        <v>112.0</v>
      </c>
      <c r="E93" s="3418" t="n">
        <v>30.00000821490183</v>
      </c>
      <c r="F93" s="3418" t="n">
        <v>3.99999589254908</v>
      </c>
      <c r="G93" s="3415" t="n">
        <v>27.26752</v>
      </c>
      <c r="H93" s="3415" t="n">
        <v>0.007303802</v>
      </c>
      <c r="I93" s="3415" t="n">
        <v>9.73839E-4</v>
      </c>
      <c r="J93" s="3415" t="s">
        <v>2946</v>
      </c>
    </row>
    <row r="94">
      <c r="A94" s="3433" t="s">
        <v>2966</v>
      </c>
      <c r="B94" s="3418" t="n">
        <v>26980.583788505643</v>
      </c>
      <c r="C94" s="3418" t="s">
        <v>2950</v>
      </c>
      <c r="D94" s="3416" t="s">
        <v>1185</v>
      </c>
      <c r="E94" s="3416" t="s">
        <v>1185</v>
      </c>
      <c r="F94" s="3416" t="s">
        <v>1185</v>
      </c>
      <c r="G94" s="3418" t="n">
        <v>1978.158805</v>
      </c>
      <c r="H94" s="3418" t="n">
        <v>0.016312587</v>
      </c>
      <c r="I94" s="3418" t="n">
        <v>0.08542762</v>
      </c>
      <c r="J94" s="3418" t="s">
        <v>2946</v>
      </c>
    </row>
    <row r="95">
      <c r="A95" s="3438" t="s">
        <v>2952</v>
      </c>
      <c r="B95" s="3415" t="n">
        <v>26980.583788505643</v>
      </c>
      <c r="C95" s="3418" t="s">
        <v>2950</v>
      </c>
      <c r="D95" s="3418" t="n">
        <v>73.3178651917362</v>
      </c>
      <c r="E95" s="3418" t="n">
        <v>0.60460467156198</v>
      </c>
      <c r="F95" s="3418" t="n">
        <v>3.16626284552057</v>
      </c>
      <c r="G95" s="3415" t="n">
        <v>1978.158805</v>
      </c>
      <c r="H95" s="3415" t="n">
        <v>0.016312587</v>
      </c>
      <c r="I95" s="3415" t="n">
        <v>0.08542762</v>
      </c>
      <c r="J95" s="3415" t="s">
        <v>2946</v>
      </c>
    </row>
    <row r="96">
      <c r="A96" s="3438" t="s">
        <v>2954</v>
      </c>
      <c r="B96" s="3415" t="s">
        <v>2946</v>
      </c>
      <c r="C96" s="3418" t="s">
        <v>2950</v>
      </c>
      <c r="D96" s="3418" t="s">
        <v>2946</v>
      </c>
      <c r="E96" s="3418" t="s">
        <v>2946</v>
      </c>
      <c r="F96" s="3418" t="s">
        <v>2946</v>
      </c>
      <c r="G96" s="3415" t="s">
        <v>2946</v>
      </c>
      <c r="H96" s="3415" t="s">
        <v>2946</v>
      </c>
      <c r="I96" s="3415" t="s">
        <v>2946</v>
      </c>
      <c r="J96" s="3415" t="s">
        <v>2946</v>
      </c>
    </row>
    <row r="97">
      <c r="A97" s="3438" t="s">
        <v>2955</v>
      </c>
      <c r="B97" s="3415" t="s">
        <v>2946</v>
      </c>
      <c r="C97" s="3418" t="s">
        <v>2950</v>
      </c>
      <c r="D97" s="3418" t="s">
        <v>2946</v>
      </c>
      <c r="E97" s="3418" t="s">
        <v>2946</v>
      </c>
      <c r="F97" s="3418" t="s">
        <v>2946</v>
      </c>
      <c r="G97" s="3415" t="s">
        <v>2946</v>
      </c>
      <c r="H97" s="3415" t="s">
        <v>2946</v>
      </c>
      <c r="I97" s="3415" t="s">
        <v>2946</v>
      </c>
      <c r="J97" s="3415" t="s">
        <v>2946</v>
      </c>
    </row>
    <row r="98">
      <c r="A98" s="3438" t="s">
        <v>65</v>
      </c>
      <c r="B98" s="3415" t="s">
        <v>2946</v>
      </c>
      <c r="C98" s="3418" t="s">
        <v>2950</v>
      </c>
      <c r="D98" s="3418" t="s">
        <v>2946</v>
      </c>
      <c r="E98" s="3418" t="s">
        <v>2946</v>
      </c>
      <c r="F98" s="3418" t="s">
        <v>2946</v>
      </c>
      <c r="G98" s="3415" t="s">
        <v>2946</v>
      </c>
      <c r="H98" s="3415" t="s">
        <v>2946</v>
      </c>
      <c r="I98" s="3415" t="s">
        <v>2946</v>
      </c>
      <c r="J98" s="3415" t="s">
        <v>2946</v>
      </c>
    </row>
    <row r="99">
      <c r="A99" s="3433" t="s">
        <v>2967</v>
      </c>
      <c r="B99" s="3418" t="n">
        <v>24053.13324746886</v>
      </c>
      <c r="C99" s="3418" t="s">
        <v>2950</v>
      </c>
      <c r="D99" s="3416" t="s">
        <v>1185</v>
      </c>
      <c r="E99" s="3416" t="s">
        <v>1185</v>
      </c>
      <c r="F99" s="3416" t="s">
        <v>1185</v>
      </c>
      <c r="G99" s="3418" t="n">
        <v>1092.862724695032</v>
      </c>
      <c r="H99" s="3418" t="n">
        <v>1.53702834385003</v>
      </c>
      <c r="I99" s="3418" t="n">
        <v>0.026595121224</v>
      </c>
      <c r="J99" s="3418" t="s">
        <v>2946</v>
      </c>
    </row>
    <row r="100">
      <c r="A100" s="3438" t="s">
        <v>553</v>
      </c>
      <c r="B100" s="3418" t="n">
        <v>24053.13324746886</v>
      </c>
      <c r="C100" s="3418" t="s">
        <v>2950</v>
      </c>
      <c r="D100" s="3416" t="s">
        <v>1185</v>
      </c>
      <c r="E100" s="3416" t="s">
        <v>1185</v>
      </c>
      <c r="F100" s="3416" t="s">
        <v>1185</v>
      </c>
      <c r="G100" s="3418" t="n">
        <v>1092.862724695032</v>
      </c>
      <c r="H100" s="3418" t="n">
        <v>1.53702834385003</v>
      </c>
      <c r="I100" s="3418" t="n">
        <v>0.026595121224</v>
      </c>
      <c r="J100" s="3418" t="s">
        <v>2946</v>
      </c>
    </row>
    <row r="101">
      <c r="A101" s="3443" t="s">
        <v>2952</v>
      </c>
      <c r="B101" s="3415" t="n">
        <v>170.5748</v>
      </c>
      <c r="C101" s="3418" t="s">
        <v>2950</v>
      </c>
      <c r="D101" s="3418" t="n">
        <v>77.36044433292608</v>
      </c>
      <c r="E101" s="3418" t="n">
        <v>3.00002345012276</v>
      </c>
      <c r="F101" s="3418" t="n">
        <v>0.45635275550668</v>
      </c>
      <c r="G101" s="3415" t="n">
        <v>13.19574232</v>
      </c>
      <c r="H101" s="3415" t="n">
        <v>5.117284E-4</v>
      </c>
      <c r="I101" s="3415" t="n">
        <v>7.784228E-5</v>
      </c>
      <c r="J101" s="3415" t="s">
        <v>2946</v>
      </c>
    </row>
    <row r="102">
      <c r="A102" s="3443" t="s">
        <v>2953</v>
      </c>
      <c r="B102" s="3415" t="s">
        <v>2946</v>
      </c>
      <c r="C102" s="3418" t="s">
        <v>2950</v>
      </c>
      <c r="D102" s="3418" t="s">
        <v>2946</v>
      </c>
      <c r="E102" s="3418" t="s">
        <v>2946</v>
      </c>
      <c r="F102" s="3418" t="s">
        <v>2946</v>
      </c>
      <c r="G102" s="3415" t="s">
        <v>2946</v>
      </c>
      <c r="H102" s="3415" t="s">
        <v>2946</v>
      </c>
      <c r="I102" s="3415" t="s">
        <v>2946</v>
      </c>
      <c r="J102" s="3415" t="s">
        <v>2946</v>
      </c>
    </row>
    <row r="103">
      <c r="A103" s="3443" t="s">
        <v>2954</v>
      </c>
      <c r="B103" s="3415" t="n">
        <v>19265.76544746886</v>
      </c>
      <c r="C103" s="3418" t="s">
        <v>2950</v>
      </c>
      <c r="D103" s="3418" t="n">
        <v>56.04070003441669</v>
      </c>
      <c r="E103" s="3418" t="n">
        <v>72.56461391383237</v>
      </c>
      <c r="F103" s="3418" t="n">
        <v>0.41784521699643</v>
      </c>
      <c r="G103" s="3415" t="n">
        <v>1079.6669823750321</v>
      </c>
      <c r="H103" s="3415" t="n">
        <v>1.39801283145003</v>
      </c>
      <c r="I103" s="3415" t="n">
        <v>0.008050107944</v>
      </c>
      <c r="J103" s="3415" t="s">
        <v>2946</v>
      </c>
    </row>
    <row r="104">
      <c r="A104" s="3443" t="s">
        <v>2955</v>
      </c>
      <c r="B104" s="3415" t="s">
        <v>2946</v>
      </c>
      <c r="C104" s="3418" t="s">
        <v>2950</v>
      </c>
      <c r="D104" s="3418" t="s">
        <v>2946</v>
      </c>
      <c r="E104" s="3418" t="s">
        <v>2946</v>
      </c>
      <c r="F104" s="3418" t="s">
        <v>2946</v>
      </c>
      <c r="G104" s="3415" t="s">
        <v>2946</v>
      </c>
      <c r="H104" s="3415" t="s">
        <v>2946</v>
      </c>
      <c r="I104" s="3415" t="s">
        <v>2946</v>
      </c>
      <c r="J104" s="3415" t="s">
        <v>2946</v>
      </c>
    </row>
    <row r="105">
      <c r="A105" s="3443" t="s">
        <v>93</v>
      </c>
      <c r="B105" s="3415" t="s">
        <v>2946</v>
      </c>
      <c r="C105" s="3418" t="s">
        <v>2950</v>
      </c>
      <c r="D105" s="3418" t="s">
        <v>2946</v>
      </c>
      <c r="E105" s="3418" t="s">
        <v>2946</v>
      </c>
      <c r="F105" s="3418" t="s">
        <v>2946</v>
      </c>
      <c r="G105" s="3415" t="s">
        <v>2946</v>
      </c>
      <c r="H105" s="3415" t="s">
        <v>2946</v>
      </c>
      <c r="I105" s="3415" t="s">
        <v>2946</v>
      </c>
      <c r="J105" s="3415" t="s">
        <v>2946</v>
      </c>
    </row>
    <row r="106">
      <c r="A106" s="3443" t="s">
        <v>65</v>
      </c>
      <c r="B106" s="3415" t="n">
        <v>4616.793</v>
      </c>
      <c r="C106" s="3418" t="s">
        <v>2950</v>
      </c>
      <c r="D106" s="3418" t="n">
        <v>112.00000000000001</v>
      </c>
      <c r="E106" s="3418" t="n">
        <v>29.99999870039658</v>
      </c>
      <c r="F106" s="3418" t="n">
        <v>3.99999978339943</v>
      </c>
      <c r="G106" s="3415" t="n">
        <v>517.080816</v>
      </c>
      <c r="H106" s="3415" t="n">
        <v>0.138503784</v>
      </c>
      <c r="I106" s="3415" t="n">
        <v>0.018467171</v>
      </c>
      <c r="J106" s="3415" t="s">
        <v>2946</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12114.10115401</v>
      </c>
      <c r="C11" s="3416" t="s">
        <v>1185</v>
      </c>
      <c r="D11" s="3416" t="s">
        <v>1185</v>
      </c>
      <c r="E11" s="3418" t="n">
        <v>0.032011686908</v>
      </c>
      <c r="F11" s="3418" t="s">
        <v>2969</v>
      </c>
      <c r="G11" s="3418" t="n">
        <v>349.667435664</v>
      </c>
      <c r="H11" s="3418" t="n">
        <v>38.12537765</v>
      </c>
      <c r="I11" s="3418" t="n">
        <v>81.46194451</v>
      </c>
      <c r="J11" s="3418" t="s">
        <v>2969</v>
      </c>
      <c r="K11" s="2981"/>
      <c r="L11" s="194"/>
    </row>
    <row r="12" spans="1:12" ht="14.25" customHeight="1" x14ac:dyDescent="0.15">
      <c r="A12" s="1729" t="s">
        <v>1016</v>
      </c>
      <c r="B12" s="3415" t="n">
        <v>12114.10115401</v>
      </c>
      <c r="C12" s="3415" t="n">
        <v>1.0</v>
      </c>
      <c r="D12" s="3415" t="n">
        <v>5.64523365</v>
      </c>
      <c r="E12" s="3418" t="n">
        <v>0.032011686908</v>
      </c>
      <c r="F12" s="3418" t="s">
        <v>2969</v>
      </c>
      <c r="G12" s="3415" t="n">
        <v>349.667435664</v>
      </c>
      <c r="H12" s="3415" t="n">
        <v>38.12537765</v>
      </c>
      <c r="I12" s="3415" t="n">
        <v>81.46194451</v>
      </c>
      <c r="J12" s="3415" t="s">
        <v>2969</v>
      </c>
      <c r="K12" s="2981"/>
      <c r="L12" s="194"/>
    </row>
    <row r="13" spans="1:12" ht="13.5" customHeight="1" x14ac:dyDescent="0.15">
      <c r="A13" s="1729" t="s">
        <v>1017</v>
      </c>
      <c r="B13" s="3415" t="s">
        <v>2946</v>
      </c>
      <c r="C13" s="3415" t="s">
        <v>2946</v>
      </c>
      <c r="D13" s="3415" t="s">
        <v>2946</v>
      </c>
      <c r="E13" s="3418" t="s">
        <v>2946</v>
      </c>
      <c r="F13" s="3418" t="s">
        <v>2969</v>
      </c>
      <c r="G13" s="3415" t="s">
        <v>2946</v>
      </c>
      <c r="H13" s="3415" t="s">
        <v>2946</v>
      </c>
      <c r="I13" s="3415" t="s">
        <v>2946</v>
      </c>
      <c r="J13" s="3415" t="s">
        <v>2969</v>
      </c>
      <c r="K13" s="2981"/>
      <c r="L13" s="194"/>
    </row>
    <row r="14" spans="1:12" ht="14.25" customHeight="1" x14ac:dyDescent="0.15">
      <c r="A14" s="1729" t="s">
        <v>987</v>
      </c>
      <c r="B14" s="3415" t="s">
        <v>2946</v>
      </c>
      <c r="C14" s="3415" t="n">
        <v>0.6</v>
      </c>
      <c r="D14" s="3415" t="s">
        <v>2946</v>
      </c>
      <c r="E14" s="3418" t="s">
        <v>2946</v>
      </c>
      <c r="F14" s="3418" t="s">
        <v>2969</v>
      </c>
      <c r="G14" s="3415" t="n">
        <v>23.608681835</v>
      </c>
      <c r="H14" s="3415" t="s">
        <v>2946</v>
      </c>
      <c r="I14" s="3415" t="s">
        <v>2946</v>
      </c>
      <c r="J14" s="3415" t="s">
        <v>2969</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3249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1246.1492</v>
      </c>
      <c r="C9" s="3418" t="n">
        <v>10.0</v>
      </c>
      <c r="D9" s="3418" t="n">
        <v>0.6</v>
      </c>
      <c r="E9" s="3418" t="n">
        <v>12.461492</v>
      </c>
      <c r="F9" s="3418" t="s">
        <v>2946</v>
      </c>
      <c r="G9" s="3416" t="s">
        <v>1185</v>
      </c>
      <c r="H9" s="3418" t="n">
        <v>0.74768952</v>
      </c>
      <c r="I9" s="26"/>
    </row>
    <row r="10" spans="1:9" ht="13" x14ac:dyDescent="0.15">
      <c r="A10" s="1743" t="s">
        <v>1034</v>
      </c>
      <c r="B10" s="3415" t="n">
        <v>1246.1492</v>
      </c>
      <c r="C10" s="3418" t="n">
        <v>10.0</v>
      </c>
      <c r="D10" s="3418" t="n">
        <v>0.6</v>
      </c>
      <c r="E10" s="3415" t="n">
        <v>12.461492</v>
      </c>
      <c r="F10" s="3415" t="s">
        <v>2946</v>
      </c>
      <c r="G10" s="3416" t="s">
        <v>1185</v>
      </c>
      <c r="H10" s="3415" t="n">
        <v>0.74768952</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n">
        <v>1305.1747095808</v>
      </c>
      <c r="C12" s="3418" t="n">
        <v>91.19431402404123</v>
      </c>
      <c r="D12" s="3418" t="s">
        <v>2944</v>
      </c>
      <c r="E12" s="3418" t="n">
        <v>1.09591875</v>
      </c>
      <c r="F12" s="3418" t="n">
        <v>11.86688928567273</v>
      </c>
      <c r="G12" s="3418" t="n">
        <v>106.06170428607557</v>
      </c>
      <c r="H12" s="3418" t="s">
        <v>2944</v>
      </c>
      <c r="I12" s="26"/>
    </row>
    <row r="13" spans="1:9" ht="13" x14ac:dyDescent="0.15">
      <c r="A13" s="1743" t="s">
        <v>1034</v>
      </c>
      <c r="B13" s="3415" t="n">
        <v>1305.1747095808</v>
      </c>
      <c r="C13" s="3418" t="n">
        <v>91.19431402404123</v>
      </c>
      <c r="D13" s="3418" t="s">
        <v>2947</v>
      </c>
      <c r="E13" s="3415" t="n">
        <v>1.09591875</v>
      </c>
      <c r="F13" s="3415" t="n">
        <v>11.86688928567273</v>
      </c>
      <c r="G13" s="3415" t="n">
        <v>106.06170428607557</v>
      </c>
      <c r="H13" s="3415" t="s">
        <v>2947</v>
      </c>
      <c r="I13" s="26"/>
    </row>
    <row r="14" spans="1:9" ht="14" x14ac:dyDescent="0.15">
      <c r="A14" s="1743" t="s">
        <v>2242</v>
      </c>
      <c r="B14" s="3418" t="s">
        <v>2946</v>
      </c>
      <c r="C14" s="3418" t="s">
        <v>2946</v>
      </c>
      <c r="D14" s="3418" t="s">
        <v>2946</v>
      </c>
      <c r="E14" s="3418" t="s">
        <v>2946</v>
      </c>
      <c r="F14" s="3418" t="s">
        <v>2946</v>
      </c>
      <c r="G14" s="3418" t="s">
        <v>2946</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48.95292</v>
      </c>
      <c r="C9" s="3418" t="s">
        <v>2942</v>
      </c>
      <c r="D9" s="3418" t="n">
        <v>0.09381971739377</v>
      </c>
      <c r="E9" s="3418" t="n">
        <v>0.99000866546878</v>
      </c>
      <c r="F9" s="3418" t="s">
        <v>2942</v>
      </c>
      <c r="G9" s="3418" t="n">
        <v>0.00459274912</v>
      </c>
      <c r="H9" s="3418" t="n">
        <v>0.048463815</v>
      </c>
    </row>
    <row r="10" spans="1:8" ht="14" x14ac:dyDescent="0.15">
      <c r="A10" s="1766" t="s">
        <v>2249</v>
      </c>
      <c r="B10" s="3418" t="n">
        <v>48.95292</v>
      </c>
      <c r="C10" s="3418" t="s">
        <v>2969</v>
      </c>
      <c r="D10" s="3418" t="n">
        <v>0.09381971739377</v>
      </c>
      <c r="E10" s="3418" t="n">
        <v>0.99000866546878</v>
      </c>
      <c r="F10" s="3418" t="s">
        <v>2969</v>
      </c>
      <c r="G10" s="3418" t="n">
        <v>0.00459274912</v>
      </c>
      <c r="H10" s="3418" t="n">
        <v>0.048463815</v>
      </c>
    </row>
    <row r="11" spans="1:8" ht="13" x14ac:dyDescent="0.15">
      <c r="A11" s="1743" t="s">
        <v>1034</v>
      </c>
      <c r="B11" s="3415" t="s">
        <v>2943</v>
      </c>
      <c r="C11" s="3418" t="s">
        <v>2969</v>
      </c>
      <c r="D11" s="3418" t="s">
        <v>2943</v>
      </c>
      <c r="E11" s="3418" t="s">
        <v>2943</v>
      </c>
      <c r="F11" s="3415" t="s">
        <v>2969</v>
      </c>
      <c r="G11" s="3415" t="s">
        <v>2943</v>
      </c>
      <c r="H11" s="3415" t="s">
        <v>2943</v>
      </c>
    </row>
    <row r="12" spans="1:8" ht="14" x14ac:dyDescent="0.15">
      <c r="A12" s="1743" t="s">
        <v>2250</v>
      </c>
      <c r="B12" s="3418" t="n">
        <v>48.95292</v>
      </c>
      <c r="C12" s="3418" t="s">
        <v>2969</v>
      </c>
      <c r="D12" s="3418" t="n">
        <v>0.09381971739377</v>
      </c>
      <c r="E12" s="3418" t="n">
        <v>0.99000866546878</v>
      </c>
      <c r="F12" s="3418" t="s">
        <v>2969</v>
      </c>
      <c r="G12" s="3418" t="n">
        <v>0.00459274912</v>
      </c>
      <c r="H12" s="3418" t="n">
        <v>0.048463815</v>
      </c>
    </row>
    <row r="13" spans="1:8" x14ac:dyDescent="0.15">
      <c r="A13" s="3428" t="s">
        <v>3250</v>
      </c>
      <c r="B13" s="3415" t="n">
        <v>48.95292</v>
      </c>
      <c r="C13" s="3418" t="s">
        <v>2969</v>
      </c>
      <c r="D13" s="3418" t="n">
        <v>0.09381971739377</v>
      </c>
      <c r="E13" s="3418" t="n">
        <v>0.99000866546878</v>
      </c>
      <c r="F13" s="3415" t="s">
        <v>2969</v>
      </c>
      <c r="G13" s="3415" t="n">
        <v>0.00459274912</v>
      </c>
      <c r="H13" s="3415" t="n">
        <v>0.048463815</v>
      </c>
    </row>
    <row r="14" spans="1:8" ht="13" x14ac:dyDescent="0.15">
      <c r="A14" s="1766" t="s">
        <v>1041</v>
      </c>
      <c r="B14" s="3418" t="s">
        <v>2942</v>
      </c>
      <c r="C14" s="3418" t="s">
        <v>2942</v>
      </c>
      <c r="D14" s="3418" t="s">
        <v>3244</v>
      </c>
      <c r="E14" s="3418" t="s">
        <v>2942</v>
      </c>
      <c r="F14" s="3418" t="s">
        <v>2942</v>
      </c>
      <c r="G14" s="3418" t="s">
        <v>3244</v>
      </c>
      <c r="H14" s="3418" t="s">
        <v>2942</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s">
        <v>2942</v>
      </c>
      <c r="C16" s="3418" t="s">
        <v>2942</v>
      </c>
      <c r="D16" s="3418" t="s">
        <v>3244</v>
      </c>
      <c r="E16" s="3418" t="s">
        <v>2942</v>
      </c>
      <c r="F16" s="3418" t="s">
        <v>2942</v>
      </c>
      <c r="G16" s="3418" t="s">
        <v>3244</v>
      </c>
      <c r="H16" s="3418" t="s">
        <v>2942</v>
      </c>
    </row>
    <row r="17" spans="1:8" x14ac:dyDescent="0.15">
      <c r="A17" s="3428" t="s">
        <v>3251</v>
      </c>
      <c r="B17" s="3415" t="s">
        <v>3252</v>
      </c>
      <c r="C17" s="3418" t="s">
        <v>3252</v>
      </c>
      <c r="D17" s="3418" t="s">
        <v>3252</v>
      </c>
      <c r="E17" s="3418" t="s">
        <v>3252</v>
      </c>
      <c r="F17" s="3415" t="s">
        <v>3252</v>
      </c>
      <c r="G17" s="3415" t="s">
        <v>3252</v>
      </c>
      <c r="H17" s="3415" t="s">
        <v>3252</v>
      </c>
    </row>
    <row r="18">
      <c r="A18" s="3428" t="s">
        <v>3253</v>
      </c>
      <c r="B18" s="3415" t="s">
        <v>2943</v>
      </c>
      <c r="C18" s="3418" t="s">
        <v>2943</v>
      </c>
      <c r="D18" s="3418" t="s">
        <v>2969</v>
      </c>
      <c r="E18" s="3418" t="s">
        <v>2943</v>
      </c>
      <c r="F18" s="3415" t="s">
        <v>2943</v>
      </c>
      <c r="G18" s="3415" t="s">
        <v>2969</v>
      </c>
      <c r="H18" s="3415" t="s">
        <v>2943</v>
      </c>
    </row>
    <row r="19" spans="1:8" ht="13" x14ac:dyDescent="0.15">
      <c r="A19" s="1766" t="s">
        <v>1042</v>
      </c>
      <c r="B19" s="3418" t="n">
        <v>8218.4329008924</v>
      </c>
      <c r="C19" s="3418" t="s">
        <v>2946</v>
      </c>
      <c r="D19" s="3418" t="n">
        <v>1.65930413224147</v>
      </c>
      <c r="E19" s="3418" t="n">
        <v>0.14999999998371</v>
      </c>
      <c r="F19" s="3418" t="s">
        <v>2946</v>
      </c>
      <c r="G19" s="3418" t="n">
        <v>13.636879673</v>
      </c>
      <c r="H19" s="3418" t="n">
        <v>1.232764935</v>
      </c>
    </row>
    <row r="20" spans="1:8" ht="14" x14ac:dyDescent="0.15">
      <c r="A20" s="1766" t="s">
        <v>2249</v>
      </c>
      <c r="B20" s="3418" t="n">
        <v>8218.4329008924</v>
      </c>
      <c r="C20" s="3418" t="s">
        <v>2945</v>
      </c>
      <c r="D20" s="3418" t="n">
        <v>1.65930413224147</v>
      </c>
      <c r="E20" s="3418" t="n">
        <v>0.14999999998371</v>
      </c>
      <c r="F20" s="3418" t="s">
        <v>2945</v>
      </c>
      <c r="G20" s="3418" t="n">
        <v>13.636879673</v>
      </c>
      <c r="H20" s="3418" t="n">
        <v>1.232764935</v>
      </c>
    </row>
    <row r="21" spans="1:8" ht="13" x14ac:dyDescent="0.15">
      <c r="A21" s="1775" t="s">
        <v>1034</v>
      </c>
      <c r="B21" s="3415" t="s">
        <v>3252</v>
      </c>
      <c r="C21" s="3418" t="s">
        <v>3014</v>
      </c>
      <c r="D21" s="3418" t="s">
        <v>3252</v>
      </c>
      <c r="E21" s="3418" t="s">
        <v>3252</v>
      </c>
      <c r="F21" s="3415" t="s">
        <v>3014</v>
      </c>
      <c r="G21" s="3415" t="s">
        <v>3252</v>
      </c>
      <c r="H21" s="3415" t="s">
        <v>3252</v>
      </c>
    </row>
    <row r="22" spans="1:8" ht="13" x14ac:dyDescent="0.15">
      <c r="A22" s="1775" t="s">
        <v>551</v>
      </c>
      <c r="B22" s="3418" t="n">
        <v>8218.4329008924</v>
      </c>
      <c r="C22" s="3418" t="s">
        <v>2969</v>
      </c>
      <c r="D22" s="3418" t="n">
        <v>1.65930413224147</v>
      </c>
      <c r="E22" s="3418" t="n">
        <v>0.14999999998371</v>
      </c>
      <c r="F22" s="3418" t="s">
        <v>2969</v>
      </c>
      <c r="G22" s="3418" t="n">
        <v>13.636879673</v>
      </c>
      <c r="H22" s="3418" t="n">
        <v>1.232764935</v>
      </c>
    </row>
    <row r="23" spans="1:8" x14ac:dyDescent="0.15">
      <c r="A23" s="3428" t="s">
        <v>3254</v>
      </c>
      <c r="B23" s="3415" t="n">
        <v>8218.4329008924</v>
      </c>
      <c r="C23" s="3418" t="s">
        <v>2969</v>
      </c>
      <c r="D23" s="3418" t="n">
        <v>1.65930413224147</v>
      </c>
      <c r="E23" s="3418" t="n">
        <v>0.14999999998371</v>
      </c>
      <c r="F23" s="3415" t="s">
        <v>2969</v>
      </c>
      <c r="G23" s="3415" t="n">
        <v>13.636879673</v>
      </c>
      <c r="H23" s="3415" t="n">
        <v>1.232764935</v>
      </c>
    </row>
    <row r="24" spans="1:8" ht="13" x14ac:dyDescent="0.15">
      <c r="A24" s="1766" t="s">
        <v>1041</v>
      </c>
      <c r="B24" s="3418" t="s">
        <v>2946</v>
      </c>
      <c r="C24" s="3418" t="s">
        <v>2946</v>
      </c>
      <c r="D24" s="3418" t="s">
        <v>2946</v>
      </c>
      <c r="E24" s="3418" t="s">
        <v>2946</v>
      </c>
      <c r="F24" s="3418" t="s">
        <v>2946</v>
      </c>
      <c r="G24" s="3418" t="s">
        <v>2946</v>
      </c>
      <c r="H24" s="3418" t="s">
        <v>2946</v>
      </c>
    </row>
    <row r="25" spans="1:8" ht="13" x14ac:dyDescent="0.15">
      <c r="A25" s="1775" t="s">
        <v>1034</v>
      </c>
      <c r="B25" s="3415" t="s">
        <v>2946</v>
      </c>
      <c r="C25" s="3418" t="s">
        <v>2946</v>
      </c>
      <c r="D25" s="3418" t="s">
        <v>2946</v>
      </c>
      <c r="E25" s="3418" t="s">
        <v>2946</v>
      </c>
      <c r="F25" s="3415" t="s">
        <v>2946</v>
      </c>
      <c r="G25" s="3415" t="s">
        <v>2946</v>
      </c>
      <c r="H25" s="3415" t="s">
        <v>2946</v>
      </c>
    </row>
    <row r="26" spans="1:8" ht="13" x14ac:dyDescent="0.15">
      <c r="A26" s="1775" t="s">
        <v>551</v>
      </c>
      <c r="B26" s="3418" t="s">
        <v>2946</v>
      </c>
      <c r="C26" s="3418" t="s">
        <v>2946</v>
      </c>
      <c r="D26" s="3418" t="s">
        <v>2946</v>
      </c>
      <c r="E26" s="3418" t="s">
        <v>2946</v>
      </c>
      <c r="F26" s="3418" t="s">
        <v>2946</v>
      </c>
      <c r="G26" s="3418" t="s">
        <v>2946</v>
      </c>
      <c r="H26" s="3418" t="s">
        <v>2946</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1549.771261</v>
      </c>
      <c r="C10" s="3415" t="s">
        <v>2969</v>
      </c>
      <c r="D10" s="3415" t="n">
        <v>449.3125050909091</v>
      </c>
      <c r="E10" s="3418" t="n">
        <v>0.0656044705576</v>
      </c>
      <c r="F10" s="3418" t="n">
        <v>0.005</v>
      </c>
      <c r="G10" s="3415" t="n">
        <v>22.227439335</v>
      </c>
      <c r="H10" s="3415" t="n">
        <v>7.21338571308</v>
      </c>
      <c r="I10" s="3415" t="n">
        <v>72.231098015208</v>
      </c>
      <c r="J10" s="3415" t="n">
        <v>3.53031254</v>
      </c>
      <c r="K10" s="26"/>
      <c r="L10" s="26"/>
      <c r="M10" s="26"/>
      <c r="N10" s="26"/>
      <c r="O10" s="26"/>
      <c r="P10" s="26"/>
      <c r="Q10" s="26"/>
    </row>
    <row r="11" spans="1:17" x14ac:dyDescent="0.15">
      <c r="A11" s="1784" t="s">
        <v>1062</v>
      </c>
      <c r="B11" s="3415" t="n">
        <v>5507.2</v>
      </c>
      <c r="C11" s="3415" t="n">
        <v>1789.84</v>
      </c>
      <c r="D11" s="3415" t="s">
        <v>2947</v>
      </c>
      <c r="E11" s="3418" t="n">
        <v>0.00979364107052</v>
      </c>
      <c r="F11" s="3418" t="s">
        <v>2943</v>
      </c>
      <c r="G11" s="3415" t="n">
        <v>46.46702709454781</v>
      </c>
      <c r="H11" s="3415" t="n">
        <v>3.136775464</v>
      </c>
      <c r="I11" s="3415" t="n">
        <v>4.331737545</v>
      </c>
      <c r="J11" s="3415" t="s">
        <v>2943</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47351.566</v>
      </c>
      <c r="C22" s="407"/>
      <c r="D22" s="407"/>
      <c r="E22" s="407"/>
      <c r="F22" s="407"/>
      <c r="G22" s="407"/>
      <c r="H22" s="407"/>
      <c r="I22" s="407"/>
      <c r="J22" s="407"/>
      <c r="K22" s="26"/>
      <c r="L22" s="26"/>
      <c r="M22" s="26"/>
      <c r="N22" s="26"/>
      <c r="O22" s="26"/>
      <c r="P22" s="26"/>
      <c r="Q22" s="26"/>
    </row>
    <row r="23" spans="1:17" ht="13" x14ac:dyDescent="0.15">
      <c r="A23" s="1791" t="s">
        <v>2707</v>
      </c>
      <c r="B23" s="3415" t="n">
        <v>35.9843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169215.55458384613</v>
      </c>
      <c r="C7" s="3419" t="n">
        <v>1483.8461202313326</v>
      </c>
      <c r="D7" s="3419" t="n">
        <v>46.28556171545161</v>
      </c>
      <c r="E7" s="3419" t="n">
        <v>3497.504968734622</v>
      </c>
      <c r="F7" s="3419" t="n">
        <v>29.459613463588</v>
      </c>
      <c r="G7" s="3419" t="n">
        <v>1355.865239909617</v>
      </c>
      <c r="H7" s="3419" t="n">
        <v>0.010121504995</v>
      </c>
      <c r="I7" s="3419" t="s">
        <v>2945</v>
      </c>
      <c r="J7" s="3419" t="n">
        <v>652.0477970799401</v>
      </c>
      <c r="K7" s="3419" t="n">
        <v>1635.6420364734367</v>
      </c>
      <c r="L7" s="3419" t="n">
        <v>591.6609433774238</v>
      </c>
      <c r="M7" s="3419" t="n">
        <v>135.62585380186496</v>
      </c>
    </row>
    <row r="8" spans="1:13" ht="12" customHeight="1" x14ac:dyDescent="0.15">
      <c r="A8" s="1810" t="s">
        <v>1069</v>
      </c>
      <c r="B8" s="3419" t="n">
        <v>196237.90292510262</v>
      </c>
      <c r="C8" s="3419" t="n">
        <v>81.28430870284765</v>
      </c>
      <c r="D8" s="3419" t="n">
        <v>5.68189364885696</v>
      </c>
      <c r="E8" s="3416" t="s">
        <v>1185</v>
      </c>
      <c r="F8" s="3416" t="s">
        <v>1185</v>
      </c>
      <c r="G8" s="3416" t="s">
        <v>1185</v>
      </c>
      <c r="H8" s="3416" t="s">
        <v>1185</v>
      </c>
      <c r="I8" s="3416" t="s">
        <v>1185</v>
      </c>
      <c r="J8" s="3419" t="n">
        <v>501.4290990632425</v>
      </c>
      <c r="K8" s="3419" t="n">
        <v>685.0216960018371</v>
      </c>
      <c r="L8" s="3419" t="n">
        <v>120.68133549540138</v>
      </c>
      <c r="M8" s="3419" t="n">
        <v>119.29531626276967</v>
      </c>
    </row>
    <row r="9" spans="1:13" ht="13.5" customHeight="1" x14ac:dyDescent="0.15">
      <c r="A9" s="1804" t="s">
        <v>1356</v>
      </c>
      <c r="B9" s="3419" t="n">
        <v>192541.30881152756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192679.59768591865</v>
      </c>
      <c r="C10" s="3419" t="n">
        <v>73.19211858502385</v>
      </c>
      <c r="D10" s="3419" t="n">
        <v>5.68183448395307</v>
      </c>
      <c r="E10" s="3416" t="s">
        <v>1185</v>
      </c>
      <c r="F10" s="3416" t="s">
        <v>1185</v>
      </c>
      <c r="G10" s="3416" t="s">
        <v>1185</v>
      </c>
      <c r="H10" s="3416" t="s">
        <v>1185</v>
      </c>
      <c r="I10" s="3416" t="s">
        <v>1185</v>
      </c>
      <c r="J10" s="3419" t="n">
        <v>497.4956522425134</v>
      </c>
      <c r="K10" s="3419" t="n">
        <v>683.4695374595067</v>
      </c>
      <c r="L10" s="3419" t="n">
        <v>99.46687525910735</v>
      </c>
      <c r="M10" s="3419" t="n">
        <v>97.80256212209518</v>
      </c>
    </row>
    <row r="11" spans="1:13" ht="12" customHeight="1" x14ac:dyDescent="0.15">
      <c r="A11" s="1813" t="s">
        <v>1071</v>
      </c>
      <c r="B11" s="3419" t="n">
        <v>40355.31962092479</v>
      </c>
      <c r="C11" s="3419" t="n">
        <v>2.57033952515314</v>
      </c>
      <c r="D11" s="3419" t="n">
        <v>1.39521043129422</v>
      </c>
      <c r="E11" s="3416" t="s">
        <v>1185</v>
      </c>
      <c r="F11" s="3416" t="s">
        <v>1185</v>
      </c>
      <c r="G11" s="3416" t="s">
        <v>1185</v>
      </c>
      <c r="H11" s="3416" t="s">
        <v>1185</v>
      </c>
      <c r="I11" s="3416" t="s">
        <v>1185</v>
      </c>
      <c r="J11" s="3419" t="n">
        <v>70.34614927125935</v>
      </c>
      <c r="K11" s="3419" t="n">
        <v>30.22062331190371</v>
      </c>
      <c r="L11" s="3419" t="n">
        <v>9.71724089704245</v>
      </c>
      <c r="M11" s="3419" t="n">
        <v>15.93631443637728</v>
      </c>
    </row>
    <row r="12" spans="1:13" ht="12" customHeight="1" x14ac:dyDescent="0.15">
      <c r="A12" s="1813" t="s">
        <v>1072</v>
      </c>
      <c r="B12" s="3419" t="n">
        <v>42380.11728537161</v>
      </c>
      <c r="C12" s="3419" t="n">
        <v>35.79409613930574</v>
      </c>
      <c r="D12" s="3419" t="n">
        <v>0.71445192369132</v>
      </c>
      <c r="E12" s="3416" t="s">
        <v>1185</v>
      </c>
      <c r="F12" s="3416" t="s">
        <v>1185</v>
      </c>
      <c r="G12" s="3416" t="s">
        <v>1185</v>
      </c>
      <c r="H12" s="3416" t="s">
        <v>1185</v>
      </c>
      <c r="I12" s="3416" t="s">
        <v>1185</v>
      </c>
      <c r="J12" s="3419" t="n">
        <v>101.24396321534653</v>
      </c>
      <c r="K12" s="3419" t="n">
        <v>148.13953622029314</v>
      </c>
      <c r="L12" s="3419" t="n">
        <v>22.26452682393533</v>
      </c>
      <c r="M12" s="3419" t="n">
        <v>57.97102206877306</v>
      </c>
    </row>
    <row r="13" spans="1:13" ht="12" customHeight="1" x14ac:dyDescent="0.15">
      <c r="A13" s="1813" t="s">
        <v>1073</v>
      </c>
      <c r="B13" s="3419" t="n">
        <v>73056.37097420127</v>
      </c>
      <c r="C13" s="3419" t="n">
        <v>3.52042175825047</v>
      </c>
      <c r="D13" s="3419" t="n">
        <v>2.71128426899768</v>
      </c>
      <c r="E13" s="3416" t="s">
        <v>1185</v>
      </c>
      <c r="F13" s="3416" t="s">
        <v>1185</v>
      </c>
      <c r="G13" s="3416" t="s">
        <v>1185</v>
      </c>
      <c r="H13" s="3416" t="s">
        <v>1185</v>
      </c>
      <c r="I13" s="3416" t="s">
        <v>1185</v>
      </c>
      <c r="J13" s="3419" t="n">
        <v>237.38205356921003</v>
      </c>
      <c r="K13" s="3419" t="n">
        <v>195.465453332056</v>
      </c>
      <c r="L13" s="3419" t="n">
        <v>22.13201037488982</v>
      </c>
      <c r="M13" s="3419" t="n">
        <v>5.10260632157527</v>
      </c>
    </row>
    <row r="14" spans="1:13" ht="12" customHeight="1" x14ac:dyDescent="0.15">
      <c r="A14" s="1813" t="s">
        <v>1074</v>
      </c>
      <c r="B14" s="3419" t="n">
        <v>36452.36545442097</v>
      </c>
      <c r="C14" s="3419" t="n">
        <v>31.2957178663145</v>
      </c>
      <c r="D14" s="3419" t="n">
        <v>0.84826937296985</v>
      </c>
      <c r="E14" s="3416" t="s">
        <v>1185</v>
      </c>
      <c r="F14" s="3416" t="s">
        <v>1185</v>
      </c>
      <c r="G14" s="3416" t="s">
        <v>1185</v>
      </c>
      <c r="H14" s="3416" t="s">
        <v>1185</v>
      </c>
      <c r="I14" s="3416" t="s">
        <v>1185</v>
      </c>
      <c r="J14" s="3419" t="n">
        <v>85.28391125669754</v>
      </c>
      <c r="K14" s="3419" t="n">
        <v>308.8259957602538</v>
      </c>
      <c r="L14" s="3419" t="n">
        <v>45.27321253023976</v>
      </c>
      <c r="M14" s="3419" t="n">
        <v>18.64056513236957</v>
      </c>
    </row>
    <row r="15" spans="1:13" ht="12" customHeight="1" x14ac:dyDescent="0.15">
      <c r="A15" s="1813" t="s">
        <v>1075</v>
      </c>
      <c r="B15" s="3419" t="n">
        <v>435.42435099999994</v>
      </c>
      <c r="C15" s="3419" t="n">
        <v>0.011543296</v>
      </c>
      <c r="D15" s="3419" t="n">
        <v>0.012618487</v>
      </c>
      <c r="E15" s="3416" t="s">
        <v>1185</v>
      </c>
      <c r="F15" s="3416" t="s">
        <v>1185</v>
      </c>
      <c r="G15" s="3416" t="s">
        <v>1185</v>
      </c>
      <c r="H15" s="3416" t="s">
        <v>1185</v>
      </c>
      <c r="I15" s="3416" t="s">
        <v>1185</v>
      </c>
      <c r="J15" s="3419" t="n">
        <v>3.23957493</v>
      </c>
      <c r="K15" s="3419" t="n">
        <v>0.817928835</v>
      </c>
      <c r="L15" s="3419" t="n">
        <v>0.079884633</v>
      </c>
      <c r="M15" s="3419" t="n">
        <v>0.152054163</v>
      </c>
    </row>
    <row r="16" spans="1:13" ht="12" customHeight="1" x14ac:dyDescent="0.15">
      <c r="A16" s="1804" t="s">
        <v>45</v>
      </c>
      <c r="B16" s="3419" t="n">
        <v>3558.305239183996</v>
      </c>
      <c r="C16" s="3419" t="n">
        <v>8.0921901178238</v>
      </c>
      <c r="D16" s="3419" t="n">
        <v>5.916490389E-5</v>
      </c>
      <c r="E16" s="3416" t="s">
        <v>1185</v>
      </c>
      <c r="F16" s="3416" t="s">
        <v>1185</v>
      </c>
      <c r="G16" s="3416" t="s">
        <v>1185</v>
      </c>
      <c r="H16" s="3416" t="s">
        <v>1185</v>
      </c>
      <c r="I16" s="3416" t="s">
        <v>1185</v>
      </c>
      <c r="J16" s="3419" t="n">
        <v>3.93344682072909</v>
      </c>
      <c r="K16" s="3419" t="n">
        <v>1.55215854233045</v>
      </c>
      <c r="L16" s="3419" t="n">
        <v>21.21446023629403</v>
      </c>
      <c r="M16" s="3419" t="n">
        <v>21.49275414067449</v>
      </c>
    </row>
    <row r="17" spans="1:13" ht="12" customHeight="1" x14ac:dyDescent="0.15">
      <c r="A17" s="1813" t="s">
        <v>1076</v>
      </c>
      <c r="B17" s="3419" t="n">
        <v>23.332609</v>
      </c>
      <c r="C17" s="3419" t="n">
        <v>1.0662423279</v>
      </c>
      <c r="D17" s="3419" t="s">
        <v>2944</v>
      </c>
      <c r="E17" s="3416" t="s">
        <v>1185</v>
      </c>
      <c r="F17" s="3416" t="s">
        <v>1185</v>
      </c>
      <c r="G17" s="3416" t="s">
        <v>1185</v>
      </c>
      <c r="H17" s="3416" t="s">
        <v>1185</v>
      </c>
      <c r="I17" s="3416" t="s">
        <v>1185</v>
      </c>
      <c r="J17" s="3419" t="n">
        <v>4.743831E-4</v>
      </c>
      <c r="K17" s="3419" t="n">
        <v>0.2425149279</v>
      </c>
      <c r="L17" s="3419" t="n">
        <v>0.0040586063</v>
      </c>
      <c r="M17" s="3419" t="n">
        <v>4.216732E-4</v>
      </c>
    </row>
    <row r="18" spans="1:13" ht="12.75" customHeight="1" x14ac:dyDescent="0.15">
      <c r="A18" s="1814" t="s">
        <v>1077</v>
      </c>
      <c r="B18" s="3419" t="n">
        <v>3534.972630183996</v>
      </c>
      <c r="C18" s="3419" t="n">
        <v>7.0259477899238</v>
      </c>
      <c r="D18" s="3419" t="n">
        <v>5.916490389E-5</v>
      </c>
      <c r="E18" s="3416" t="s">
        <v>1185</v>
      </c>
      <c r="F18" s="3416" t="s">
        <v>1185</v>
      </c>
      <c r="G18" s="3416" t="s">
        <v>1185</v>
      </c>
      <c r="H18" s="3416" t="s">
        <v>1185</v>
      </c>
      <c r="I18" s="3416" t="s">
        <v>1185</v>
      </c>
      <c r="J18" s="3419" t="n">
        <v>3.93297243762909</v>
      </c>
      <c r="K18" s="3419" t="n">
        <v>1.30964361443045</v>
      </c>
      <c r="L18" s="3419" t="n">
        <v>21.21040162999403</v>
      </c>
      <c r="M18" s="3419" t="n">
        <v>21.49233246747449</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16749.712057371347</v>
      </c>
      <c r="C20" s="3419" t="n">
        <v>4.61649050462693</v>
      </c>
      <c r="D20" s="3419" t="n">
        <v>3.545967975491</v>
      </c>
      <c r="E20" s="3419" t="n">
        <v>3497.504968734622</v>
      </c>
      <c r="F20" s="3419" t="n">
        <v>29.459613463588</v>
      </c>
      <c r="G20" s="3419" t="n">
        <v>1355.865239909617</v>
      </c>
      <c r="H20" s="3419" t="n">
        <v>0.010121504995</v>
      </c>
      <c r="I20" s="3419" t="s">
        <v>2945</v>
      </c>
      <c r="J20" s="3419" t="n">
        <v>3.41620492956682</v>
      </c>
      <c r="K20" s="3419" t="n">
        <v>114.87522835418</v>
      </c>
      <c r="L20" s="3419" t="n">
        <v>344.19638280559826</v>
      </c>
      <c r="M20" s="3419" t="n">
        <v>13.8005867430953</v>
      </c>
    </row>
    <row r="21" spans="1:13" ht="12" customHeight="1" x14ac:dyDescent="0.15">
      <c r="A21" s="1804" t="s">
        <v>359</v>
      </c>
      <c r="B21" s="3419" t="n">
        <v>10784.103281381862</v>
      </c>
      <c r="C21" s="3416" t="s">
        <v>1185</v>
      </c>
      <c r="D21" s="3416" t="s">
        <v>1185</v>
      </c>
      <c r="E21" s="3416" t="s">
        <v>1185</v>
      </c>
      <c r="F21" s="3416" t="s">
        <v>1185</v>
      </c>
      <c r="G21" s="3416" t="s">
        <v>1185</v>
      </c>
      <c r="H21" s="3416" t="s">
        <v>1185</v>
      </c>
      <c r="I21" s="3416" t="s">
        <v>1185</v>
      </c>
      <c r="J21" s="3419" t="s">
        <v>2969</v>
      </c>
      <c r="K21" s="3419" t="s">
        <v>2969</v>
      </c>
      <c r="L21" s="3419" t="s">
        <v>2969</v>
      </c>
      <c r="M21" s="3419" t="s">
        <v>2969</v>
      </c>
    </row>
    <row r="22" spans="1:13" ht="12" customHeight="1" x14ac:dyDescent="0.15">
      <c r="A22" s="1804" t="s">
        <v>1079</v>
      </c>
      <c r="B22" s="3419" t="n">
        <v>3392.2462066207604</v>
      </c>
      <c r="C22" s="3419" t="n">
        <v>4.08435976162</v>
      </c>
      <c r="D22" s="3419" t="n">
        <v>1.332724949</v>
      </c>
      <c r="E22" s="3419" t="s">
        <v>2945</v>
      </c>
      <c r="F22" s="3419" t="s">
        <v>2945</v>
      </c>
      <c r="G22" s="3419" t="s">
        <v>2945</v>
      </c>
      <c r="H22" s="3419" t="s">
        <v>2945</v>
      </c>
      <c r="I22" s="3419" t="s">
        <v>2945</v>
      </c>
      <c r="J22" s="3419" t="n">
        <v>0.428931</v>
      </c>
      <c r="K22" s="3419" t="n">
        <v>5.051622163</v>
      </c>
      <c r="L22" s="3419" t="n">
        <v>9.8279220891</v>
      </c>
      <c r="M22" s="3419" t="n">
        <v>3.03491812225691</v>
      </c>
    </row>
    <row r="23" spans="1:13" ht="12" customHeight="1" x14ac:dyDescent="0.15">
      <c r="A23" s="1804" t="s">
        <v>330</v>
      </c>
      <c r="B23" s="3419" t="n">
        <v>2216.3913953687243</v>
      </c>
      <c r="C23" s="3419" t="n">
        <v>0.53213074300693</v>
      </c>
      <c r="D23" s="3419" t="s">
        <v>2969</v>
      </c>
      <c r="E23" s="3419" t="s">
        <v>2945</v>
      </c>
      <c r="F23" s="3419" t="n">
        <v>22.127093008488</v>
      </c>
      <c r="G23" s="3419" t="s">
        <v>2945</v>
      </c>
      <c r="H23" s="3419" t="s">
        <v>2945</v>
      </c>
      <c r="I23" s="3419" t="s">
        <v>2969</v>
      </c>
      <c r="J23" s="3419" t="n">
        <v>1.27985436756682</v>
      </c>
      <c r="K23" s="3419" t="n">
        <v>89.14604617154</v>
      </c>
      <c r="L23" s="3419" t="n">
        <v>0.59355989167128</v>
      </c>
      <c r="M23" s="3419" t="n">
        <v>7.32155081283839</v>
      </c>
    </row>
    <row r="24" spans="1:13" ht="13" x14ac:dyDescent="0.15">
      <c r="A24" s="1815" t="s">
        <v>1080</v>
      </c>
      <c r="B24" s="3419" t="n">
        <v>356.971174</v>
      </c>
      <c r="C24" s="3419" t="s">
        <v>2969</v>
      </c>
      <c r="D24" s="3419" t="s">
        <v>2969</v>
      </c>
      <c r="E24" s="3416" t="s">
        <v>1185</v>
      </c>
      <c r="F24" s="3416" t="s">
        <v>1185</v>
      </c>
      <c r="G24" s="3416" t="s">
        <v>1185</v>
      </c>
      <c r="H24" s="3416" t="s">
        <v>1185</v>
      </c>
      <c r="I24" s="3416" t="s">
        <v>1185</v>
      </c>
      <c r="J24" s="3419" t="s">
        <v>2969</v>
      </c>
      <c r="K24" s="3419" t="n">
        <v>0.001431241</v>
      </c>
      <c r="L24" s="3419" t="n">
        <v>311.078492439827</v>
      </c>
      <c r="M24" s="3419" t="s">
        <v>2969</v>
      </c>
    </row>
    <row r="25" spans="1:13" ht="13" x14ac:dyDescent="0.15">
      <c r="A25" s="1815" t="s">
        <v>1081</v>
      </c>
      <c r="B25" s="3416" t="s">
        <v>1185</v>
      </c>
      <c r="C25" s="3416" t="s">
        <v>1185</v>
      </c>
      <c r="D25" s="3416" t="s">
        <v>1185</v>
      </c>
      <c r="E25" s="3419" t="s">
        <v>2946</v>
      </c>
      <c r="F25" s="3419" t="s">
        <v>2946</v>
      </c>
      <c r="G25" s="3419" t="s">
        <v>2946</v>
      </c>
      <c r="H25" s="3419" t="s">
        <v>2946</v>
      </c>
      <c r="I25" s="3419" t="s">
        <v>2946</v>
      </c>
      <c r="J25" s="3416" t="s">
        <v>1185</v>
      </c>
      <c r="K25" s="3416" t="s">
        <v>1185</v>
      </c>
      <c r="L25" s="3416" t="s">
        <v>1185</v>
      </c>
      <c r="M25" s="3416" t="s">
        <v>1185</v>
      </c>
    </row>
    <row r="26" spans="1:13" ht="13" x14ac:dyDescent="0.15">
      <c r="A26" s="1815" t="s">
        <v>1082</v>
      </c>
      <c r="B26" s="3416" t="s">
        <v>1185</v>
      </c>
      <c r="C26" s="3416" t="s">
        <v>1185</v>
      </c>
      <c r="D26" s="3416" t="s">
        <v>1185</v>
      </c>
      <c r="E26" s="3419" t="n">
        <v>3497.504968734622</v>
      </c>
      <c r="F26" s="3419" t="n">
        <v>7.3325204551</v>
      </c>
      <c r="G26" s="3419" t="n">
        <v>1355.865239909617</v>
      </c>
      <c r="H26" s="3419" t="s">
        <v>2946</v>
      </c>
      <c r="I26" s="3419" t="s">
        <v>2946</v>
      </c>
      <c r="J26" s="3416" t="s">
        <v>1185</v>
      </c>
      <c r="K26" s="3416" t="s">
        <v>1185</v>
      </c>
      <c r="L26" s="3416" t="s">
        <v>1185</v>
      </c>
      <c r="M26" s="3416" t="s">
        <v>1185</v>
      </c>
    </row>
    <row r="27" spans="1:13" ht="13" x14ac:dyDescent="0.15">
      <c r="A27" s="1815" t="s">
        <v>1083</v>
      </c>
      <c r="B27" s="3419" t="s">
        <v>2946</v>
      </c>
      <c r="C27" s="3419" t="s">
        <v>2946</v>
      </c>
      <c r="D27" s="3419" t="n">
        <v>2.212992006</v>
      </c>
      <c r="E27" s="3419" t="s">
        <v>2946</v>
      </c>
      <c r="F27" s="3419" t="s">
        <v>2946</v>
      </c>
      <c r="G27" s="3419" t="s">
        <v>2946</v>
      </c>
      <c r="H27" s="3419" t="n">
        <v>0.010121504995</v>
      </c>
      <c r="I27" s="3419" t="s">
        <v>2946</v>
      </c>
      <c r="J27" s="3419" t="s">
        <v>2946</v>
      </c>
      <c r="K27" s="3419" t="s">
        <v>2946</v>
      </c>
      <c r="L27" s="3419" t="s">
        <v>2946</v>
      </c>
      <c r="M27" s="3419" t="s">
        <v>2946</v>
      </c>
    </row>
    <row r="28" spans="1:13" ht="12.75" customHeight="1" x14ac:dyDescent="0.15">
      <c r="A28" s="1804" t="s">
        <v>2276</v>
      </c>
      <c r="B28" s="3419" t="s">
        <v>3015</v>
      </c>
      <c r="C28" s="3419" t="s">
        <v>3015</v>
      </c>
      <c r="D28" s="3419" t="n">
        <v>2.51020491E-4</v>
      </c>
      <c r="E28" s="3419" t="s">
        <v>2969</v>
      </c>
      <c r="F28" s="3419" t="s">
        <v>2969</v>
      </c>
      <c r="G28" s="3419" t="s">
        <v>2969</v>
      </c>
      <c r="H28" s="3419" t="s">
        <v>2969</v>
      </c>
      <c r="I28" s="3419" t="s">
        <v>2969</v>
      </c>
      <c r="J28" s="3419" t="n">
        <v>1.707419562</v>
      </c>
      <c r="K28" s="3419" t="n">
        <v>20.67612877864</v>
      </c>
      <c r="L28" s="3419" t="n">
        <v>22.696408385</v>
      </c>
      <c r="M28" s="3419" t="n">
        <v>3.444117808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637.817003</v>
      </c>
      <c r="C8" s="3419" t="n">
        <v>925.875673044</v>
      </c>
      <c r="D8" s="3419" t="n">
        <v>30.613645766</v>
      </c>
      <c r="E8" s="3416" t="s">
        <v>1185</v>
      </c>
      <c r="F8" s="3416" t="s">
        <v>1185</v>
      </c>
      <c r="G8" s="3416" t="s">
        <v>1185</v>
      </c>
      <c r="H8" s="3416" t="s">
        <v>1185</v>
      </c>
      <c r="I8" s="3416" t="s">
        <v>1185</v>
      </c>
      <c r="J8" s="3419" t="n">
        <v>84.123919023</v>
      </c>
      <c r="K8" s="3419" t="n">
        <v>18.270090859</v>
      </c>
      <c r="L8" s="3419" t="n">
        <v>111.172833257</v>
      </c>
      <c r="M8" s="3419" t="n">
        <v>0.136957204</v>
      </c>
      <c r="N8" s="336"/>
    </row>
    <row r="9" spans="1:14" x14ac:dyDescent="0.15">
      <c r="A9" s="1828" t="s">
        <v>1086</v>
      </c>
      <c r="B9" s="3416" t="s">
        <v>1185</v>
      </c>
      <c r="C9" s="3419" t="n">
        <v>609.81114832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298.792591187</v>
      </c>
      <c r="D10" s="3419" t="n">
        <v>6.874603231</v>
      </c>
      <c r="E10" s="3416" t="s">
        <v>1185</v>
      </c>
      <c r="F10" s="3416" t="s">
        <v>1185</v>
      </c>
      <c r="G10" s="3416" t="s">
        <v>1185</v>
      </c>
      <c r="H10" s="3416" t="s">
        <v>1185</v>
      </c>
      <c r="I10" s="3416" t="s">
        <v>1185</v>
      </c>
      <c r="J10" s="3416" t="s">
        <v>1185</v>
      </c>
      <c r="K10" s="3416" t="s">
        <v>1185</v>
      </c>
      <c r="L10" s="3419" t="n">
        <v>72.567106248</v>
      </c>
      <c r="M10" s="3416" t="s">
        <v>1185</v>
      </c>
      <c r="N10" s="26"/>
    </row>
    <row r="11" spans="1:14" x14ac:dyDescent="0.15">
      <c r="A11" s="1828" t="s">
        <v>515</v>
      </c>
      <c r="B11" s="3416" t="s">
        <v>1185</v>
      </c>
      <c r="C11" s="3419" t="n">
        <v>16.532364641</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23.719868527</v>
      </c>
      <c r="E12" s="3416" t="s">
        <v>1185</v>
      </c>
      <c r="F12" s="3416" t="s">
        <v>1185</v>
      </c>
      <c r="G12" s="3416" t="s">
        <v>1185</v>
      </c>
      <c r="H12" s="3416" t="s">
        <v>1185</v>
      </c>
      <c r="I12" s="3416" t="s">
        <v>1185</v>
      </c>
      <c r="J12" s="3419" t="n">
        <v>76.395447788</v>
      </c>
      <c r="K12" s="3419" t="s">
        <v>2969</v>
      </c>
      <c r="L12" s="3419" t="n">
        <v>38.468769805</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0.739568896</v>
      </c>
      <c r="D14" s="3419" t="n">
        <v>0.019174008</v>
      </c>
      <c r="E14" s="3416" t="s">
        <v>1185</v>
      </c>
      <c r="F14" s="3416" t="s">
        <v>1185</v>
      </c>
      <c r="G14" s="3416" t="s">
        <v>1185</v>
      </c>
      <c r="H14" s="3416" t="s">
        <v>1185</v>
      </c>
      <c r="I14" s="3416" t="s">
        <v>1185</v>
      </c>
      <c r="J14" s="3419" t="n">
        <v>0.630003132</v>
      </c>
      <c r="K14" s="3419" t="n">
        <v>18.270090859</v>
      </c>
      <c r="L14" s="3419" t="n">
        <v>0.136957204</v>
      </c>
      <c r="M14" s="3416" t="s">
        <v>1185</v>
      </c>
      <c r="N14" s="26"/>
    </row>
    <row r="15" spans="1:14" x14ac:dyDescent="0.15">
      <c r="A15" s="1828" t="s">
        <v>1088</v>
      </c>
      <c r="B15" s="3419" t="n">
        <v>30.373295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544.95541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62.488298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2946</v>
      </c>
      <c r="C18" s="3419" t="s">
        <v>2946</v>
      </c>
      <c r="D18" s="3419" t="s">
        <v>2946</v>
      </c>
      <c r="E18" s="3416" t="s">
        <v>1185</v>
      </c>
      <c r="F18" s="3416" t="s">
        <v>1185</v>
      </c>
      <c r="G18" s="3416" t="s">
        <v>1185</v>
      </c>
      <c r="H18" s="3416" t="s">
        <v>1185</v>
      </c>
      <c r="I18" s="3416" t="s">
        <v>1185</v>
      </c>
      <c r="J18" s="3419" t="n">
        <v>7.098468103</v>
      </c>
      <c r="K18" s="3419" t="s">
        <v>2946</v>
      </c>
      <c r="L18" s="3419" t="s">
        <v>2946</v>
      </c>
      <c r="M18" s="3415" t="n">
        <v>0.136957204</v>
      </c>
      <c r="N18" s="26"/>
    </row>
    <row r="19" spans="1:14" ht="13" x14ac:dyDescent="0.15">
      <c r="A19" s="1810" t="s">
        <v>2279</v>
      </c>
      <c r="B19" s="3419" t="n">
        <v>-44409.87740162786</v>
      </c>
      <c r="C19" s="3419" t="n">
        <v>2.88007298019026</v>
      </c>
      <c r="D19" s="3419" t="n">
        <v>0.88482351510365</v>
      </c>
      <c r="E19" s="3416" t="s">
        <v>1185</v>
      </c>
      <c r="F19" s="3416" t="s">
        <v>1185</v>
      </c>
      <c r="G19" s="3416" t="s">
        <v>1185</v>
      </c>
      <c r="H19" s="3416" t="s">
        <v>1185</v>
      </c>
      <c r="I19" s="3416" t="s">
        <v>1185</v>
      </c>
      <c r="J19" s="3419" t="n">
        <v>4.13795019013076</v>
      </c>
      <c r="K19" s="3419" t="n">
        <v>77.5180160084197</v>
      </c>
      <c r="L19" s="3419" t="s">
        <v>3190</v>
      </c>
      <c r="M19" s="3419" t="s">
        <v>2946</v>
      </c>
      <c r="N19" s="336"/>
    </row>
    <row r="20" spans="1:14" ht="13.5" customHeight="1" x14ac:dyDescent="0.15">
      <c r="A20" s="1828" t="s">
        <v>2280</v>
      </c>
      <c r="B20" s="3419" t="n">
        <v>-40330.599160062244</v>
      </c>
      <c r="C20" s="3419" t="n">
        <v>0.68276358064445</v>
      </c>
      <c r="D20" s="3419" t="n">
        <v>0.17337181328798</v>
      </c>
      <c r="E20" s="3416" t="s">
        <v>1185</v>
      </c>
      <c r="F20" s="3416" t="s">
        <v>1185</v>
      </c>
      <c r="G20" s="3416" t="s">
        <v>1185</v>
      </c>
      <c r="H20" s="3416" t="s">
        <v>1185</v>
      </c>
      <c r="I20" s="3416" t="s">
        <v>1185</v>
      </c>
      <c r="J20" s="3419" t="n">
        <v>0.45754430365076</v>
      </c>
      <c r="K20" s="3419" t="n">
        <v>15.6567345244197</v>
      </c>
      <c r="L20" s="3419" t="s">
        <v>2947</v>
      </c>
      <c r="M20" s="3416" t="s">
        <v>1185</v>
      </c>
      <c r="N20" s="26"/>
    </row>
    <row r="21" spans="1:14" ht="13" x14ac:dyDescent="0.15">
      <c r="A21" s="1828" t="s">
        <v>2281</v>
      </c>
      <c r="B21" s="3419" t="n">
        <v>-2821.5995781819847</v>
      </c>
      <c r="C21" s="3419" t="n">
        <v>0.1858775784</v>
      </c>
      <c r="D21" s="3419" t="n">
        <v>0.20112790792004</v>
      </c>
      <c r="E21" s="3416" t="s">
        <v>1185</v>
      </c>
      <c r="F21" s="3416" t="s">
        <v>1185</v>
      </c>
      <c r="G21" s="3416" t="s">
        <v>1185</v>
      </c>
      <c r="H21" s="3416" t="s">
        <v>1185</v>
      </c>
      <c r="I21" s="3416" t="s">
        <v>1185</v>
      </c>
      <c r="J21" s="3419" t="n">
        <v>0.2697441624</v>
      </c>
      <c r="K21" s="3419" t="n">
        <v>5.016919416</v>
      </c>
      <c r="L21" s="3419" t="s">
        <v>3191</v>
      </c>
      <c r="M21" s="3416" t="s">
        <v>1185</v>
      </c>
      <c r="N21" s="26"/>
    </row>
    <row r="22" spans="1:14" ht="13" x14ac:dyDescent="0.15">
      <c r="A22" s="1828" t="s">
        <v>2282</v>
      </c>
      <c r="B22" s="3419" t="n">
        <v>-1543.0900390360641</v>
      </c>
      <c r="C22" s="3419" t="n">
        <v>2.01141588856</v>
      </c>
      <c r="D22" s="3419" t="n">
        <v>0.20208925791867</v>
      </c>
      <c r="E22" s="3416" t="s">
        <v>1185</v>
      </c>
      <c r="F22" s="3416" t="s">
        <v>1185</v>
      </c>
      <c r="G22" s="3416" t="s">
        <v>1185</v>
      </c>
      <c r="H22" s="3416" t="s">
        <v>1185</v>
      </c>
      <c r="I22" s="3416" t="s">
        <v>1185</v>
      </c>
      <c r="J22" s="3419" t="n">
        <v>3.41066172408</v>
      </c>
      <c r="K22" s="3419" t="n">
        <v>56.844362068</v>
      </c>
      <c r="L22" s="3419" t="s">
        <v>2947</v>
      </c>
      <c r="M22" s="3416" t="s">
        <v>1185</v>
      </c>
      <c r="N22" s="26"/>
    </row>
    <row r="23" spans="1:14" ht="13" x14ac:dyDescent="0.15">
      <c r="A23" s="1828" t="s">
        <v>2283</v>
      </c>
      <c r="B23" s="3419" t="n">
        <v>-82.5894313605693</v>
      </c>
      <c r="C23" s="3419" t="n">
        <v>1.593258581E-5</v>
      </c>
      <c r="D23" s="3419" t="n">
        <v>1.0170814968E-4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1719.72515016036</v>
      </c>
      <c r="C24" s="3419" t="s">
        <v>2946</v>
      </c>
      <c r="D24" s="3419" t="n">
        <v>0.2704852590183</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5.83514315989287</v>
      </c>
      <c r="C25" s="3419" t="s">
        <v>2946</v>
      </c>
      <c r="D25" s="3419" t="n">
        <v>0.00129580578258</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-1357.5594863072538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s">
        <v>3244</v>
      </c>
      <c r="C28" s="3419" t="n">
        <v>469.1895749996678</v>
      </c>
      <c r="D28" s="3419" t="n">
        <v>5.55923081</v>
      </c>
      <c r="E28" s="3416" t="s">
        <v>1185</v>
      </c>
      <c r="F28" s="3416" t="s">
        <v>1185</v>
      </c>
      <c r="G28" s="3416" t="s">
        <v>1185</v>
      </c>
      <c r="H28" s="3416" t="s">
        <v>1185</v>
      </c>
      <c r="I28" s="3416" t="s">
        <v>1185</v>
      </c>
      <c r="J28" s="3419" t="n">
        <v>58.940623874</v>
      </c>
      <c r="K28" s="3419" t="n">
        <v>739.95700525</v>
      </c>
      <c r="L28" s="3419" t="n">
        <v>15.61039181942409</v>
      </c>
      <c r="M28" s="3419" t="n">
        <v>2.392993592</v>
      </c>
      <c r="N28" s="336"/>
    </row>
    <row r="29" spans="1:14" ht="13" x14ac:dyDescent="0.15">
      <c r="A29" s="1828" t="s">
        <v>2287</v>
      </c>
      <c r="B29" s="3419" t="s">
        <v>2945</v>
      </c>
      <c r="C29" s="3419" t="n">
        <v>373.27611749899995</v>
      </c>
      <c r="D29" s="3416" t="s">
        <v>1185</v>
      </c>
      <c r="E29" s="3416" t="s">
        <v>1185</v>
      </c>
      <c r="F29" s="3416" t="s">
        <v>1185</v>
      </c>
      <c r="G29" s="3416" t="s">
        <v>1185</v>
      </c>
      <c r="H29" s="3416" t="s">
        <v>1185</v>
      </c>
      <c r="I29" s="3416" t="s">
        <v>1185</v>
      </c>
      <c r="J29" s="3419" t="n">
        <v>0.036219107</v>
      </c>
      <c r="K29" s="3419" t="n">
        <v>0.668909751</v>
      </c>
      <c r="L29" s="3419" t="n">
        <v>3.732761174</v>
      </c>
      <c r="M29" s="3416" t="s">
        <v>1185</v>
      </c>
      <c r="N29" s="336"/>
    </row>
    <row r="30" spans="1:14" ht="13" x14ac:dyDescent="0.15">
      <c r="A30" s="1828" t="s">
        <v>2288</v>
      </c>
      <c r="B30" s="3416" t="s">
        <v>1185</v>
      </c>
      <c r="C30" s="3419" t="n">
        <v>13.55741075</v>
      </c>
      <c r="D30" s="3419" t="n">
        <v>0.74768952</v>
      </c>
      <c r="E30" s="3416" t="s">
        <v>1185</v>
      </c>
      <c r="F30" s="3416" t="s">
        <v>1185</v>
      </c>
      <c r="G30" s="3416" t="s">
        <v>1185</v>
      </c>
      <c r="H30" s="3416" t="s">
        <v>1185</v>
      </c>
      <c r="I30" s="3416" t="s">
        <v>1185</v>
      </c>
      <c r="J30" s="3419" t="n">
        <v>0.006749627</v>
      </c>
      <c r="K30" s="3419" t="n">
        <v>0.124654958</v>
      </c>
      <c r="L30" s="3419" t="s">
        <v>2944</v>
      </c>
      <c r="M30" s="3416" t="s">
        <v>1185</v>
      </c>
      <c r="N30" s="26"/>
    </row>
    <row r="31" spans="1:14" ht="13" x14ac:dyDescent="0.15">
      <c r="A31" s="1828" t="s">
        <v>2289</v>
      </c>
      <c r="B31" s="3419" t="s">
        <v>2942</v>
      </c>
      <c r="C31" s="3419" t="n">
        <v>13.64147242212</v>
      </c>
      <c r="D31" s="3419" t="n">
        <v>1.28122875</v>
      </c>
      <c r="E31" s="3416" t="s">
        <v>1185</v>
      </c>
      <c r="F31" s="3416" t="s">
        <v>1185</v>
      </c>
      <c r="G31" s="3416" t="s">
        <v>1185</v>
      </c>
      <c r="H31" s="3416" t="s">
        <v>1185</v>
      </c>
      <c r="I31" s="3416" t="s">
        <v>1185</v>
      </c>
      <c r="J31" s="3419" t="n">
        <v>58.887819957</v>
      </c>
      <c r="K31" s="3419" t="n">
        <v>738.981847465</v>
      </c>
      <c r="L31" s="3419" t="n">
        <v>11.7665344844</v>
      </c>
      <c r="M31" s="3419" t="n">
        <v>2.392993592</v>
      </c>
      <c r="N31" s="26"/>
    </row>
    <row r="32" spans="1:14" x14ac:dyDescent="0.15">
      <c r="A32" s="1828" t="s">
        <v>996</v>
      </c>
      <c r="B32" s="3416" t="s">
        <v>1185</v>
      </c>
      <c r="C32" s="3419" t="n">
        <v>68.69446642954782</v>
      </c>
      <c r="D32" s="3419" t="n">
        <v>3.53031254</v>
      </c>
      <c r="E32" s="3416" t="s">
        <v>1185</v>
      </c>
      <c r="F32" s="3416" t="s">
        <v>1185</v>
      </c>
      <c r="G32" s="3416" t="s">
        <v>1185</v>
      </c>
      <c r="H32" s="3416" t="s">
        <v>1185</v>
      </c>
      <c r="I32" s="3416" t="s">
        <v>1185</v>
      </c>
      <c r="J32" s="3419" t="n">
        <v>0.009835183</v>
      </c>
      <c r="K32" s="3419" t="n">
        <v>0.181593076</v>
      </c>
      <c r="L32" s="3419" t="n">
        <v>0.09722864502409</v>
      </c>
      <c r="M32" s="3416" t="s">
        <v>1185</v>
      </c>
      <c r="N32" s="336"/>
    </row>
    <row r="33" spans="1:14" ht="13" x14ac:dyDescent="0.15">
      <c r="A33" s="1828" t="s">
        <v>2290</v>
      </c>
      <c r="B33" s="3419" t="s">
        <v>2969</v>
      </c>
      <c r="C33" s="3419" t="n">
        <v>0.020107899</v>
      </c>
      <c r="D33" s="3419" t="s">
        <v>2969</v>
      </c>
      <c r="E33" s="3416" t="s">
        <v>1185</v>
      </c>
      <c r="F33" s="3416" t="s">
        <v>1185</v>
      </c>
      <c r="G33" s="3416" t="s">
        <v>1185</v>
      </c>
      <c r="H33" s="3416" t="s">
        <v>1185</v>
      </c>
      <c r="I33" s="3416" t="s">
        <v>1185</v>
      </c>
      <c r="J33" s="3419" t="s">
        <v>2969</v>
      </c>
      <c r="K33" s="3419" t="s">
        <v>2969</v>
      </c>
      <c r="L33" s="3419" t="n">
        <v>0.013867516</v>
      </c>
      <c r="M33" s="3419" t="s">
        <v>2969</v>
      </c>
      <c r="N33" s="336"/>
    </row>
    <row r="34" spans="1:14" ht="13" x14ac:dyDescent="0.15">
      <c r="A34" s="1830" t="s">
        <v>2291</v>
      </c>
      <c r="B34" s="3419" t="s">
        <v>2969</v>
      </c>
      <c r="C34" s="3419" t="s">
        <v>2969</v>
      </c>
      <c r="D34" s="3419" t="s">
        <v>2969</v>
      </c>
      <c r="E34" s="3419" t="s">
        <v>2969</v>
      </c>
      <c r="F34" s="3419" t="s">
        <v>2969</v>
      </c>
      <c r="G34" s="3419" t="s">
        <v>2969</v>
      </c>
      <c r="H34" s="3419" t="s">
        <v>2969</v>
      </c>
      <c r="I34" s="3419" t="s">
        <v>2969</v>
      </c>
      <c r="J34" s="3419" t="s">
        <v>2969</v>
      </c>
      <c r="K34" s="3419" t="s">
        <v>2969</v>
      </c>
      <c r="L34" s="3419" t="s">
        <v>2969</v>
      </c>
      <c r="M34" s="3419" t="s">
        <v>2969</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26958.49694387465</v>
      </c>
      <c r="C9" s="3419" t="n">
        <v>1.90936142477722</v>
      </c>
      <c r="D9" s="3419" t="n">
        <v>0.70971910919901</v>
      </c>
      <c r="E9" s="3416" t="s">
        <v>1185</v>
      </c>
      <c r="F9" s="3416" t="s">
        <v>1185</v>
      </c>
      <c r="G9" s="3416" t="s">
        <v>1185</v>
      </c>
      <c r="H9" s="3416" t="s">
        <v>1185</v>
      </c>
      <c r="I9" s="3416" t="s">
        <v>1185</v>
      </c>
      <c r="J9" s="3419" t="n">
        <v>482.2461355604611</v>
      </c>
      <c r="K9" s="3419" t="n">
        <v>29.56236441385816</v>
      </c>
      <c r="L9" s="3419" t="n">
        <v>11.53488964524724</v>
      </c>
      <c r="M9" s="3419" t="n">
        <v>46.25748067554226</v>
      </c>
      <c r="N9" s="26"/>
      <c r="O9" s="26"/>
      <c r="P9" s="26"/>
      <c r="Q9" s="26"/>
    </row>
    <row r="10" spans="1:17" ht="12" customHeight="1" x14ac:dyDescent="0.15">
      <c r="A10" s="1813" t="s">
        <v>61</v>
      </c>
      <c r="B10" s="3419" t="n">
        <v>6423.762213874648</v>
      </c>
      <c r="C10" s="3419" t="n">
        <v>0.03631904777722</v>
      </c>
      <c r="D10" s="3419" t="n">
        <v>0.17456414119901</v>
      </c>
      <c r="E10" s="3416" t="s">
        <v>1185</v>
      </c>
      <c r="F10" s="3416" t="s">
        <v>1185</v>
      </c>
      <c r="G10" s="3416" t="s">
        <v>1185</v>
      </c>
      <c r="H10" s="3416" t="s">
        <v>1185</v>
      </c>
      <c r="I10" s="3416" t="s">
        <v>1185</v>
      </c>
      <c r="J10" s="3419" t="n">
        <v>31.47397235646108</v>
      </c>
      <c r="K10" s="3419" t="n">
        <v>5.33191471885816</v>
      </c>
      <c r="L10" s="3419" t="n">
        <v>0.58987997724724</v>
      </c>
      <c r="M10" s="3419" t="n">
        <v>1.71301267654226</v>
      </c>
      <c r="N10" s="26"/>
      <c r="O10" s="26"/>
      <c r="P10" s="26"/>
      <c r="Q10" s="26"/>
    </row>
    <row r="11" spans="1:17" ht="12" customHeight="1" x14ac:dyDescent="0.15">
      <c r="A11" s="1813" t="s">
        <v>62</v>
      </c>
      <c r="B11" s="3419" t="n">
        <v>20534.73473</v>
      </c>
      <c r="C11" s="3419" t="n">
        <v>1.873042377</v>
      </c>
      <c r="D11" s="3419" t="n">
        <v>0.535154968</v>
      </c>
      <c r="E11" s="3416" t="s">
        <v>1185</v>
      </c>
      <c r="F11" s="3416" t="s">
        <v>1185</v>
      </c>
      <c r="G11" s="3416" t="s">
        <v>1185</v>
      </c>
      <c r="H11" s="3416" t="s">
        <v>1185</v>
      </c>
      <c r="I11" s="3416" t="s">
        <v>1185</v>
      </c>
      <c r="J11" s="3419" t="n">
        <v>450.772163204</v>
      </c>
      <c r="K11" s="3419" t="n">
        <v>24.230449695</v>
      </c>
      <c r="L11" s="3419" t="n">
        <v>10.945009668</v>
      </c>
      <c r="M11" s="3419" t="n">
        <v>44.544467999</v>
      </c>
      <c r="N11" s="26"/>
      <c r="O11" s="26"/>
      <c r="P11" s="26"/>
      <c r="Q11" s="26"/>
    </row>
    <row r="12" spans="1:17" ht="12" customHeight="1" x14ac:dyDescent="0.15">
      <c r="A12" s="1810" t="s">
        <v>63</v>
      </c>
      <c r="B12" s="3419" t="n">
        <v>81.53429513380001</v>
      </c>
      <c r="C12" s="3419" t="n">
        <v>0.005270094</v>
      </c>
      <c r="D12" s="3419" t="n">
        <v>0.002334259</v>
      </c>
      <c r="E12" s="3416" t="s">
        <v>1185</v>
      </c>
      <c r="F12" s="3416" t="s">
        <v>1185</v>
      </c>
      <c r="G12" s="3416" t="s">
        <v>1185</v>
      </c>
      <c r="H12" s="3416" t="s">
        <v>1185</v>
      </c>
      <c r="I12" s="3416" t="s">
        <v>1185</v>
      </c>
      <c r="J12" s="3419" t="n">
        <v>1.246980106</v>
      </c>
      <c r="K12" s="3419" t="n">
        <v>0.089273643</v>
      </c>
      <c r="L12" s="3419" t="n">
        <v>0.030952631</v>
      </c>
      <c r="M12" s="3419" t="n">
        <v>0.039634874</v>
      </c>
      <c r="N12" s="26"/>
      <c r="O12" s="26"/>
      <c r="P12" s="26"/>
      <c r="Q12" s="26"/>
    </row>
    <row r="13" spans="1:17" ht="14.25" customHeight="1" x14ac:dyDescent="0.15">
      <c r="A13" s="1836" t="s">
        <v>64</v>
      </c>
      <c r="B13" s="3419" t="n">
        <v>27862.589228444296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169215.55458384613</v>
      </c>
      <c r="C7" s="3419" t="n">
        <v>41547.69136647732</v>
      </c>
      <c r="D7" s="3419" t="n">
        <v>12265.673854594677</v>
      </c>
      <c r="E7" s="3419" t="n">
        <v>3497.504968734622</v>
      </c>
      <c r="F7" s="3419" t="n">
        <v>29.459613463588</v>
      </c>
      <c r="G7" s="3419" t="n">
        <v>237.8553673825</v>
      </c>
      <c r="H7" s="3419" t="n">
        <v>1355.865239909617</v>
      </c>
      <c r="I7" s="3419" t="s">
        <v>2945</v>
      </c>
      <c r="J7" s="3419" t="n">
        <v>228149.60499440844</v>
      </c>
      <c r="K7" s="26"/>
    </row>
    <row r="8" spans="1:11" x14ac:dyDescent="0.15">
      <c r="A8" s="1830" t="s">
        <v>1069</v>
      </c>
      <c r="B8" s="3419" t="n">
        <v>196237.90292510262</v>
      </c>
      <c r="C8" s="3419" t="n">
        <v>2275.9606436797344</v>
      </c>
      <c r="D8" s="3419" t="n">
        <v>1505.7018169470944</v>
      </c>
      <c r="E8" s="3416" t="s">
        <v>1185</v>
      </c>
      <c r="F8" s="3416" t="s">
        <v>1185</v>
      </c>
      <c r="G8" s="3416" t="s">
        <v>1185</v>
      </c>
      <c r="H8" s="3416" t="s">
        <v>1185</v>
      </c>
      <c r="I8" s="3416" t="s">
        <v>1185</v>
      </c>
      <c r="J8" s="3419" t="n">
        <v>200019.56538572945</v>
      </c>
      <c r="K8" s="336"/>
    </row>
    <row r="9" spans="1:11" x14ac:dyDescent="0.15">
      <c r="A9" s="1828" t="s">
        <v>1107</v>
      </c>
      <c r="B9" s="3419" t="n">
        <v>192679.59768591865</v>
      </c>
      <c r="C9" s="3419" t="n">
        <v>2049.3793203806677</v>
      </c>
      <c r="D9" s="3419" t="n">
        <v>1505.6861382475636</v>
      </c>
      <c r="E9" s="3416" t="s">
        <v>1185</v>
      </c>
      <c r="F9" s="3416" t="s">
        <v>1185</v>
      </c>
      <c r="G9" s="3416" t="s">
        <v>1185</v>
      </c>
      <c r="H9" s="3416" t="s">
        <v>1185</v>
      </c>
      <c r="I9" s="3416" t="s">
        <v>1185</v>
      </c>
      <c r="J9" s="3419" t="n">
        <v>196234.66314454688</v>
      </c>
      <c r="K9" s="336"/>
    </row>
    <row r="10" spans="1:11" x14ac:dyDescent="0.15">
      <c r="A10" s="1813" t="s">
        <v>1071</v>
      </c>
      <c r="B10" s="3419" t="n">
        <v>40355.31962092479</v>
      </c>
      <c r="C10" s="3419" t="n">
        <v>71.96950670428792</v>
      </c>
      <c r="D10" s="3419" t="n">
        <v>369.7307642929683</v>
      </c>
      <c r="E10" s="3416" t="s">
        <v>1185</v>
      </c>
      <c r="F10" s="3416" t="s">
        <v>1185</v>
      </c>
      <c r="G10" s="3416" t="s">
        <v>1185</v>
      </c>
      <c r="H10" s="3416" t="s">
        <v>1185</v>
      </c>
      <c r="I10" s="3416" t="s">
        <v>1185</v>
      </c>
      <c r="J10" s="3419" t="n">
        <v>40797.01989192204</v>
      </c>
      <c r="K10" s="336"/>
    </row>
    <row r="11" spans="1:11" x14ac:dyDescent="0.15">
      <c r="A11" s="1813" t="s">
        <v>1108</v>
      </c>
      <c r="B11" s="3419" t="n">
        <v>42380.11728537161</v>
      </c>
      <c r="C11" s="3419" t="n">
        <v>1002.2346919005607</v>
      </c>
      <c r="D11" s="3419" t="n">
        <v>189.3297597781998</v>
      </c>
      <c r="E11" s="3416" t="s">
        <v>1185</v>
      </c>
      <c r="F11" s="3416" t="s">
        <v>1185</v>
      </c>
      <c r="G11" s="3416" t="s">
        <v>1185</v>
      </c>
      <c r="H11" s="3416" t="s">
        <v>1185</v>
      </c>
      <c r="I11" s="3416" t="s">
        <v>1185</v>
      </c>
      <c r="J11" s="3419" t="n">
        <v>43571.68173705037</v>
      </c>
      <c r="K11" s="336"/>
    </row>
    <row r="12" spans="1:11" x14ac:dyDescent="0.15">
      <c r="A12" s="1813" t="s">
        <v>1073</v>
      </c>
      <c r="B12" s="3419" t="n">
        <v>73056.37097420127</v>
      </c>
      <c r="C12" s="3419" t="n">
        <v>98.57180923101316</v>
      </c>
      <c r="D12" s="3419" t="n">
        <v>718.4903312843852</v>
      </c>
      <c r="E12" s="3416" t="s">
        <v>1185</v>
      </c>
      <c r="F12" s="3416" t="s">
        <v>1185</v>
      </c>
      <c r="G12" s="3416" t="s">
        <v>1185</v>
      </c>
      <c r="H12" s="3416" t="s">
        <v>1185</v>
      </c>
      <c r="I12" s="3416" t="s">
        <v>1185</v>
      </c>
      <c r="J12" s="3419" t="n">
        <v>73873.43311471667</v>
      </c>
      <c r="K12" s="336"/>
    </row>
    <row r="13" spans="1:11" x14ac:dyDescent="0.15">
      <c r="A13" s="1813" t="s">
        <v>1074</v>
      </c>
      <c r="B13" s="3419" t="n">
        <v>36452.36545442097</v>
      </c>
      <c r="C13" s="3419" t="n">
        <v>876.280100256806</v>
      </c>
      <c r="D13" s="3419" t="n">
        <v>224.79138383701024</v>
      </c>
      <c r="E13" s="3416" t="s">
        <v>1185</v>
      </c>
      <c r="F13" s="3416" t="s">
        <v>1185</v>
      </c>
      <c r="G13" s="3416" t="s">
        <v>1185</v>
      </c>
      <c r="H13" s="3416" t="s">
        <v>1185</v>
      </c>
      <c r="I13" s="3416" t="s">
        <v>1185</v>
      </c>
      <c r="J13" s="3419" t="n">
        <v>37553.43693851479</v>
      </c>
      <c r="K13" s="336"/>
    </row>
    <row r="14" spans="1:11" x14ac:dyDescent="0.15">
      <c r="A14" s="1813" t="s">
        <v>1075</v>
      </c>
      <c r="B14" s="3419" t="n">
        <v>435.42435099999994</v>
      </c>
      <c r="C14" s="3419" t="n">
        <v>0.323212288</v>
      </c>
      <c r="D14" s="3419" t="n">
        <v>3.343899055</v>
      </c>
      <c r="E14" s="3416" t="s">
        <v>1185</v>
      </c>
      <c r="F14" s="3416" t="s">
        <v>1185</v>
      </c>
      <c r="G14" s="3416" t="s">
        <v>1185</v>
      </c>
      <c r="H14" s="3416" t="s">
        <v>1185</v>
      </c>
      <c r="I14" s="3416" t="s">
        <v>1185</v>
      </c>
      <c r="J14" s="3419" t="n">
        <v>439.091462343</v>
      </c>
      <c r="K14" s="336"/>
    </row>
    <row r="15" spans="1:11" x14ac:dyDescent="0.15">
      <c r="A15" s="1828" t="s">
        <v>45</v>
      </c>
      <c r="B15" s="3419" t="n">
        <v>3558.305239183996</v>
      </c>
      <c r="C15" s="3419" t="n">
        <v>226.5813232990664</v>
      </c>
      <c r="D15" s="3419" t="n">
        <v>0.01567869953085</v>
      </c>
      <c r="E15" s="3416" t="s">
        <v>1185</v>
      </c>
      <c r="F15" s="3416" t="s">
        <v>1185</v>
      </c>
      <c r="G15" s="3416" t="s">
        <v>1185</v>
      </c>
      <c r="H15" s="3416" t="s">
        <v>1185</v>
      </c>
      <c r="I15" s="3416" t="s">
        <v>1185</v>
      </c>
      <c r="J15" s="3419" t="n">
        <v>3784.902241182593</v>
      </c>
      <c r="K15" s="336"/>
    </row>
    <row r="16" spans="1:11" x14ac:dyDescent="0.15">
      <c r="A16" s="1813" t="s">
        <v>1076</v>
      </c>
      <c r="B16" s="3419" t="n">
        <v>23.332609</v>
      </c>
      <c r="C16" s="3419" t="n">
        <v>29.8547851812</v>
      </c>
      <c r="D16" s="3419" t="s">
        <v>2944</v>
      </c>
      <c r="E16" s="3416" t="s">
        <v>1185</v>
      </c>
      <c r="F16" s="3416" t="s">
        <v>1185</v>
      </c>
      <c r="G16" s="3416" t="s">
        <v>1185</v>
      </c>
      <c r="H16" s="3416" t="s">
        <v>1185</v>
      </c>
      <c r="I16" s="3416" t="s">
        <v>1185</v>
      </c>
      <c r="J16" s="3419" t="n">
        <v>53.1873941812</v>
      </c>
      <c r="K16" s="336"/>
    </row>
    <row r="17" spans="1:11" x14ac:dyDescent="0.15">
      <c r="A17" s="1813" t="s">
        <v>1109</v>
      </c>
      <c r="B17" s="3419" t="n">
        <v>3534.972630183996</v>
      </c>
      <c r="C17" s="3419" t="n">
        <v>196.7265381178664</v>
      </c>
      <c r="D17" s="3419" t="n">
        <v>0.01567869953085</v>
      </c>
      <c r="E17" s="3416" t="s">
        <v>1185</v>
      </c>
      <c r="F17" s="3416" t="s">
        <v>1185</v>
      </c>
      <c r="G17" s="3416" t="s">
        <v>1185</v>
      </c>
      <c r="H17" s="3416" t="s">
        <v>1185</v>
      </c>
      <c r="I17" s="3416" t="s">
        <v>1185</v>
      </c>
      <c r="J17" s="3419" t="n">
        <v>3731.714847001393</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16749.712057371347</v>
      </c>
      <c r="C19" s="3419" t="n">
        <v>129.26173412955404</v>
      </c>
      <c r="D19" s="3419" t="n">
        <v>939.681513505115</v>
      </c>
      <c r="E19" s="3419" t="n">
        <v>3497.504968734622</v>
      </c>
      <c r="F19" s="3419" t="n">
        <v>29.459613463588</v>
      </c>
      <c r="G19" s="3419" t="n">
        <v>237.8553673825</v>
      </c>
      <c r="H19" s="3419" t="n">
        <v>1355.865239909617</v>
      </c>
      <c r="I19" s="3419" t="s">
        <v>2945</v>
      </c>
      <c r="J19" s="3419" t="n">
        <v>22939.34049449634</v>
      </c>
      <c r="K19" s="336"/>
    </row>
    <row r="20" spans="1:11" x14ac:dyDescent="0.15">
      <c r="A20" s="1804" t="s">
        <v>359</v>
      </c>
      <c r="B20" s="3419" t="n">
        <v>10784.103281381862</v>
      </c>
      <c r="C20" s="3416" t="s">
        <v>1185</v>
      </c>
      <c r="D20" s="3416" t="s">
        <v>1185</v>
      </c>
      <c r="E20" s="3416" t="s">
        <v>1185</v>
      </c>
      <c r="F20" s="3416" t="s">
        <v>1185</v>
      </c>
      <c r="G20" s="3416" t="s">
        <v>1185</v>
      </c>
      <c r="H20" s="3416" t="s">
        <v>1185</v>
      </c>
      <c r="I20" s="3416" t="s">
        <v>1185</v>
      </c>
      <c r="J20" s="3419" t="n">
        <v>10784.103281381862</v>
      </c>
      <c r="K20" s="336"/>
    </row>
    <row r="21" spans="1:11" x14ac:dyDescent="0.15">
      <c r="A21" s="1804" t="s">
        <v>1079</v>
      </c>
      <c r="B21" s="3419" t="n">
        <v>3392.2462066207604</v>
      </c>
      <c r="C21" s="3419" t="n">
        <v>114.36207332536</v>
      </c>
      <c r="D21" s="3419" t="n">
        <v>353.172111485</v>
      </c>
      <c r="E21" s="3419" t="s">
        <v>2945</v>
      </c>
      <c r="F21" s="3419" t="s">
        <v>2945</v>
      </c>
      <c r="G21" s="3419" t="s">
        <v>2945</v>
      </c>
      <c r="H21" s="3419" t="s">
        <v>2945</v>
      </c>
      <c r="I21" s="3419" t="s">
        <v>2945</v>
      </c>
      <c r="J21" s="3419" t="n">
        <v>3859.7803914311203</v>
      </c>
      <c r="K21" s="336"/>
    </row>
    <row r="22" spans="1:11" x14ac:dyDescent="0.15">
      <c r="A22" s="1804" t="s">
        <v>330</v>
      </c>
      <c r="B22" s="3419" t="n">
        <v>2216.3913953687243</v>
      </c>
      <c r="C22" s="3419" t="n">
        <v>14.89966080419404</v>
      </c>
      <c r="D22" s="3419" t="s">
        <v>2969</v>
      </c>
      <c r="E22" s="3419" t="s">
        <v>2945</v>
      </c>
      <c r="F22" s="3419" t="n">
        <v>22.127093008488</v>
      </c>
      <c r="G22" s="3419" t="s">
        <v>2945</v>
      </c>
      <c r="H22" s="3419" t="s">
        <v>2945</v>
      </c>
      <c r="I22" s="3419" t="s">
        <v>2969</v>
      </c>
      <c r="J22" s="3419" t="n">
        <v>2253.4181491814065</v>
      </c>
      <c r="K22" s="336"/>
    </row>
    <row r="23" spans="1:11" ht="13" x14ac:dyDescent="0.15">
      <c r="A23" s="1815" t="s">
        <v>1110</v>
      </c>
      <c r="B23" s="3419" t="n">
        <v>356.971174</v>
      </c>
      <c r="C23" s="3419" t="s">
        <v>2969</v>
      </c>
      <c r="D23" s="3419" t="s">
        <v>2969</v>
      </c>
      <c r="E23" s="3416" t="s">
        <v>1185</v>
      </c>
      <c r="F23" s="3416" t="s">
        <v>1185</v>
      </c>
      <c r="G23" s="3416" t="s">
        <v>1185</v>
      </c>
      <c r="H23" s="3416" t="s">
        <v>1185</v>
      </c>
      <c r="I23" s="3416" t="s">
        <v>1185</v>
      </c>
      <c r="J23" s="3419" t="n">
        <v>356.971174</v>
      </c>
      <c r="K23" s="336"/>
    </row>
    <row r="24" spans="1:11" ht="13" x14ac:dyDescent="0.15">
      <c r="A24" s="1815" t="s">
        <v>1111</v>
      </c>
      <c r="B24" s="3416" t="s">
        <v>1185</v>
      </c>
      <c r="C24" s="3416" t="s">
        <v>1185</v>
      </c>
      <c r="D24" s="3416" t="s">
        <v>1185</v>
      </c>
      <c r="E24" s="3419" t="s">
        <v>2946</v>
      </c>
      <c r="F24" s="3419" t="s">
        <v>2946</v>
      </c>
      <c r="G24" s="3419" t="s">
        <v>2946</v>
      </c>
      <c r="H24" s="3419" t="s">
        <v>2946</v>
      </c>
      <c r="I24" s="3419" t="s">
        <v>2946</v>
      </c>
      <c r="J24" s="3419" t="s">
        <v>2946</v>
      </c>
      <c r="K24" s="336"/>
    </row>
    <row r="25" spans="1:11" ht="13" x14ac:dyDescent="0.15">
      <c r="A25" s="1815" t="s">
        <v>1112</v>
      </c>
      <c r="B25" s="3416" t="s">
        <v>1185</v>
      </c>
      <c r="C25" s="3416" t="s">
        <v>1185</v>
      </c>
      <c r="D25" s="3416" t="s">
        <v>1185</v>
      </c>
      <c r="E25" s="3419" t="n">
        <v>3497.504968734622</v>
      </c>
      <c r="F25" s="3419" t="n">
        <v>7.3325204551</v>
      </c>
      <c r="G25" s="3419" t="s">
        <v>2946</v>
      </c>
      <c r="H25" s="3419" t="n">
        <v>1355.865239909617</v>
      </c>
      <c r="I25" s="3419" t="s">
        <v>2946</v>
      </c>
      <c r="J25" s="3419" t="n">
        <v>4860.702729099339</v>
      </c>
      <c r="K25" s="336"/>
    </row>
    <row r="26" spans="1:11" ht="13" x14ac:dyDescent="0.15">
      <c r="A26" s="1815" t="s">
        <v>1083</v>
      </c>
      <c r="B26" s="3419" t="s">
        <v>2946</v>
      </c>
      <c r="C26" s="3419" t="s">
        <v>2946</v>
      </c>
      <c r="D26" s="3419" t="n">
        <v>586.44288159</v>
      </c>
      <c r="E26" s="3419" t="s">
        <v>2946</v>
      </c>
      <c r="F26" s="3419" t="s">
        <v>2946</v>
      </c>
      <c r="G26" s="3419" t="n">
        <v>237.8553673825</v>
      </c>
      <c r="H26" s="3419" t="s">
        <v>2946</v>
      </c>
      <c r="I26" s="3419" t="s">
        <v>2946</v>
      </c>
      <c r="J26" s="3419" t="n">
        <v>824.2982489725</v>
      </c>
      <c r="K26" s="336"/>
    </row>
    <row r="27" spans="1:11" x14ac:dyDescent="0.15">
      <c r="A27" s="1804" t="s">
        <v>1113</v>
      </c>
      <c r="B27" s="3419" t="s">
        <v>3015</v>
      </c>
      <c r="C27" s="3419" t="s">
        <v>3015</v>
      </c>
      <c r="D27" s="3419" t="n">
        <v>0.066520430115</v>
      </c>
      <c r="E27" s="3419" t="s">
        <v>2969</v>
      </c>
      <c r="F27" s="3419" t="s">
        <v>2969</v>
      </c>
      <c r="G27" s="3419" t="s">
        <v>2969</v>
      </c>
      <c r="H27" s="3419" t="s">
        <v>2969</v>
      </c>
      <c r="I27" s="3419" t="s">
        <v>2969</v>
      </c>
      <c r="J27" s="3419" t="n">
        <v>0.066520430115</v>
      </c>
      <c r="K27" s="336"/>
    </row>
    <row r="28" spans="1:11" x14ac:dyDescent="0.15">
      <c r="A28" s="1836" t="s">
        <v>1085</v>
      </c>
      <c r="B28" s="3419" t="n">
        <v>637.817003</v>
      </c>
      <c r="C28" s="3419" t="n">
        <v>25924.518845232</v>
      </c>
      <c r="D28" s="3419" t="n">
        <v>8112.61612799</v>
      </c>
      <c r="E28" s="3416" t="s">
        <v>1185</v>
      </c>
      <c r="F28" s="3416" t="s">
        <v>1185</v>
      </c>
      <c r="G28" s="3416" t="s">
        <v>1185</v>
      </c>
      <c r="H28" s="3416" t="s">
        <v>1185</v>
      </c>
      <c r="I28" s="3416" t="s">
        <v>1185</v>
      </c>
      <c r="J28" s="3419" t="n">
        <v>34674.951976222</v>
      </c>
      <c r="K28" s="336"/>
    </row>
    <row r="29" spans="1:11" x14ac:dyDescent="0.15">
      <c r="A29" s="1828" t="s">
        <v>1086</v>
      </c>
      <c r="B29" s="3416" t="s">
        <v>1185</v>
      </c>
      <c r="C29" s="3419" t="n">
        <v>17074.71215296</v>
      </c>
      <c r="D29" s="3416" t="s">
        <v>1185</v>
      </c>
      <c r="E29" s="3416" t="s">
        <v>1185</v>
      </c>
      <c r="F29" s="3416" t="s">
        <v>1185</v>
      </c>
      <c r="G29" s="3416" t="s">
        <v>1185</v>
      </c>
      <c r="H29" s="3416" t="s">
        <v>1185</v>
      </c>
      <c r="I29" s="3416" t="s">
        <v>1185</v>
      </c>
      <c r="J29" s="3419" t="n">
        <v>17074.71215296</v>
      </c>
      <c r="K29" s="336"/>
    </row>
    <row r="30" spans="1:11" x14ac:dyDescent="0.15">
      <c r="A30" s="1828" t="s">
        <v>510</v>
      </c>
      <c r="B30" s="3416" t="s">
        <v>1185</v>
      </c>
      <c r="C30" s="3419" t="n">
        <v>8366.192553236</v>
      </c>
      <c r="D30" s="3419" t="n">
        <v>1821.769856215</v>
      </c>
      <c r="E30" s="3416" t="s">
        <v>1185</v>
      </c>
      <c r="F30" s="3416" t="s">
        <v>1185</v>
      </c>
      <c r="G30" s="3416" t="s">
        <v>1185</v>
      </c>
      <c r="H30" s="3416" t="s">
        <v>1185</v>
      </c>
      <c r="I30" s="3416" t="s">
        <v>1185</v>
      </c>
      <c r="J30" s="3419" t="n">
        <v>10187.962409451</v>
      </c>
      <c r="K30" s="336"/>
    </row>
    <row r="31" spans="1:11" x14ac:dyDescent="0.15">
      <c r="A31" s="1828" t="s">
        <v>515</v>
      </c>
      <c r="B31" s="3416" t="s">
        <v>1185</v>
      </c>
      <c r="C31" s="3419" t="n">
        <v>462.906209948</v>
      </c>
      <c r="D31" s="3416" t="s">
        <v>1185</v>
      </c>
      <c r="E31" s="3416" t="s">
        <v>1185</v>
      </c>
      <c r="F31" s="3416" t="s">
        <v>1185</v>
      </c>
      <c r="G31" s="3416" t="s">
        <v>1185</v>
      </c>
      <c r="H31" s="3416" t="s">
        <v>1185</v>
      </c>
      <c r="I31" s="3416" t="s">
        <v>1185</v>
      </c>
      <c r="J31" s="3419" t="n">
        <v>462.906209948</v>
      </c>
      <c r="K31" s="336"/>
    </row>
    <row r="32" spans="1:11" ht="13" x14ac:dyDescent="0.15">
      <c r="A32" s="1828" t="s">
        <v>1114</v>
      </c>
      <c r="B32" s="3416" t="s">
        <v>1185</v>
      </c>
      <c r="C32" s="3419" t="s">
        <v>2943</v>
      </c>
      <c r="D32" s="3419" t="n">
        <v>6285.765159655</v>
      </c>
      <c r="E32" s="3416" t="s">
        <v>1185</v>
      </c>
      <c r="F32" s="3416" t="s">
        <v>1185</v>
      </c>
      <c r="G32" s="3416" t="s">
        <v>1185</v>
      </c>
      <c r="H32" s="3416" t="s">
        <v>1185</v>
      </c>
      <c r="I32" s="3416" t="s">
        <v>1185</v>
      </c>
      <c r="J32" s="3419" t="n">
        <v>6285.765159655</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20.707929088</v>
      </c>
      <c r="D34" s="3419" t="n">
        <v>5.08111212</v>
      </c>
      <c r="E34" s="3416" t="s">
        <v>1185</v>
      </c>
      <c r="F34" s="3416" t="s">
        <v>1185</v>
      </c>
      <c r="G34" s="3416" t="s">
        <v>1185</v>
      </c>
      <c r="H34" s="3416" t="s">
        <v>1185</v>
      </c>
      <c r="I34" s="3416" t="s">
        <v>1185</v>
      </c>
      <c r="J34" s="3419" t="n">
        <v>25.789041208</v>
      </c>
      <c r="K34" s="336"/>
    </row>
    <row r="35" spans="1:11" x14ac:dyDescent="0.15">
      <c r="A35" s="1828" t="s">
        <v>1088</v>
      </c>
      <c r="B35" s="3419" t="n">
        <v>30.373295</v>
      </c>
      <c r="C35" s="3416" t="s">
        <v>1185</v>
      </c>
      <c r="D35" s="3416" t="s">
        <v>1185</v>
      </c>
      <c r="E35" s="3416" t="s">
        <v>1185</v>
      </c>
      <c r="F35" s="3416" t="s">
        <v>1185</v>
      </c>
      <c r="G35" s="3416" t="s">
        <v>1185</v>
      </c>
      <c r="H35" s="3416" t="s">
        <v>1185</v>
      </c>
      <c r="I35" s="3416" t="s">
        <v>1185</v>
      </c>
      <c r="J35" s="3419" t="n">
        <v>30.373295</v>
      </c>
      <c r="K35" s="336"/>
    </row>
    <row r="36" spans="1:11" x14ac:dyDescent="0.15">
      <c r="A36" s="1828" t="s">
        <v>1089</v>
      </c>
      <c r="B36" s="3419" t="n">
        <v>544.95541</v>
      </c>
      <c r="C36" s="3416" t="s">
        <v>1185</v>
      </c>
      <c r="D36" s="3416" t="s">
        <v>1185</v>
      </c>
      <c r="E36" s="3416" t="s">
        <v>1185</v>
      </c>
      <c r="F36" s="3416" t="s">
        <v>1185</v>
      </c>
      <c r="G36" s="3416" t="s">
        <v>1185</v>
      </c>
      <c r="H36" s="3416" t="s">
        <v>1185</v>
      </c>
      <c r="I36" s="3416" t="s">
        <v>1185</v>
      </c>
      <c r="J36" s="3419" t="n">
        <v>544.95541</v>
      </c>
      <c r="K36" s="336"/>
    </row>
    <row r="37" spans="1:11" x14ac:dyDescent="0.15">
      <c r="A37" s="1828" t="s">
        <v>1366</v>
      </c>
      <c r="B37" s="3419" t="n">
        <v>62.488298</v>
      </c>
      <c r="C37" s="3416" t="s">
        <v>1185</v>
      </c>
      <c r="D37" s="3416" t="s">
        <v>1185</v>
      </c>
      <c r="E37" s="3416" t="s">
        <v>1185</v>
      </c>
      <c r="F37" s="3416" t="s">
        <v>1185</v>
      </c>
      <c r="G37" s="3416" t="s">
        <v>1185</v>
      </c>
      <c r="H37" s="3416" t="s">
        <v>1185</v>
      </c>
      <c r="I37" s="3416" t="s">
        <v>1185</v>
      </c>
      <c r="J37" s="3419" t="n">
        <v>62.488298</v>
      </c>
      <c r="K37" s="336"/>
    </row>
    <row r="38" spans="1:11" x14ac:dyDescent="0.15">
      <c r="A38" s="1828" t="s">
        <v>1465</v>
      </c>
      <c r="B38" s="3419" t="s">
        <v>2946</v>
      </c>
      <c r="C38" s="3419" t="s">
        <v>2946</v>
      </c>
      <c r="D38" s="3419" t="s">
        <v>2946</v>
      </c>
      <c r="E38" s="3416" t="s">
        <v>1185</v>
      </c>
      <c r="F38" s="3416" t="s">
        <v>1185</v>
      </c>
      <c r="G38" s="3416" t="s">
        <v>1185</v>
      </c>
      <c r="H38" s="3416" t="s">
        <v>1185</v>
      </c>
      <c r="I38" s="3416" t="s">
        <v>1185</v>
      </c>
      <c r="J38" s="3419" t="s">
        <v>2946</v>
      </c>
      <c r="K38" s="336"/>
    </row>
    <row r="39" spans="1:11" ht="13" x14ac:dyDescent="0.15">
      <c r="A39" s="1830" t="s">
        <v>2300</v>
      </c>
      <c r="B39" s="3419" t="n">
        <v>-44409.87740162786</v>
      </c>
      <c r="C39" s="3419" t="n">
        <v>80.64204344532727</v>
      </c>
      <c r="D39" s="3419" t="n">
        <v>234.47823150246725</v>
      </c>
      <c r="E39" s="3416" t="s">
        <v>1185</v>
      </c>
      <c r="F39" s="3416" t="s">
        <v>1185</v>
      </c>
      <c r="G39" s="3416" t="s">
        <v>1185</v>
      </c>
      <c r="H39" s="3416" t="s">
        <v>1185</v>
      </c>
      <c r="I39" s="3416" t="s">
        <v>1185</v>
      </c>
      <c r="J39" s="3419" t="n">
        <v>-44094.75712668007</v>
      </c>
      <c r="K39" s="336"/>
    </row>
    <row r="40" spans="1:11" x14ac:dyDescent="0.15">
      <c r="A40" s="1828" t="s">
        <v>733</v>
      </c>
      <c r="B40" s="3419" t="n">
        <v>-40330.599160062244</v>
      </c>
      <c r="C40" s="3419" t="n">
        <v>19.1173802580446</v>
      </c>
      <c r="D40" s="3419" t="n">
        <v>45.9435305213147</v>
      </c>
      <c r="E40" s="3416" t="s">
        <v>1185</v>
      </c>
      <c r="F40" s="3416" t="s">
        <v>1185</v>
      </c>
      <c r="G40" s="3416" t="s">
        <v>1185</v>
      </c>
      <c r="H40" s="3416" t="s">
        <v>1185</v>
      </c>
      <c r="I40" s="3416" t="s">
        <v>1185</v>
      </c>
      <c r="J40" s="3419" t="n">
        <v>-40265.53824928289</v>
      </c>
      <c r="K40" s="336"/>
    </row>
    <row r="41" spans="1:11" x14ac:dyDescent="0.15">
      <c r="A41" s="1828" t="s">
        <v>736</v>
      </c>
      <c r="B41" s="3419" t="n">
        <v>-2821.5995781819847</v>
      </c>
      <c r="C41" s="3419" t="n">
        <v>5.2045721952</v>
      </c>
      <c r="D41" s="3419" t="n">
        <v>53.2988955988106</v>
      </c>
      <c r="E41" s="3416" t="s">
        <v>1185</v>
      </c>
      <c r="F41" s="3416" t="s">
        <v>1185</v>
      </c>
      <c r="G41" s="3416" t="s">
        <v>1185</v>
      </c>
      <c r="H41" s="3416" t="s">
        <v>1185</v>
      </c>
      <c r="I41" s="3416" t="s">
        <v>1185</v>
      </c>
      <c r="J41" s="3419" t="n">
        <v>-2763.0961103879745</v>
      </c>
      <c r="K41" s="336"/>
    </row>
    <row r="42" spans="1:11" x14ac:dyDescent="0.15">
      <c r="A42" s="1828" t="s">
        <v>740</v>
      </c>
      <c r="B42" s="3419" t="n">
        <v>-1543.0900390360641</v>
      </c>
      <c r="C42" s="3419" t="n">
        <v>56.31964487968</v>
      </c>
      <c r="D42" s="3419" t="n">
        <v>53.55365334844755</v>
      </c>
      <c r="E42" s="3416" t="s">
        <v>1185</v>
      </c>
      <c r="F42" s="3416" t="s">
        <v>1185</v>
      </c>
      <c r="G42" s="3416" t="s">
        <v>1185</v>
      </c>
      <c r="H42" s="3416" t="s">
        <v>1185</v>
      </c>
      <c r="I42" s="3416" t="s">
        <v>1185</v>
      </c>
      <c r="J42" s="3419" t="n">
        <v>-1433.2167408079365</v>
      </c>
      <c r="K42" s="336"/>
    </row>
    <row r="43" spans="1:11" x14ac:dyDescent="0.15">
      <c r="A43" s="1828" t="s">
        <v>896</v>
      </c>
      <c r="B43" s="3419" t="n">
        <v>-82.5894313605693</v>
      </c>
      <c r="C43" s="3419" t="n">
        <v>4.4611240268E-4</v>
      </c>
      <c r="D43" s="3419" t="n">
        <v>0.0269526596652</v>
      </c>
      <c r="E43" s="3416" t="s">
        <v>1185</v>
      </c>
      <c r="F43" s="3416" t="s">
        <v>1185</v>
      </c>
      <c r="G43" s="3416" t="s">
        <v>1185</v>
      </c>
      <c r="H43" s="3416" t="s">
        <v>1185</v>
      </c>
      <c r="I43" s="3416" t="s">
        <v>1185</v>
      </c>
      <c r="J43" s="3419" t="n">
        <v>-82.56203258850141</v>
      </c>
      <c r="K43" s="336"/>
    </row>
    <row r="44" spans="1:11" x14ac:dyDescent="0.15">
      <c r="A44" s="1828" t="s">
        <v>1115</v>
      </c>
      <c r="B44" s="3419" t="n">
        <v>1719.72515016036</v>
      </c>
      <c r="C44" s="3419" t="s">
        <v>2946</v>
      </c>
      <c r="D44" s="3419" t="n">
        <v>71.6785936398495</v>
      </c>
      <c r="E44" s="3416" t="s">
        <v>1185</v>
      </c>
      <c r="F44" s="3416" t="s">
        <v>1185</v>
      </c>
      <c r="G44" s="3416" t="s">
        <v>1185</v>
      </c>
      <c r="H44" s="3416" t="s">
        <v>1185</v>
      </c>
      <c r="I44" s="3416" t="s">
        <v>1185</v>
      </c>
      <c r="J44" s="3419" t="n">
        <v>1791.4037438002097</v>
      </c>
      <c r="K44" s="336"/>
    </row>
    <row r="45" spans="1:11" x14ac:dyDescent="0.15">
      <c r="A45" s="1828" t="s">
        <v>898</v>
      </c>
      <c r="B45" s="3419" t="n">
        <v>5.83514315989287</v>
      </c>
      <c r="C45" s="3419" t="s">
        <v>2946</v>
      </c>
      <c r="D45" s="3419" t="n">
        <v>0.3433885323837</v>
      </c>
      <c r="E45" s="3416" t="s">
        <v>1185</v>
      </c>
      <c r="F45" s="3416" t="s">
        <v>1185</v>
      </c>
      <c r="G45" s="3416" t="s">
        <v>1185</v>
      </c>
      <c r="H45" s="3416" t="s">
        <v>1185</v>
      </c>
      <c r="I45" s="3416" t="s">
        <v>1185</v>
      </c>
      <c r="J45" s="3419" t="n">
        <v>6.17853169227657</v>
      </c>
      <c r="K45" s="336"/>
    </row>
    <row r="46" spans="1:11" x14ac:dyDescent="0.15">
      <c r="A46" s="1828" t="s">
        <v>1116</v>
      </c>
      <c r="B46" s="3419" t="n">
        <v>-1357.5594863072538</v>
      </c>
      <c r="C46" s="3416" t="s">
        <v>1185</v>
      </c>
      <c r="D46" s="3416" t="s">
        <v>1185</v>
      </c>
      <c r="E46" s="3416" t="s">
        <v>1185</v>
      </c>
      <c r="F46" s="3416" t="s">
        <v>1185</v>
      </c>
      <c r="G46" s="3416" t="s">
        <v>1185</v>
      </c>
      <c r="H46" s="3416" t="s">
        <v>1185</v>
      </c>
      <c r="I46" s="3416" t="s">
        <v>1185</v>
      </c>
      <c r="J46" s="3419" t="n">
        <v>-1357.5594863072538</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s">
        <v>3244</v>
      </c>
      <c r="C48" s="3419" t="n">
        <v>13137.308099990698</v>
      </c>
      <c r="D48" s="3419" t="n">
        <v>1473.19616465</v>
      </c>
      <c r="E48" s="3416" t="s">
        <v>1185</v>
      </c>
      <c r="F48" s="3416" t="s">
        <v>1185</v>
      </c>
      <c r="G48" s="3416" t="s">
        <v>1185</v>
      </c>
      <c r="H48" s="3416" t="s">
        <v>1185</v>
      </c>
      <c r="I48" s="3416" t="s">
        <v>1185</v>
      </c>
      <c r="J48" s="3419" t="n">
        <v>14610.504264640698</v>
      </c>
      <c r="K48" s="336"/>
    </row>
    <row r="49" spans="1:11" x14ac:dyDescent="0.15">
      <c r="A49" s="1828" t="s">
        <v>2687</v>
      </c>
      <c r="B49" s="3419" t="s">
        <v>2945</v>
      </c>
      <c r="C49" s="3419" t="n">
        <v>10451.731289972</v>
      </c>
      <c r="D49" s="3416" t="s">
        <v>1185</v>
      </c>
      <c r="E49" s="3416" t="s">
        <v>1185</v>
      </c>
      <c r="F49" s="3416" t="s">
        <v>1185</v>
      </c>
      <c r="G49" s="3416" t="s">
        <v>1185</v>
      </c>
      <c r="H49" s="3416" t="s">
        <v>1185</v>
      </c>
      <c r="I49" s="3416" t="s">
        <v>1185</v>
      </c>
      <c r="J49" s="3419" t="n">
        <v>10451.731289972</v>
      </c>
      <c r="K49" s="336"/>
    </row>
    <row r="50" spans="1:11" x14ac:dyDescent="0.15">
      <c r="A50" s="1828" t="s">
        <v>989</v>
      </c>
      <c r="B50" s="3416" t="s">
        <v>1185</v>
      </c>
      <c r="C50" s="3419" t="n">
        <v>379.607501</v>
      </c>
      <c r="D50" s="3419" t="n">
        <v>198.1377228</v>
      </c>
      <c r="E50" s="3416" t="s">
        <v>1185</v>
      </c>
      <c r="F50" s="3416" t="s">
        <v>1185</v>
      </c>
      <c r="G50" s="3416" t="s">
        <v>1185</v>
      </c>
      <c r="H50" s="3416" t="s">
        <v>1185</v>
      </c>
      <c r="I50" s="3416" t="s">
        <v>1185</v>
      </c>
      <c r="J50" s="3419" t="n">
        <v>577.7452238</v>
      </c>
      <c r="K50" s="336"/>
    </row>
    <row r="51" spans="1:11" ht="13" x14ac:dyDescent="0.15">
      <c r="A51" s="1853" t="s">
        <v>993</v>
      </c>
      <c r="B51" s="3419" t="s">
        <v>2942</v>
      </c>
      <c r="C51" s="3419" t="n">
        <v>381.96122781936</v>
      </c>
      <c r="D51" s="3419" t="n">
        <v>339.52561875</v>
      </c>
      <c r="E51" s="3416" t="s">
        <v>1185</v>
      </c>
      <c r="F51" s="3416" t="s">
        <v>1185</v>
      </c>
      <c r="G51" s="3416" t="s">
        <v>1185</v>
      </c>
      <c r="H51" s="3416" t="s">
        <v>1185</v>
      </c>
      <c r="I51" s="3416" t="s">
        <v>1185</v>
      </c>
      <c r="J51" s="3419" t="n">
        <v>721.48684656936</v>
      </c>
      <c r="K51" s="336"/>
    </row>
    <row r="52" spans="1:11" x14ac:dyDescent="0.15">
      <c r="A52" s="1828" t="s">
        <v>1118</v>
      </c>
      <c r="B52" s="3416" t="s">
        <v>1185</v>
      </c>
      <c r="C52" s="3419" t="n">
        <v>1923.4450600273387</v>
      </c>
      <c r="D52" s="3419" t="n">
        <v>935.5328231</v>
      </c>
      <c r="E52" s="3416" t="s">
        <v>1185</v>
      </c>
      <c r="F52" s="3416" t="s">
        <v>1185</v>
      </c>
      <c r="G52" s="3416" t="s">
        <v>1185</v>
      </c>
      <c r="H52" s="3416" t="s">
        <v>1185</v>
      </c>
      <c r="I52" s="3416" t="s">
        <v>1185</v>
      </c>
      <c r="J52" s="3419" t="n">
        <v>2858.977883127339</v>
      </c>
      <c r="K52" s="336"/>
    </row>
    <row r="53" spans="1:11" x14ac:dyDescent="0.15">
      <c r="A53" s="1828" t="s">
        <v>1208</v>
      </c>
      <c r="B53" s="3419" t="s">
        <v>2969</v>
      </c>
      <c r="C53" s="3419" t="n">
        <v>0.563021172</v>
      </c>
      <c r="D53" s="3419" t="s">
        <v>2969</v>
      </c>
      <c r="E53" s="3416" t="s">
        <v>1185</v>
      </c>
      <c r="F53" s="3416" t="s">
        <v>1185</v>
      </c>
      <c r="G53" s="3416" t="s">
        <v>1185</v>
      </c>
      <c r="H53" s="3416" t="s">
        <v>1185</v>
      </c>
      <c r="I53" s="3416" t="s">
        <v>1185</v>
      </c>
      <c r="J53" s="3419" t="n">
        <v>0.563021172</v>
      </c>
      <c r="K53" s="336"/>
    </row>
    <row r="54" spans="1:11" x14ac:dyDescent="0.15">
      <c r="A54" s="1830" t="s">
        <v>1209</v>
      </c>
      <c r="B54" s="3419" t="s">
        <v>2969</v>
      </c>
      <c r="C54" s="3419" t="s">
        <v>2969</v>
      </c>
      <c r="D54" s="3419" t="s">
        <v>2969</v>
      </c>
      <c r="E54" s="3419" t="s">
        <v>2969</v>
      </c>
      <c r="F54" s="3419" t="s">
        <v>2969</v>
      </c>
      <c r="G54" s="3419" t="s">
        <v>2969</v>
      </c>
      <c r="H54" s="3419" t="s">
        <v>2969</v>
      </c>
      <c r="I54" s="3419" t="s">
        <v>2969</v>
      </c>
      <c r="J54" s="3419" t="s">
        <v>2969</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26958.49694387465</v>
      </c>
      <c r="C57" s="3419" t="n">
        <v>53.46211989376216</v>
      </c>
      <c r="D57" s="3419" t="n">
        <v>188.07556393773766</v>
      </c>
      <c r="E57" s="3416" t="s">
        <v>1185</v>
      </c>
      <c r="F57" s="3416" t="s">
        <v>1185</v>
      </c>
      <c r="G57" s="3416" t="s">
        <v>1185</v>
      </c>
      <c r="H57" s="3416" t="s">
        <v>1185</v>
      </c>
      <c r="I57" s="3416" t="s">
        <v>1185</v>
      </c>
      <c r="J57" s="3419" t="n">
        <v>27200.034627706147</v>
      </c>
      <c r="K57" s="26"/>
    </row>
    <row r="58" spans="1:11" x14ac:dyDescent="0.15">
      <c r="A58" s="1860" t="s">
        <v>61</v>
      </c>
      <c r="B58" s="3419" t="n">
        <v>6423.762213874648</v>
      </c>
      <c r="C58" s="3419" t="n">
        <v>1.01693333776216</v>
      </c>
      <c r="D58" s="3419" t="n">
        <v>46.25949741773765</v>
      </c>
      <c r="E58" s="3416" t="s">
        <v>1185</v>
      </c>
      <c r="F58" s="3416" t="s">
        <v>1185</v>
      </c>
      <c r="G58" s="3416" t="s">
        <v>1185</v>
      </c>
      <c r="H58" s="3416" t="s">
        <v>1185</v>
      </c>
      <c r="I58" s="3416" t="s">
        <v>1185</v>
      </c>
      <c r="J58" s="3419" t="n">
        <v>6471.038644630148</v>
      </c>
      <c r="K58" s="26"/>
    </row>
    <row r="59" spans="1:11" x14ac:dyDescent="0.15">
      <c r="A59" s="1860" t="s">
        <v>62</v>
      </c>
      <c r="B59" s="3419" t="n">
        <v>20534.73473</v>
      </c>
      <c r="C59" s="3419" t="n">
        <v>52.445186556</v>
      </c>
      <c r="D59" s="3419" t="n">
        <v>141.81606652</v>
      </c>
      <c r="E59" s="3416" t="s">
        <v>1185</v>
      </c>
      <c r="F59" s="3416" t="s">
        <v>1185</v>
      </c>
      <c r="G59" s="3416" t="s">
        <v>1185</v>
      </c>
      <c r="H59" s="3416" t="s">
        <v>1185</v>
      </c>
      <c r="I59" s="3416" t="s">
        <v>1185</v>
      </c>
      <c r="J59" s="3419" t="n">
        <v>20728.995983075998</v>
      </c>
      <c r="K59" s="26"/>
    </row>
    <row r="60" spans="1:11" x14ac:dyDescent="0.15">
      <c r="A60" s="1810" t="s">
        <v>63</v>
      </c>
      <c r="B60" s="3419" t="n">
        <v>81.53429513380001</v>
      </c>
      <c r="C60" s="3419" t="n">
        <v>0.147562632</v>
      </c>
      <c r="D60" s="3419" t="n">
        <v>0.618578635</v>
      </c>
      <c r="E60" s="3416" t="s">
        <v>1185</v>
      </c>
      <c r="F60" s="3416" t="s">
        <v>1185</v>
      </c>
      <c r="G60" s="3416" t="s">
        <v>1185</v>
      </c>
      <c r="H60" s="3416" t="s">
        <v>1185</v>
      </c>
      <c r="I60" s="3416" t="s">
        <v>1185</v>
      </c>
      <c r="J60" s="3419" t="n">
        <v>82.30043640080002</v>
      </c>
      <c r="K60" s="26"/>
    </row>
    <row r="61" spans="1:11" x14ac:dyDescent="0.15">
      <c r="A61" s="1836" t="s">
        <v>64</v>
      </c>
      <c r="B61" s="3419" t="n">
        <v>27862.589228444296</v>
      </c>
      <c r="C61" s="3416" t="s">
        <v>1185</v>
      </c>
      <c r="D61" s="3416" t="s">
        <v>1185</v>
      </c>
      <c r="E61" s="3416" t="s">
        <v>1185</v>
      </c>
      <c r="F61" s="3416" t="s">
        <v>1185</v>
      </c>
      <c r="G61" s="3416" t="s">
        <v>1185</v>
      </c>
      <c r="H61" s="3416" t="s">
        <v>1185</v>
      </c>
      <c r="I61" s="3416" t="s">
        <v>1185</v>
      </c>
      <c r="J61" s="3419" t="n">
        <v>27862.589228444296</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272244.3621210885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228149.60499440844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3258</v>
      </c>
      <c r="E7" s="3419" t="s">
        <v>3260</v>
      </c>
      <c r="F7" s="3419" t="s">
        <v>3261</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3261</v>
      </c>
      <c r="C8" s="3419" t="s">
        <v>3259</v>
      </c>
      <c r="D8" s="3419" t="s">
        <v>3261</v>
      </c>
      <c r="E8" s="3419" t="s">
        <v>3260</v>
      </c>
      <c r="F8" s="3419" t="s">
        <v>3261</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3263</v>
      </c>
      <c r="C9" s="3419" t="s">
        <v>3264</v>
      </c>
      <c r="D9" s="3419" t="s">
        <v>3263</v>
      </c>
      <c r="E9" s="3419" t="s">
        <v>3260</v>
      </c>
      <c r="F9" s="3419" t="s">
        <v>3263</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3266</v>
      </c>
      <c r="D10" s="3419" t="s">
        <v>3261</v>
      </c>
      <c r="E10" s="3419" t="s">
        <v>3260</v>
      </c>
      <c r="F10" s="3419" t="s">
        <v>3267</v>
      </c>
      <c r="G10" s="3419" t="s">
        <v>3260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3261</v>
      </c>
      <c r="C11" s="3419" t="s">
        <v>3260</v>
      </c>
      <c r="D11" s="3419" t="s">
        <v>3267</v>
      </c>
      <c r="E11" s="3419" t="s">
        <v>3268</v>
      </c>
      <c r="F11" s="3419" t="s">
        <v>3267</v>
      </c>
      <c r="G11" s="3419" t="s">
        <v>3268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3261</v>
      </c>
      <c r="C12" s="3419" t="s">
        <v>3262</v>
      </c>
      <c r="D12" s="3419" t="s">
        <v>3261</v>
      </c>
      <c r="E12" s="3419" t="s">
        <v>3260</v>
      </c>
      <c r="F12" s="3419" t="s">
        <v>3261</v>
      </c>
      <c r="G12" s="3419" t="s">
        <v>3268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3269</v>
      </c>
      <c r="C13" s="3419" t="s">
        <v>3270</v>
      </c>
      <c r="D13" s="3419" t="s">
        <v>3271</v>
      </c>
      <c r="E13" s="3419" t="s">
        <v>3268</v>
      </c>
      <c r="F13" s="3419" t="s">
        <v>3271</v>
      </c>
      <c r="G13" s="3419" t="s">
        <v>3268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3272</v>
      </c>
      <c r="C14" s="3419" t="s">
        <v>3273</v>
      </c>
      <c r="D14" s="3419" t="s">
        <v>3272</v>
      </c>
      <c r="E14" s="3419" t="s">
        <v>3270</v>
      </c>
      <c r="F14" s="3419" t="s">
        <v>3274</v>
      </c>
      <c r="G14" s="3419" t="s">
        <v>3275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3274</v>
      </c>
      <c r="C15" s="3419" t="s">
        <v>3270</v>
      </c>
      <c r="D15" s="3419" t="s">
        <v>3272</v>
      </c>
      <c r="E15" s="3419" t="s">
        <v>3270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3272</v>
      </c>
      <c r="C16" s="3419" t="s">
        <v>3273</v>
      </c>
      <c r="D16" s="3419" t="s">
        <v>3272</v>
      </c>
      <c r="E16" s="3419" t="s">
        <v>3270</v>
      </c>
      <c r="F16" s="3419" t="s">
        <v>3274</v>
      </c>
      <c r="G16" s="3419" t="s">
        <v>3275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3263</v>
      </c>
      <c r="C18" s="3419" t="s">
        <v>3273</v>
      </c>
      <c r="D18" s="3419" t="s">
        <v>3263</v>
      </c>
      <c r="E18" s="3419" t="s">
        <v>3273</v>
      </c>
      <c r="F18" s="3419" t="s">
        <v>3276</v>
      </c>
      <c r="G18" s="3419" t="s">
        <v>3277</v>
      </c>
      <c r="H18" s="3419" t="s">
        <v>3278</v>
      </c>
      <c r="I18" s="3419" t="s">
        <v>3270</v>
      </c>
      <c r="J18" s="3419" t="s">
        <v>3278</v>
      </c>
      <c r="K18" s="3419" t="s">
        <v>3270</v>
      </c>
      <c r="L18" s="3419" t="s">
        <v>3279</v>
      </c>
      <c r="M18" s="3419" t="s">
        <v>3270</v>
      </c>
      <c r="N18" s="3419" t="s">
        <v>1185</v>
      </c>
      <c r="O18" s="3419" t="s">
        <v>1185</v>
      </c>
      <c r="P18" s="3419" t="s">
        <v>1185</v>
      </c>
      <c r="Q18" s="3419" t="s">
        <v>1185</v>
      </c>
    </row>
    <row r="19" spans="1:17" ht="12" customHeight="1" x14ac:dyDescent="0.15">
      <c r="A19" s="1804" t="s">
        <v>359</v>
      </c>
      <c r="B19" s="3419" t="s">
        <v>3263</v>
      </c>
      <c r="C19" s="3419" t="s">
        <v>3273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3276</v>
      </c>
      <c r="C20" s="3419" t="s">
        <v>3277</v>
      </c>
      <c r="D20" s="3419" t="s">
        <v>3276</v>
      </c>
      <c r="E20" s="3419" t="s">
        <v>3277</v>
      </c>
      <c r="F20" s="3419" t="s">
        <v>3276</v>
      </c>
      <c r="G20" s="3419" t="s">
        <v>3277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3263</v>
      </c>
      <c r="C21" s="3419" t="s">
        <v>3273</v>
      </c>
      <c r="D21" s="3419" t="s">
        <v>3274</v>
      </c>
      <c r="E21" s="3419" t="s">
        <v>3270</v>
      </c>
      <c r="F21" s="3419" t="s">
        <v>1185</v>
      </c>
      <c r="G21" s="3419" t="s">
        <v>1185</v>
      </c>
      <c r="H21" s="3419" t="s">
        <v>1185</v>
      </c>
      <c r="I21" s="3419" t="s">
        <v>1185</v>
      </c>
      <c r="J21" s="3419" t="s">
        <v>3280</v>
      </c>
      <c r="K21" s="3419" t="s">
        <v>3275</v>
      </c>
      <c r="L21" s="3419" t="s">
        <v>1185</v>
      </c>
      <c r="M21" s="3419" t="s">
        <v>1185</v>
      </c>
      <c r="N21" s="3419" t="s">
        <v>1185</v>
      </c>
      <c r="O21" s="3419" t="s">
        <v>1185</v>
      </c>
      <c r="P21" s="3419" t="s">
        <v>1185</v>
      </c>
      <c r="Q21" s="3419" t="s">
        <v>1185</v>
      </c>
    </row>
    <row r="22" spans="1:17" ht="12" customHeight="1" x14ac:dyDescent="0.15">
      <c r="A22" s="1815" t="s">
        <v>1110</v>
      </c>
      <c r="B22" s="3419" t="s">
        <v>3281</v>
      </c>
      <c r="C22" s="3419" t="s">
        <v>3275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3278</v>
      </c>
      <c r="I24" s="3419" t="s">
        <v>3270</v>
      </c>
      <c r="J24" s="3419" t="s">
        <v>3278</v>
      </c>
      <c r="K24" s="3419" t="s">
        <v>3270</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3281</v>
      </c>
      <c r="G25" s="3419" t="s">
        <v>3275</v>
      </c>
      <c r="H25" s="3419" t="s">
        <v>1185</v>
      </c>
      <c r="I25" s="3419" t="s">
        <v>1185</v>
      </c>
      <c r="J25" s="3419" t="s">
        <v>1185</v>
      </c>
      <c r="K25" s="3419" t="s">
        <v>1185</v>
      </c>
      <c r="L25" s="3419" t="s">
        <v>3279</v>
      </c>
      <c r="M25" s="3419" t="s">
        <v>3270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3281</v>
      </c>
      <c r="G26" s="3419" t="s">
        <v>3275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3281</v>
      </c>
      <c r="C7" s="3419" t="s">
        <v>3275</v>
      </c>
      <c r="D7" s="3419" t="s">
        <v>3282</v>
      </c>
      <c r="E7" s="3419" t="s">
        <v>3270</v>
      </c>
      <c r="F7" s="3419" t="s">
        <v>3272</v>
      </c>
      <c r="G7" s="3419" t="s">
        <v>3275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3282</v>
      </c>
      <c r="E8" s="3419" t="s">
        <v>3270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3274</v>
      </c>
      <c r="E9" s="3419" t="s">
        <v>3270</v>
      </c>
      <c r="F9" s="3419" t="s">
        <v>3274</v>
      </c>
      <c r="G9" s="3419" t="s">
        <v>3275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3281</v>
      </c>
      <c r="E10" s="3419" t="s">
        <v>3275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3272</v>
      </c>
      <c r="G11" s="3419" t="s">
        <v>3275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3280</v>
      </c>
      <c r="E13" s="3419" t="s">
        <v>3275</v>
      </c>
      <c r="F13" s="3419" t="s">
        <v>3280</v>
      </c>
      <c r="G13" s="3419" t="s">
        <v>3275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3281</v>
      </c>
      <c r="C14" s="3419" t="s">
        <v>3275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3281</v>
      </c>
      <c r="C15" s="3419" t="s">
        <v>3275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3281</v>
      </c>
      <c r="C16" s="3419" t="s">
        <v>3275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3274</v>
      </c>
      <c r="C18" s="3419" t="s">
        <v>3270</v>
      </c>
      <c r="D18" s="3419" t="s">
        <v>3274</v>
      </c>
      <c r="E18" s="3419" t="s">
        <v>3275</v>
      </c>
      <c r="F18" s="3419" t="s">
        <v>3274</v>
      </c>
      <c r="G18" s="3419" t="s">
        <v>3275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3274</v>
      </c>
      <c r="C19" s="3419" t="s">
        <v>3270</v>
      </c>
      <c r="D19" s="3419" t="s">
        <v>3274</v>
      </c>
      <c r="E19" s="3419" t="s">
        <v>3275</v>
      </c>
      <c r="F19" s="3419" t="s">
        <v>3274</v>
      </c>
      <c r="G19" s="3419" t="s">
        <v>3275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3274</v>
      </c>
      <c r="C20" s="3419" t="s">
        <v>3270</v>
      </c>
      <c r="D20" s="3419" t="s">
        <v>3281</v>
      </c>
      <c r="E20" s="3419" t="s">
        <v>3275</v>
      </c>
      <c r="F20" s="3419" t="s">
        <v>3281</v>
      </c>
      <c r="G20" s="3419" t="s">
        <v>3275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3274</v>
      </c>
      <c r="C21" s="3419" t="s">
        <v>3270</v>
      </c>
      <c r="D21" s="3419" t="s">
        <v>3274</v>
      </c>
      <c r="E21" s="3419" t="s">
        <v>3275</v>
      </c>
      <c r="F21" s="3419" t="s">
        <v>3274</v>
      </c>
      <c r="G21" s="3419" t="s">
        <v>3275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3274</v>
      </c>
      <c r="C22" s="3419" t="s">
        <v>3270</v>
      </c>
      <c r="D22" s="3419" t="s">
        <v>3281</v>
      </c>
      <c r="E22" s="3419" t="s">
        <v>3275</v>
      </c>
      <c r="F22" s="3419" t="s">
        <v>3281</v>
      </c>
      <c r="G22" s="3419" t="s">
        <v>3275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3274</v>
      </c>
      <c r="C23" s="3419" t="s">
        <v>3270</v>
      </c>
      <c r="D23" s="3419" t="s">
        <v>1185</v>
      </c>
      <c r="E23" s="3419" t="s">
        <v>1185</v>
      </c>
      <c r="F23" s="3419" t="s">
        <v>3281</v>
      </c>
      <c r="G23" s="3419" t="s">
        <v>3275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3274</v>
      </c>
      <c r="C24" s="3419" t="s">
        <v>3270</v>
      </c>
      <c r="D24" s="3419" t="s">
        <v>1185</v>
      </c>
      <c r="E24" s="3419" t="s">
        <v>1185</v>
      </c>
      <c r="F24" s="3419" t="s">
        <v>3281</v>
      </c>
      <c r="G24" s="3419" t="s">
        <v>3275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3280</v>
      </c>
      <c r="C25" s="3419" t="s">
        <v>3275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3274</v>
      </c>
      <c r="E27" s="3419" t="s">
        <v>3262</v>
      </c>
      <c r="F27" s="3419" t="s">
        <v>3283</v>
      </c>
      <c r="G27" s="3419" t="s">
        <v>3260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3280</v>
      </c>
      <c r="E28" s="3419" t="s">
        <v>3284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3281</v>
      </c>
      <c r="E29" s="3419" t="s">
        <v>3275</v>
      </c>
      <c r="F29" s="3419" t="s">
        <v>3281</v>
      </c>
      <c r="G29" s="3419" t="s">
        <v>3275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3274</v>
      </c>
      <c r="E30" s="3419" t="s">
        <v>3285</v>
      </c>
      <c r="F30" s="3419" t="s">
        <v>3274</v>
      </c>
      <c r="G30" s="3419" t="s">
        <v>3260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3274</v>
      </c>
      <c r="E31" s="3419" t="s">
        <v>3270</v>
      </c>
      <c r="F31" s="3419" t="s">
        <v>3275</v>
      </c>
      <c r="G31" s="3419" t="s">
        <v>3275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3280</v>
      </c>
      <c r="E32" s="3419" t="s">
        <v>3286</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1044575.4725704317</v>
      </c>
      <c r="C9" s="3418" t="s">
        <v>2950</v>
      </c>
      <c r="D9" s="3416" t="s">
        <v>1185</v>
      </c>
      <c r="E9" s="3416" t="s">
        <v>1185</v>
      </c>
      <c r="F9" s="3416" t="s">
        <v>1185</v>
      </c>
      <c r="G9" s="3418" t="n">
        <v>73056.37097420127</v>
      </c>
      <c r="H9" s="3418" t="n">
        <v>3.52042175825047</v>
      </c>
      <c r="I9" s="3418" t="n">
        <v>2.71128426899768</v>
      </c>
      <c r="J9" s="26"/>
    </row>
    <row r="10" spans="1:10" ht="12" customHeight="1" x14ac:dyDescent="0.15">
      <c r="A10" s="844" t="s">
        <v>87</v>
      </c>
      <c r="B10" s="3418" t="n">
        <v>978886.1228586325</v>
      </c>
      <c r="C10" s="3418" t="s">
        <v>2950</v>
      </c>
      <c r="D10" s="3418" t="n">
        <v>73.9226603706991</v>
      </c>
      <c r="E10" s="3418" t="n">
        <v>3.26944858630568</v>
      </c>
      <c r="F10" s="3418" t="n">
        <v>2.76870825955788</v>
      </c>
      <c r="G10" s="3418" t="n">
        <v>72361.86640166913</v>
      </c>
      <c r="H10" s="3418" t="n">
        <v>3.2004178505344</v>
      </c>
      <c r="I10" s="3418" t="n">
        <v>2.71025009352529</v>
      </c>
      <c r="J10" s="26"/>
    </row>
    <row r="11" spans="1:10" ht="12" customHeight="1" x14ac:dyDescent="0.15">
      <c r="A11" s="844" t="s">
        <v>88</v>
      </c>
      <c r="B11" s="3418" t="s">
        <v>2946</v>
      </c>
      <c r="C11" s="3418" t="s">
        <v>2950</v>
      </c>
      <c r="D11" s="3418" t="s">
        <v>2946</v>
      </c>
      <c r="E11" s="3418" t="s">
        <v>2946</v>
      </c>
      <c r="F11" s="3418" t="s">
        <v>2946</v>
      </c>
      <c r="G11" s="3418" t="s">
        <v>2946</v>
      </c>
      <c r="H11" s="3418" t="s">
        <v>2946</v>
      </c>
      <c r="I11" s="3418" t="s">
        <v>2946</v>
      </c>
      <c r="J11" s="26"/>
    </row>
    <row r="12" spans="1:10" ht="12" customHeight="1" x14ac:dyDescent="0.15">
      <c r="A12" s="844" t="s">
        <v>89</v>
      </c>
      <c r="B12" s="3418" t="n">
        <v>8808.02617179914</v>
      </c>
      <c r="C12" s="3418" t="s">
        <v>2950</v>
      </c>
      <c r="D12" s="3418" t="n">
        <v>56.20333828220436</v>
      </c>
      <c r="E12" s="3418" t="n">
        <v>36.33094424045127</v>
      </c>
      <c r="F12" s="3418" t="n">
        <v>0.11741285189424</v>
      </c>
      <c r="G12" s="3418" t="n">
        <v>495.04047453213656</v>
      </c>
      <c r="H12" s="3418" t="n">
        <v>0.32000390771607</v>
      </c>
      <c r="I12" s="3418" t="n">
        <v>0.00103417547239</v>
      </c>
      <c r="J12" s="26"/>
    </row>
    <row r="13" spans="1:10" ht="12" customHeight="1" x14ac:dyDescent="0.15">
      <c r="A13" s="844" t="s">
        <v>103</v>
      </c>
      <c r="B13" s="3418" t="n">
        <v>2553.924258</v>
      </c>
      <c r="C13" s="3418" t="s">
        <v>2950</v>
      </c>
      <c r="D13" s="3418" t="n">
        <v>78.10102330763796</v>
      </c>
      <c r="E13" s="3418" t="s">
        <v>2942</v>
      </c>
      <c r="F13" s="3418" t="s">
        <v>2942</v>
      </c>
      <c r="G13" s="3418" t="n">
        <v>199.46409799999998</v>
      </c>
      <c r="H13" s="3418" t="s">
        <v>2942</v>
      </c>
      <c r="I13" s="3418" t="s">
        <v>2942</v>
      </c>
      <c r="J13" s="26"/>
    </row>
    <row r="14" spans="1:10" ht="13.5" customHeight="1" x14ac:dyDescent="0.15">
      <c r="A14" s="844" t="s">
        <v>104</v>
      </c>
      <c r="B14" s="3418" t="n">
        <v>54327.399282</v>
      </c>
      <c r="C14" s="3418" t="s">
        <v>2950</v>
      </c>
      <c r="D14" s="3418" t="n">
        <v>76.96985648389867</v>
      </c>
      <c r="E14" s="3418" t="s">
        <v>2942</v>
      </c>
      <c r="F14" s="3418" t="s">
        <v>2942</v>
      </c>
      <c r="G14" s="3418" t="n">
        <v>4181.572125879</v>
      </c>
      <c r="H14" s="3418" t="s">
        <v>2942</v>
      </c>
      <c r="I14" s="3418" t="s">
        <v>2942</v>
      </c>
      <c r="J14" s="26"/>
    </row>
    <row r="15" spans="1:10" ht="12" customHeight="1" x14ac:dyDescent="0.15">
      <c r="A15" s="892" t="s">
        <v>1955</v>
      </c>
      <c r="B15" s="3418" t="n">
        <v>20793.54703910309</v>
      </c>
      <c r="C15" s="3418" t="s">
        <v>2950</v>
      </c>
      <c r="D15" s="3416" t="s">
        <v>1185</v>
      </c>
      <c r="E15" s="3416" t="s">
        <v>1185</v>
      </c>
      <c r="F15" s="3416" t="s">
        <v>1185</v>
      </c>
      <c r="G15" s="3418" t="n">
        <v>1515.8696352008196</v>
      </c>
      <c r="H15" s="3418" t="n">
        <v>0.02203301086767</v>
      </c>
      <c r="I15" s="3418" t="n">
        <v>0.04120202839194</v>
      </c>
      <c r="J15" s="26"/>
    </row>
    <row r="16" spans="1:10" ht="12" customHeight="1" x14ac:dyDescent="0.15">
      <c r="A16" s="844" t="s">
        <v>107</v>
      </c>
      <c r="B16" s="3415" t="n">
        <v>141.05205682459314</v>
      </c>
      <c r="C16" s="3418" t="s">
        <v>2950</v>
      </c>
      <c r="D16" s="3418" t="n">
        <v>70.60177702498997</v>
      </c>
      <c r="E16" s="3418" t="n">
        <v>0.50172357470835</v>
      </c>
      <c r="F16" s="3418" t="n">
        <v>1.98148148273772</v>
      </c>
      <c r="G16" s="3415" t="n">
        <v>9.95852586484614</v>
      </c>
      <c r="H16" s="3415" t="n">
        <v>7.076914217E-5</v>
      </c>
      <c r="I16" s="3415" t="n">
        <v>2.794920387E-4</v>
      </c>
      <c r="J16" s="26"/>
    </row>
    <row r="17" spans="1:10" ht="12" customHeight="1" x14ac:dyDescent="0.15">
      <c r="A17" s="844" t="s">
        <v>108</v>
      </c>
      <c r="B17" s="3415" t="n">
        <v>20652.4949822785</v>
      </c>
      <c r="C17" s="3418" t="s">
        <v>2950</v>
      </c>
      <c r="D17" s="3418" t="n">
        <v>72.91666748391255</v>
      </c>
      <c r="E17" s="3418" t="n">
        <v>1.06341833005384</v>
      </c>
      <c r="F17" s="3418" t="n">
        <v>1.98148148145562</v>
      </c>
      <c r="G17" s="3415" t="n">
        <v>1505.9111093359736</v>
      </c>
      <c r="H17" s="3415" t="n">
        <v>0.0219622417255</v>
      </c>
      <c r="I17" s="3415" t="n">
        <v>0.04092253635324</v>
      </c>
      <c r="J17" s="26"/>
    </row>
    <row r="18" spans="1:10" ht="12" customHeight="1" x14ac:dyDescent="0.15">
      <c r="A18" s="844" t="s">
        <v>65</v>
      </c>
      <c r="B18" s="3415" t="s">
        <v>2946</v>
      </c>
      <c r="C18" s="3418" t="s">
        <v>2950</v>
      </c>
      <c r="D18" s="3418" t="s">
        <v>2946</v>
      </c>
      <c r="E18" s="3418" t="s">
        <v>2946</v>
      </c>
      <c r="F18" s="3418" t="s">
        <v>2946</v>
      </c>
      <c r="G18" s="3415" t="s">
        <v>2946</v>
      </c>
      <c r="H18" s="3415" t="s">
        <v>2946</v>
      </c>
      <c r="I18" s="3415" t="s">
        <v>2946</v>
      </c>
      <c r="J18" s="26"/>
    </row>
    <row r="19" spans="1:10" ht="12" customHeight="1" x14ac:dyDescent="0.15">
      <c r="A19" s="893" t="s">
        <v>1956</v>
      </c>
      <c r="B19" s="3418" t="n">
        <v>987253.2367649806</v>
      </c>
      <c r="C19" s="3418" t="s">
        <v>2950</v>
      </c>
      <c r="D19" s="3416" t="s">
        <v>1185</v>
      </c>
      <c r="E19" s="3416" t="s">
        <v>1185</v>
      </c>
      <c r="F19" s="3416" t="s">
        <v>1185</v>
      </c>
      <c r="G19" s="3418" t="n">
        <v>68797.317227</v>
      </c>
      <c r="H19" s="3418" t="n">
        <v>3.259499021</v>
      </c>
      <c r="I19" s="3418" t="n">
        <v>2.603592398</v>
      </c>
      <c r="J19" s="26"/>
    </row>
    <row r="20" spans="1:10" ht="12" customHeight="1" x14ac:dyDescent="0.15">
      <c r="A20" s="844" t="s">
        <v>109</v>
      </c>
      <c r="B20" s="3418" t="n">
        <v>171394.976608</v>
      </c>
      <c r="C20" s="3418" t="s">
        <v>2950</v>
      </c>
      <c r="D20" s="3418" t="n">
        <v>74.8159627824324</v>
      </c>
      <c r="E20" s="3418" t="n">
        <v>14.17260639765226</v>
      </c>
      <c r="F20" s="3418" t="n">
        <v>0.87946361663067</v>
      </c>
      <c r="G20" s="3418" t="n">
        <v>12823.080191</v>
      </c>
      <c r="H20" s="3418" t="n">
        <v>2.429113542</v>
      </c>
      <c r="I20" s="3418" t="n">
        <v>0.150735646</v>
      </c>
      <c r="J20" s="26"/>
    </row>
    <row r="21" spans="1:10" ht="12" customHeight="1" x14ac:dyDescent="0.15">
      <c r="A21" s="844" t="s">
        <v>110</v>
      </c>
      <c r="B21" s="3418" t="n">
        <v>748787.989344</v>
      </c>
      <c r="C21" s="3418" t="s">
        <v>2950</v>
      </c>
      <c r="D21" s="3418" t="n">
        <v>73.68425371424142</v>
      </c>
      <c r="E21" s="3418" t="n">
        <v>0.65087276764011</v>
      </c>
      <c r="F21" s="3418" t="n">
        <v>3.27199254911451</v>
      </c>
      <c r="G21" s="3418" t="n">
        <v>55173.884185</v>
      </c>
      <c r="H21" s="3418" t="n">
        <v>0.487365711</v>
      </c>
      <c r="I21" s="3418" t="n">
        <v>2.450028722</v>
      </c>
      <c r="J21" s="26"/>
    </row>
    <row r="22" spans="1:10" ht="12.75" customHeight="1" x14ac:dyDescent="0.15">
      <c r="A22" s="844" t="s">
        <v>111</v>
      </c>
      <c r="B22" s="3418" t="n">
        <v>3034.68</v>
      </c>
      <c r="C22" s="3418" t="s">
        <v>2950</v>
      </c>
      <c r="D22" s="3418" t="n">
        <v>65.66596148523074</v>
      </c>
      <c r="E22" s="3418" t="n">
        <v>8.14373014617686</v>
      </c>
      <c r="F22" s="3418" t="n">
        <v>0.64706328179577</v>
      </c>
      <c r="G22" s="3418" t="n">
        <v>199.27518</v>
      </c>
      <c r="H22" s="3418" t="n">
        <v>0.024713615</v>
      </c>
      <c r="I22" s="3418" t="n">
        <v>0.00196363</v>
      </c>
      <c r="J22" s="26"/>
    </row>
    <row r="23" spans="1:10" ht="12.75" customHeight="1" x14ac:dyDescent="0.15">
      <c r="A23" s="844" t="s">
        <v>1957</v>
      </c>
      <c r="B23" s="3418" t="n">
        <v>43.99581898058922</v>
      </c>
      <c r="C23" s="3418" t="s">
        <v>2950</v>
      </c>
      <c r="D23" s="3416" t="s">
        <v>1185</v>
      </c>
      <c r="E23" s="3416" t="s">
        <v>1185</v>
      </c>
      <c r="F23" s="3416" t="s">
        <v>1185</v>
      </c>
      <c r="G23" s="3418" t="n">
        <v>3.414216</v>
      </c>
      <c r="H23" s="3418" t="s">
        <v>2945</v>
      </c>
      <c r="I23" s="3418" t="s">
        <v>2945</v>
      </c>
      <c r="J23" s="26"/>
    </row>
    <row r="24" spans="1:10" ht="12" customHeight="1" x14ac:dyDescent="0.15">
      <c r="A24" s="844" t="s">
        <v>89</v>
      </c>
      <c r="B24" s="3418" t="n">
        <v>7110.271454</v>
      </c>
      <c r="C24" s="3418" t="s">
        <v>2950</v>
      </c>
      <c r="D24" s="3418" t="n">
        <v>56.00339727901477</v>
      </c>
      <c r="E24" s="3418" t="n">
        <v>44.76708871936692</v>
      </c>
      <c r="F24" s="3418" t="n">
        <v>0.12157060466569</v>
      </c>
      <c r="G24" s="3418" t="n">
        <v>398.199357</v>
      </c>
      <c r="H24" s="3418" t="n">
        <v>0.318306153</v>
      </c>
      <c r="I24" s="3418" t="n">
        <v>8.644E-4</v>
      </c>
      <c r="J24" s="26"/>
    </row>
    <row r="25" spans="1:10" ht="12.75" customHeight="1" x14ac:dyDescent="0.15">
      <c r="A25" s="844" t="s">
        <v>104</v>
      </c>
      <c r="B25" s="3418" t="n">
        <v>54327.399282</v>
      </c>
      <c r="C25" s="3418" t="s">
        <v>2950</v>
      </c>
      <c r="D25" s="3418" t="n">
        <v>76.96985648389867</v>
      </c>
      <c r="E25" s="3418" t="s">
        <v>2942</v>
      </c>
      <c r="F25" s="3418" t="s">
        <v>2942</v>
      </c>
      <c r="G25" s="3418" t="n">
        <v>4181.572125879</v>
      </c>
      <c r="H25" s="3418" t="s">
        <v>2942</v>
      </c>
      <c r="I25" s="3418" t="s">
        <v>2942</v>
      </c>
      <c r="J25" s="26"/>
    </row>
    <row r="26" spans="1:10" ht="12" customHeight="1" x14ac:dyDescent="0.15">
      <c r="A26" s="844" t="s">
        <v>1958</v>
      </c>
      <c r="B26" s="3418" t="n">
        <v>2553.924258</v>
      </c>
      <c r="C26" s="3418" t="s">
        <v>2950</v>
      </c>
      <c r="D26" s="3416" t="s">
        <v>1185</v>
      </c>
      <c r="E26" s="3416" t="s">
        <v>1185</v>
      </c>
      <c r="F26" s="3416" t="s">
        <v>1185</v>
      </c>
      <c r="G26" s="3418" t="n">
        <v>199.46409799999998</v>
      </c>
      <c r="H26" s="3418" t="s">
        <v>2942</v>
      </c>
      <c r="I26" s="3418" t="s">
        <v>2942</v>
      </c>
      <c r="J26" s="26"/>
    </row>
    <row r="27" spans="1:10" ht="12" customHeight="1" x14ac:dyDescent="0.15">
      <c r="A27" s="896" t="s">
        <v>112</v>
      </c>
      <c r="B27" s="3418" t="n">
        <v>633989.0905444644</v>
      </c>
      <c r="C27" s="3418" t="s">
        <v>2950</v>
      </c>
      <c r="D27" s="3416" t="s">
        <v>1185</v>
      </c>
      <c r="E27" s="3416" t="s">
        <v>1185</v>
      </c>
      <c r="F27" s="3416" t="s">
        <v>1185</v>
      </c>
      <c r="G27" s="3418" t="n">
        <v>44403.366745</v>
      </c>
      <c r="H27" s="3418" t="n">
        <v>1.313891828</v>
      </c>
      <c r="I27" s="3418" t="n">
        <v>1.589485252</v>
      </c>
      <c r="J27" s="26"/>
    </row>
    <row r="28" spans="1:10" ht="12" customHeight="1" x14ac:dyDescent="0.15">
      <c r="A28" s="844" t="s">
        <v>109</v>
      </c>
      <c r="B28" s="3415" t="n">
        <v>152594.20595010067</v>
      </c>
      <c r="C28" s="3418" t="s">
        <v>2950</v>
      </c>
      <c r="D28" s="3418" t="n">
        <v>74.81596278126881</v>
      </c>
      <c r="E28" s="3418" t="n">
        <v>7.72756881336373</v>
      </c>
      <c r="F28" s="3418" t="n">
        <v>0.80805944912693</v>
      </c>
      <c r="G28" s="3415" t="n">
        <v>11416.482433</v>
      </c>
      <c r="H28" s="3415" t="n">
        <v>1.179182227</v>
      </c>
      <c r="I28" s="3415" t="n">
        <v>0.12330519</v>
      </c>
      <c r="J28" s="26"/>
    </row>
    <row r="29" spans="1:10" ht="12" customHeight="1" x14ac:dyDescent="0.15">
      <c r="A29" s="844" t="s">
        <v>110</v>
      </c>
      <c r="B29" s="3415" t="n">
        <v>442425.41023175</v>
      </c>
      <c r="C29" s="3418" t="s">
        <v>2950</v>
      </c>
      <c r="D29" s="3418" t="n">
        <v>73.68425370713604</v>
      </c>
      <c r="E29" s="3418" t="n">
        <v>0.18624083539153</v>
      </c>
      <c r="F29" s="3418" t="n">
        <v>3.30756778014507</v>
      </c>
      <c r="G29" s="3415" t="n">
        <v>32599.786174</v>
      </c>
      <c r="H29" s="3415" t="n">
        <v>0.082397678</v>
      </c>
      <c r="I29" s="3415" t="n">
        <v>1.463352032</v>
      </c>
      <c r="J29" s="26"/>
    </row>
    <row r="30" spans="1:10" ht="12.75" customHeight="1" x14ac:dyDescent="0.15">
      <c r="A30" s="844" t="s">
        <v>111</v>
      </c>
      <c r="B30" s="3415" t="n">
        <v>3034.68</v>
      </c>
      <c r="C30" s="3418" t="s">
        <v>2950</v>
      </c>
      <c r="D30" s="3418" t="n">
        <v>65.66596148523074</v>
      </c>
      <c r="E30" s="3418" t="n">
        <v>8.14373014617686</v>
      </c>
      <c r="F30" s="3418" t="n">
        <v>0.64706328179577</v>
      </c>
      <c r="G30" s="3415" t="n">
        <v>199.27518</v>
      </c>
      <c r="H30" s="3415" t="n">
        <v>0.024713615</v>
      </c>
      <c r="I30" s="3415" t="n">
        <v>0.00196363</v>
      </c>
      <c r="J30" s="26"/>
    </row>
    <row r="31" spans="1:10" ht="12.75" customHeight="1" x14ac:dyDescent="0.15">
      <c r="A31" s="844" t="s">
        <v>1957</v>
      </c>
      <c r="B31" s="3418" t="s">
        <v>2946</v>
      </c>
      <c r="C31" s="3418" t="s">
        <v>2950</v>
      </c>
      <c r="D31" s="3416" t="s">
        <v>1185</v>
      </c>
      <c r="E31" s="3416" t="s">
        <v>1185</v>
      </c>
      <c r="F31" s="3416" t="s">
        <v>1185</v>
      </c>
      <c r="G31" s="3418" t="s">
        <v>2946</v>
      </c>
      <c r="H31" s="3418" t="s">
        <v>2946</v>
      </c>
      <c r="I31" s="3418" t="s">
        <v>2946</v>
      </c>
      <c r="J31" s="26"/>
    </row>
    <row r="32" spans="1:10" ht="12" customHeight="1" x14ac:dyDescent="0.15">
      <c r="A32" s="844" t="s">
        <v>89</v>
      </c>
      <c r="B32" s="3415" t="n">
        <v>1249.36213871334</v>
      </c>
      <c r="C32" s="3418" t="s">
        <v>2950</v>
      </c>
      <c r="D32" s="3418" t="n">
        <v>56.00339471792968</v>
      </c>
      <c r="E32" s="3418" t="n">
        <v>22.08991864314234</v>
      </c>
      <c r="F32" s="3418" t="n">
        <v>0.69187305522977</v>
      </c>
      <c r="G32" s="3415" t="n">
        <v>69.968521</v>
      </c>
      <c r="H32" s="3415" t="n">
        <v>0.027598308</v>
      </c>
      <c r="I32" s="3415" t="n">
        <v>8.644E-4</v>
      </c>
      <c r="J32" s="26"/>
    </row>
    <row r="33" spans="1:10" ht="12.75" customHeight="1" x14ac:dyDescent="0.15">
      <c r="A33" s="844" t="s">
        <v>104</v>
      </c>
      <c r="B33" s="3415" t="n">
        <v>33176.43234192267</v>
      </c>
      <c r="C33" s="3418" t="s">
        <v>2950</v>
      </c>
      <c r="D33" s="3418" t="n">
        <v>76.78367729587436</v>
      </c>
      <c r="E33" s="3418" t="s">
        <v>2943</v>
      </c>
      <c r="F33" s="3418" t="s">
        <v>2943</v>
      </c>
      <c r="G33" s="3415" t="n">
        <v>2547.4084747705997</v>
      </c>
      <c r="H33" s="3415" t="s">
        <v>2943</v>
      </c>
      <c r="I33" s="3415" t="s">
        <v>2943</v>
      </c>
      <c r="J33" s="26"/>
    </row>
    <row r="34" spans="1:10" ht="12" customHeight="1" x14ac:dyDescent="0.15">
      <c r="A34" s="844" t="s">
        <v>1958</v>
      </c>
      <c r="B34" s="3418" t="n">
        <v>1508.99988197777</v>
      </c>
      <c r="C34" s="3418" t="s">
        <v>2950</v>
      </c>
      <c r="D34" s="3416" t="s">
        <v>1185</v>
      </c>
      <c r="E34" s="3416" t="s">
        <v>1185</v>
      </c>
      <c r="F34" s="3416" t="s">
        <v>1185</v>
      </c>
      <c r="G34" s="3418" t="n">
        <v>117.854437</v>
      </c>
      <c r="H34" s="3418" t="s">
        <v>2943</v>
      </c>
      <c r="I34" s="3418" t="s">
        <v>2943</v>
      </c>
      <c r="J34" s="26"/>
    </row>
    <row r="35" spans="1:10" ht="12" customHeight="1" x14ac:dyDescent="0.15">
      <c r="A35" s="3443" t="s">
        <v>2968</v>
      </c>
      <c r="B35" s="3415" t="n">
        <v>1508.99988197777</v>
      </c>
      <c r="C35" s="3418" t="s">
        <v>2950</v>
      </c>
      <c r="D35" s="3418" t="n">
        <v>78.10102466378866</v>
      </c>
      <c r="E35" s="3418" t="s">
        <v>2943</v>
      </c>
      <c r="F35" s="3418" t="s">
        <v>2943</v>
      </c>
      <c r="G35" s="3415" t="n">
        <v>117.854437</v>
      </c>
      <c r="H35" s="3415" t="s">
        <v>2943</v>
      </c>
      <c r="I35" s="3415" t="s">
        <v>2943</v>
      </c>
      <c r="J35" s="26"/>
    </row>
    <row r="36" spans="1:10" ht="12" customHeight="1" x14ac:dyDescent="0.15">
      <c r="A36" s="896" t="s">
        <v>113</v>
      </c>
      <c r="B36" s="3418" t="n">
        <v>63013.34950661373</v>
      </c>
      <c r="C36" s="3418" t="s">
        <v>2950</v>
      </c>
      <c r="D36" s="3416" t="s">
        <v>1185</v>
      </c>
      <c r="E36" s="3416" t="s">
        <v>1185</v>
      </c>
      <c r="F36" s="3416" t="s">
        <v>1185</v>
      </c>
      <c r="G36" s="3418" t="n">
        <v>4355.198697999999</v>
      </c>
      <c r="H36" s="3418" t="n">
        <v>0.035188252</v>
      </c>
      <c r="I36" s="3418" t="n">
        <v>0.123499763</v>
      </c>
      <c r="J36" s="26"/>
    </row>
    <row r="37" spans="1:10" ht="12" customHeight="1" x14ac:dyDescent="0.15">
      <c r="A37" s="844" t="s">
        <v>109</v>
      </c>
      <c r="B37" s="3415" t="n">
        <v>1131.3547150361717</v>
      </c>
      <c r="C37" s="3418" t="s">
        <v>2950</v>
      </c>
      <c r="D37" s="3418" t="n">
        <v>74.81596609361705</v>
      </c>
      <c r="E37" s="3418" t="n">
        <v>18.88047551851769</v>
      </c>
      <c r="F37" s="3418" t="n">
        <v>1.7398416021425</v>
      </c>
      <c r="G37" s="3415" t="n">
        <v>84.643396</v>
      </c>
      <c r="H37" s="3415" t="n">
        <v>0.021360515</v>
      </c>
      <c r="I37" s="3415" t="n">
        <v>0.001968378</v>
      </c>
      <c r="J37" s="26"/>
    </row>
    <row r="38" spans="1:10" ht="12" customHeight="1" x14ac:dyDescent="0.15">
      <c r="A38" s="844" t="s">
        <v>110</v>
      </c>
      <c r="B38" s="3415" t="n">
        <v>57748.72963132181</v>
      </c>
      <c r="C38" s="3418" t="s">
        <v>2950</v>
      </c>
      <c r="D38" s="3418" t="n">
        <v>73.68425366524556</v>
      </c>
      <c r="E38" s="3418" t="n">
        <v>0.23944660061405</v>
      </c>
      <c r="F38" s="3418" t="n">
        <v>2.10448586100297</v>
      </c>
      <c r="G38" s="3415" t="n">
        <v>4255.172043</v>
      </c>
      <c r="H38" s="3415" t="n">
        <v>0.013827737</v>
      </c>
      <c r="I38" s="3415" t="n">
        <v>0.121531385</v>
      </c>
      <c r="J38" s="26"/>
    </row>
    <row r="39" spans="1:10" ht="12.75" customHeight="1" x14ac:dyDescent="0.15">
      <c r="A39" s="844" t="s">
        <v>111</v>
      </c>
      <c r="B39" s="3415" t="s">
        <v>2946</v>
      </c>
      <c r="C39" s="3418" t="s">
        <v>2950</v>
      </c>
      <c r="D39" s="3418" t="s">
        <v>2946</v>
      </c>
      <c r="E39" s="3418" t="s">
        <v>2946</v>
      </c>
      <c r="F39" s="3418" t="s">
        <v>2946</v>
      </c>
      <c r="G39" s="3415" t="s">
        <v>2946</v>
      </c>
      <c r="H39" s="3415" t="s">
        <v>2946</v>
      </c>
      <c r="I39" s="3415" t="s">
        <v>2946</v>
      </c>
      <c r="J39" s="26"/>
    </row>
    <row r="40" spans="1:10" ht="12.75" customHeight="1" x14ac:dyDescent="0.15">
      <c r="A40" s="844" t="s">
        <v>1957</v>
      </c>
      <c r="B40" s="3418" t="s">
        <v>2946</v>
      </c>
      <c r="C40" s="3418" t="s">
        <v>2950</v>
      </c>
      <c r="D40" s="3416" t="s">
        <v>1185</v>
      </c>
      <c r="E40" s="3416" t="s">
        <v>1185</v>
      </c>
      <c r="F40" s="3416" t="s">
        <v>1185</v>
      </c>
      <c r="G40" s="3418" t="s">
        <v>2946</v>
      </c>
      <c r="H40" s="3418" t="s">
        <v>2946</v>
      </c>
      <c r="I40" s="3418" t="s">
        <v>2946</v>
      </c>
      <c r="J40" s="26"/>
    </row>
    <row r="41" spans="1:10" ht="12" customHeight="1" x14ac:dyDescent="0.15">
      <c r="A41" s="844" t="s">
        <v>89</v>
      </c>
      <c r="B41" s="3415" t="s">
        <v>2946</v>
      </c>
      <c r="C41" s="3418" t="s">
        <v>2950</v>
      </c>
      <c r="D41" s="3418" t="s">
        <v>2946</v>
      </c>
      <c r="E41" s="3418" t="s">
        <v>2946</v>
      </c>
      <c r="F41" s="3418" t="s">
        <v>2946</v>
      </c>
      <c r="G41" s="3415" t="s">
        <v>2946</v>
      </c>
      <c r="H41" s="3415" t="s">
        <v>2946</v>
      </c>
      <c r="I41" s="3415" t="s">
        <v>2946</v>
      </c>
      <c r="J41" s="26"/>
    </row>
    <row r="42" spans="1:10" ht="12.75" customHeight="1" x14ac:dyDescent="0.15">
      <c r="A42" s="844" t="s">
        <v>104</v>
      </c>
      <c r="B42" s="3415" t="n">
        <v>3936.299018206213</v>
      </c>
      <c r="C42" s="3418" t="s">
        <v>2950</v>
      </c>
      <c r="D42" s="3418" t="n">
        <v>77.33940430834708</v>
      </c>
      <c r="E42" s="3418" t="s">
        <v>2943</v>
      </c>
      <c r="F42" s="3418" t="s">
        <v>2943</v>
      </c>
      <c r="G42" s="3415" t="n">
        <v>304.43102124760003</v>
      </c>
      <c r="H42" s="3415" t="s">
        <v>2943</v>
      </c>
      <c r="I42" s="3415" t="s">
        <v>2943</v>
      </c>
      <c r="J42" s="26"/>
    </row>
    <row r="43" spans="1:10" ht="12" customHeight="1" x14ac:dyDescent="0.15">
      <c r="A43" s="844" t="s">
        <v>1958</v>
      </c>
      <c r="B43" s="3418" t="n">
        <v>196.96614204953522</v>
      </c>
      <c r="C43" s="3418" t="s">
        <v>2950</v>
      </c>
      <c r="D43" s="3416" t="s">
        <v>1185</v>
      </c>
      <c r="E43" s="3416" t="s">
        <v>1185</v>
      </c>
      <c r="F43" s="3416" t="s">
        <v>1185</v>
      </c>
      <c r="G43" s="3418" t="n">
        <v>15.383259</v>
      </c>
      <c r="H43" s="3418" t="s">
        <v>2943</v>
      </c>
      <c r="I43" s="3418" t="s">
        <v>2943</v>
      </c>
      <c r="J43" s="26"/>
    </row>
    <row r="44" spans="1:10" ht="12" customHeight="1" x14ac:dyDescent="0.15">
      <c r="A44" s="3443" t="s">
        <v>2968</v>
      </c>
      <c r="B44" s="3415" t="n">
        <v>196.96614204953522</v>
      </c>
      <c r="C44" s="3418" t="s">
        <v>2950</v>
      </c>
      <c r="D44" s="3418" t="n">
        <v>78.10103218720326</v>
      </c>
      <c r="E44" s="3418" t="s">
        <v>2943</v>
      </c>
      <c r="F44" s="3418" t="s">
        <v>2943</v>
      </c>
      <c r="G44" s="3415" t="n">
        <v>15.383259</v>
      </c>
      <c r="H44" s="3415" t="s">
        <v>2943</v>
      </c>
      <c r="I44" s="3415" t="s">
        <v>2943</v>
      </c>
      <c r="J44" s="26"/>
    </row>
    <row r="45" spans="1:10" ht="12" customHeight="1" x14ac:dyDescent="0.15">
      <c r="A45" s="896" t="s">
        <v>114</v>
      </c>
      <c r="B45" s="3418" t="n">
        <v>272211.2575914621</v>
      </c>
      <c r="C45" s="3418" t="s">
        <v>2950</v>
      </c>
      <c r="D45" s="3416" t="s">
        <v>1185</v>
      </c>
      <c r="E45" s="3416" t="s">
        <v>1185</v>
      </c>
      <c r="F45" s="3416" t="s">
        <v>1185</v>
      </c>
      <c r="G45" s="3418" t="n">
        <v>18716.649921</v>
      </c>
      <c r="H45" s="3418" t="n">
        <v>0.682526419</v>
      </c>
      <c r="I45" s="3418" t="n">
        <v>0.865174373</v>
      </c>
      <c r="J45" s="26"/>
    </row>
    <row r="46" spans="1:10" ht="12" customHeight="1" x14ac:dyDescent="0.15">
      <c r="A46" s="844" t="s">
        <v>109</v>
      </c>
      <c r="B46" s="3415" t="n">
        <v>43.66333456260464</v>
      </c>
      <c r="C46" s="3418" t="s">
        <v>2950</v>
      </c>
      <c r="D46" s="3418" t="n">
        <v>74.81597621263151</v>
      </c>
      <c r="E46" s="3418" t="n">
        <v>15.53426935424464</v>
      </c>
      <c r="F46" s="3418" t="n">
        <v>0.66573018967029</v>
      </c>
      <c r="G46" s="3415" t="n">
        <v>3.266715</v>
      </c>
      <c r="H46" s="3415" t="n">
        <v>6.78278E-4</v>
      </c>
      <c r="I46" s="3415" t="n">
        <v>2.9068E-5</v>
      </c>
      <c r="J46" s="26"/>
    </row>
    <row r="47" spans="1:10" ht="12" customHeight="1" x14ac:dyDescent="0.15">
      <c r="A47" s="844" t="s">
        <v>110</v>
      </c>
      <c r="B47" s="3415" t="n">
        <v>248613.8494809282</v>
      </c>
      <c r="C47" s="3418" t="s">
        <v>2950</v>
      </c>
      <c r="D47" s="3418" t="n">
        <v>73.68425373826686</v>
      </c>
      <c r="E47" s="3418" t="n">
        <v>1.57328442006207</v>
      </c>
      <c r="F47" s="3418" t="n">
        <v>3.47987574628809</v>
      </c>
      <c r="G47" s="3415" t="n">
        <v>18318.925968</v>
      </c>
      <c r="H47" s="3415" t="n">
        <v>0.391140296</v>
      </c>
      <c r="I47" s="3415" t="n">
        <v>0.865145305</v>
      </c>
      <c r="J47" s="26"/>
    </row>
    <row r="48" spans="1:10" ht="12.75" customHeight="1" x14ac:dyDescent="0.15">
      <c r="A48" s="844" t="s">
        <v>111</v>
      </c>
      <c r="B48" s="3415" t="s">
        <v>2946</v>
      </c>
      <c r="C48" s="3418" t="s">
        <v>2950</v>
      </c>
      <c r="D48" s="3418" t="s">
        <v>2946</v>
      </c>
      <c r="E48" s="3418" t="s">
        <v>2946</v>
      </c>
      <c r="F48" s="3418" t="s">
        <v>2946</v>
      </c>
      <c r="G48" s="3415" t="s">
        <v>2946</v>
      </c>
      <c r="H48" s="3415" t="s">
        <v>2946</v>
      </c>
      <c r="I48" s="3415" t="s">
        <v>2946</v>
      </c>
      <c r="J48" s="26"/>
    </row>
    <row r="49" spans="1:10" ht="12.75" customHeight="1" x14ac:dyDescent="0.15">
      <c r="A49" s="844" t="s">
        <v>1959</v>
      </c>
      <c r="B49" s="3418" t="s">
        <v>2946</v>
      </c>
      <c r="C49" s="3418" t="s">
        <v>2950</v>
      </c>
      <c r="D49" s="3416" t="s">
        <v>1185</v>
      </c>
      <c r="E49" s="3416" t="s">
        <v>1185</v>
      </c>
      <c r="F49" s="3416" t="s">
        <v>1185</v>
      </c>
      <c r="G49" s="3418" t="s">
        <v>2946</v>
      </c>
      <c r="H49" s="3418" t="s">
        <v>2946</v>
      </c>
      <c r="I49" s="3418" t="s">
        <v>2946</v>
      </c>
      <c r="J49" s="26"/>
    </row>
    <row r="50" spans="1:10" ht="12" customHeight="1" x14ac:dyDescent="0.15">
      <c r="A50" s="844" t="s">
        <v>89</v>
      </c>
      <c r="B50" s="3415" t="n">
        <v>5860.90931528666</v>
      </c>
      <c r="C50" s="3418" t="s">
        <v>2950</v>
      </c>
      <c r="D50" s="3418" t="n">
        <v>56.00339782495783</v>
      </c>
      <c r="E50" s="3418" t="n">
        <v>49.60115049754551</v>
      </c>
      <c r="F50" s="3418" t="s">
        <v>2946</v>
      </c>
      <c r="G50" s="3415" t="n">
        <v>328.230836</v>
      </c>
      <c r="H50" s="3415" t="n">
        <v>0.290707845</v>
      </c>
      <c r="I50" s="3415" t="s">
        <v>2946</v>
      </c>
      <c r="J50" s="26"/>
    </row>
    <row r="51" spans="1:10" ht="12.75" customHeight="1" x14ac:dyDescent="0.15">
      <c r="A51" s="844" t="s">
        <v>104</v>
      </c>
      <c r="B51" s="3415" t="n">
        <v>16844.877226711946</v>
      </c>
      <c r="C51" s="3418" t="s">
        <v>2950</v>
      </c>
      <c r="D51" s="3418" t="n">
        <v>77.37611164812371</v>
      </c>
      <c r="E51" s="3418" t="s">
        <v>2943</v>
      </c>
      <c r="F51" s="3418" t="s">
        <v>2943</v>
      </c>
      <c r="G51" s="3415" t="n">
        <v>1303.391100993</v>
      </c>
      <c r="H51" s="3415" t="s">
        <v>2943</v>
      </c>
      <c r="I51" s="3415" t="s">
        <v>2943</v>
      </c>
      <c r="J51" s="26"/>
    </row>
    <row r="52" spans="1:10" ht="12" customHeight="1" x14ac:dyDescent="0.15">
      <c r="A52" s="844" t="s">
        <v>1958</v>
      </c>
      <c r="B52" s="3418" t="n">
        <v>847.9582339726949</v>
      </c>
      <c r="C52" s="3418" t="s">
        <v>2950</v>
      </c>
      <c r="D52" s="3416" t="s">
        <v>1185</v>
      </c>
      <c r="E52" s="3416" t="s">
        <v>1185</v>
      </c>
      <c r="F52" s="3416" t="s">
        <v>1185</v>
      </c>
      <c r="G52" s="3418" t="n">
        <v>66.226402</v>
      </c>
      <c r="H52" s="3418" t="s">
        <v>2943</v>
      </c>
      <c r="I52" s="3418" t="s">
        <v>2943</v>
      </c>
      <c r="J52" s="26"/>
    </row>
    <row r="53" spans="1:10" ht="12" customHeight="1" x14ac:dyDescent="0.15">
      <c r="A53" s="3443" t="s">
        <v>2968</v>
      </c>
      <c r="B53" s="3415" t="n">
        <v>847.9582339726949</v>
      </c>
      <c r="C53" s="3418" t="s">
        <v>2950</v>
      </c>
      <c r="D53" s="3418" t="n">
        <v>78.1010188317041</v>
      </c>
      <c r="E53" s="3418" t="s">
        <v>2943</v>
      </c>
      <c r="F53" s="3418" t="s">
        <v>2943</v>
      </c>
      <c r="G53" s="3415" t="n">
        <v>66.226402</v>
      </c>
      <c r="H53" s="3415" t="s">
        <v>2943</v>
      </c>
      <c r="I53" s="3415" t="s">
        <v>2943</v>
      </c>
      <c r="J53" s="26"/>
    </row>
    <row r="54" spans="1:10" ht="12" customHeight="1" x14ac:dyDescent="0.15">
      <c r="A54" s="896" t="s">
        <v>115</v>
      </c>
      <c r="B54" s="3418" t="n">
        <v>18039.539122440314</v>
      </c>
      <c r="C54" s="3418" t="s">
        <v>2950</v>
      </c>
      <c r="D54" s="3416" t="s">
        <v>1185</v>
      </c>
      <c r="E54" s="3416" t="s">
        <v>1185</v>
      </c>
      <c r="F54" s="3416" t="s">
        <v>1185</v>
      </c>
      <c r="G54" s="3418" t="n">
        <v>1322.101863</v>
      </c>
      <c r="H54" s="3418" t="n">
        <v>1.227892522</v>
      </c>
      <c r="I54" s="3418" t="n">
        <v>0.02543301</v>
      </c>
      <c r="J54" s="26"/>
    </row>
    <row r="55" spans="1:10" ht="12" customHeight="1" x14ac:dyDescent="0.15">
      <c r="A55" s="844" t="s">
        <v>109</v>
      </c>
      <c r="B55" s="3415" t="n">
        <v>17625.752608300554</v>
      </c>
      <c r="C55" s="3418" t="s">
        <v>2950</v>
      </c>
      <c r="D55" s="3418" t="n">
        <v>74.8159625466992</v>
      </c>
      <c r="E55" s="3418" t="n">
        <v>69.66468605838394</v>
      </c>
      <c r="F55" s="3418" t="n">
        <v>1.44294604407546</v>
      </c>
      <c r="G55" s="3415" t="n">
        <v>1318.687647</v>
      </c>
      <c r="H55" s="3415" t="n">
        <v>1.227892522</v>
      </c>
      <c r="I55" s="3415" t="n">
        <v>0.02543301</v>
      </c>
      <c r="J55" s="26"/>
    </row>
    <row r="56" spans="1:10" ht="12" customHeight="1" x14ac:dyDescent="0.15">
      <c r="A56" s="844" t="s">
        <v>110</v>
      </c>
      <c r="B56" s="3415" t="s">
        <v>2946</v>
      </c>
      <c r="C56" s="3418" t="s">
        <v>2950</v>
      </c>
      <c r="D56" s="3418" t="s">
        <v>2946</v>
      </c>
      <c r="E56" s="3418" t="s">
        <v>2946</v>
      </c>
      <c r="F56" s="3418" t="s">
        <v>2946</v>
      </c>
      <c r="G56" s="3415" t="s">
        <v>2946</v>
      </c>
      <c r="H56" s="3415" t="s">
        <v>2946</v>
      </c>
      <c r="I56" s="3415" t="s">
        <v>2946</v>
      </c>
      <c r="J56" s="26"/>
    </row>
    <row r="57" spans="1:10" ht="12.75" customHeight="1" x14ac:dyDescent="0.15">
      <c r="A57" s="844" t="s">
        <v>111</v>
      </c>
      <c r="B57" s="3415" t="s">
        <v>2946</v>
      </c>
      <c r="C57" s="3418" t="s">
        <v>2950</v>
      </c>
      <c r="D57" s="3418" t="s">
        <v>2946</v>
      </c>
      <c r="E57" s="3418" t="s">
        <v>2946</v>
      </c>
      <c r="F57" s="3418" t="s">
        <v>2946</v>
      </c>
      <c r="G57" s="3415" t="s">
        <v>2946</v>
      </c>
      <c r="H57" s="3415" t="s">
        <v>2946</v>
      </c>
      <c r="I57" s="3415" t="s">
        <v>2946</v>
      </c>
      <c r="J57" s="26"/>
    </row>
    <row r="58" spans="1:10" ht="12.75" customHeight="1" x14ac:dyDescent="0.15">
      <c r="A58" s="844" t="s">
        <v>1957</v>
      </c>
      <c r="B58" s="3418" t="n">
        <v>43.99581898058922</v>
      </c>
      <c r="C58" s="3418" t="s">
        <v>2950</v>
      </c>
      <c r="D58" s="3416" t="s">
        <v>1185</v>
      </c>
      <c r="E58" s="3416" t="s">
        <v>1185</v>
      </c>
      <c r="F58" s="3416" t="s">
        <v>1185</v>
      </c>
      <c r="G58" s="3418" t="n">
        <v>3.414216</v>
      </c>
      <c r="H58" s="3418" t="s">
        <v>2969</v>
      </c>
      <c r="I58" s="3418" t="s">
        <v>2969</v>
      </c>
      <c r="J58" s="26"/>
    </row>
    <row r="59" spans="1:10" ht="12.75" customHeight="1" x14ac:dyDescent="0.15">
      <c r="A59" s="3443" t="s">
        <v>2970</v>
      </c>
      <c r="B59" s="3415" t="n">
        <v>43.99581898058922</v>
      </c>
      <c r="C59" s="3418" t="s">
        <v>2950</v>
      </c>
      <c r="D59" s="3418" t="n">
        <v>77.60319228302895</v>
      </c>
      <c r="E59" s="3418" t="s">
        <v>2969</v>
      </c>
      <c r="F59" s="3418" t="s">
        <v>2969</v>
      </c>
      <c r="G59" s="3415" t="n">
        <v>3.414216</v>
      </c>
      <c r="H59" s="3415" t="s">
        <v>2969</v>
      </c>
      <c r="I59" s="3415" t="s">
        <v>2969</v>
      </c>
      <c r="J59" s="26"/>
    </row>
    <row r="60" spans="1:10" ht="12" customHeight="1" x14ac:dyDescent="0.15">
      <c r="A60" s="844" t="s">
        <v>89</v>
      </c>
      <c r="B60" s="3415" t="s">
        <v>2946</v>
      </c>
      <c r="C60" s="3418" t="s">
        <v>2950</v>
      </c>
      <c r="D60" s="3418" t="s">
        <v>2946</v>
      </c>
      <c r="E60" s="3418" t="s">
        <v>2946</v>
      </c>
      <c r="F60" s="3418" t="s">
        <v>2946</v>
      </c>
      <c r="G60" s="3415" t="s">
        <v>2946</v>
      </c>
      <c r="H60" s="3415" t="s">
        <v>2946</v>
      </c>
      <c r="I60" s="3415" t="s">
        <v>2946</v>
      </c>
      <c r="J60" s="26"/>
    </row>
    <row r="61" spans="1:10" ht="12.75" customHeight="1" x14ac:dyDescent="0.15">
      <c r="A61" s="844" t="s">
        <v>104</v>
      </c>
      <c r="B61" s="3415" t="n">
        <v>369.7906951591693</v>
      </c>
      <c r="C61" s="3418" t="s">
        <v>2950</v>
      </c>
      <c r="D61" s="3418" t="n">
        <v>71.23361732090581</v>
      </c>
      <c r="E61" s="3418" t="s">
        <v>2943</v>
      </c>
      <c r="F61" s="3418" t="s">
        <v>2943</v>
      </c>
      <c r="G61" s="3415" t="n">
        <v>26.3415288678</v>
      </c>
      <c r="H61" s="3415" t="s">
        <v>2943</v>
      </c>
      <c r="I61" s="3415" t="s">
        <v>2943</v>
      </c>
      <c r="J61" s="26"/>
    </row>
    <row r="62" spans="1:10" ht="12" customHeight="1" x14ac:dyDescent="0.15">
      <c r="A62" s="844" t="s">
        <v>1958</v>
      </c>
      <c r="B62" s="3418" t="s">
        <v>2946</v>
      </c>
      <c r="C62" s="3418" t="s">
        <v>2950</v>
      </c>
      <c r="D62" s="3416" t="s">
        <v>1185</v>
      </c>
      <c r="E62" s="3416" t="s">
        <v>1185</v>
      </c>
      <c r="F62" s="3416" t="s">
        <v>1185</v>
      </c>
      <c r="G62" s="3418" t="s">
        <v>2946</v>
      </c>
      <c r="H62" s="3418" t="s">
        <v>2946</v>
      </c>
      <c r="I62" s="3418" t="s">
        <v>2946</v>
      </c>
      <c r="J62" s="26"/>
    </row>
    <row r="63" spans="1:10" ht="12" customHeight="1" x14ac:dyDescent="0.15">
      <c r="A63" s="896" t="s">
        <v>116</v>
      </c>
      <c r="B63" s="3418" t="s">
        <v>2946</v>
      </c>
      <c r="C63" s="3418" t="s">
        <v>2950</v>
      </c>
      <c r="D63" s="3416" t="s">
        <v>1185</v>
      </c>
      <c r="E63" s="3416" t="s">
        <v>1185</v>
      </c>
      <c r="F63" s="3416" t="s">
        <v>1185</v>
      </c>
      <c r="G63" s="3418" t="s">
        <v>2946</v>
      </c>
      <c r="H63" s="3418" t="s">
        <v>2946</v>
      </c>
      <c r="I63" s="3418" t="s">
        <v>2946</v>
      </c>
      <c r="J63" s="26"/>
    </row>
    <row r="64" spans="1:10" ht="12" customHeight="1" x14ac:dyDescent="0.15">
      <c r="A64" s="3438" t="s">
        <v>2971</v>
      </c>
      <c r="B64" s="3418" t="s">
        <v>2946</v>
      </c>
      <c r="C64" s="3418" t="s">
        <v>2950</v>
      </c>
      <c r="D64" s="3416" t="s">
        <v>1185</v>
      </c>
      <c r="E64" s="3416" t="s">
        <v>1185</v>
      </c>
      <c r="F64" s="3416" t="s">
        <v>1185</v>
      </c>
      <c r="G64" s="3418" t="s">
        <v>2946</v>
      </c>
      <c r="H64" s="3418" t="s">
        <v>2946</v>
      </c>
      <c r="I64" s="3418" t="s">
        <v>2946</v>
      </c>
      <c r="J64" s="26"/>
    </row>
    <row r="65">
      <c r="A65" s="3443" t="s">
        <v>109</v>
      </c>
      <c r="B65" s="3415" t="s">
        <v>2946</v>
      </c>
      <c r="C65" s="3418" t="s">
        <v>2950</v>
      </c>
      <c r="D65" s="3418" t="s">
        <v>2946</v>
      </c>
      <c r="E65" s="3418" t="s">
        <v>2946</v>
      </c>
      <c r="F65" s="3418" t="s">
        <v>2946</v>
      </c>
      <c r="G65" s="3415" t="s">
        <v>2946</v>
      </c>
      <c r="H65" s="3415" t="s">
        <v>2946</v>
      </c>
      <c r="I65" s="3415" t="s">
        <v>2946</v>
      </c>
    </row>
    <row r="66">
      <c r="A66" s="3443" t="s">
        <v>2972</v>
      </c>
      <c r="B66" s="3415" t="s">
        <v>2946</v>
      </c>
      <c r="C66" s="3418" t="s">
        <v>2950</v>
      </c>
      <c r="D66" s="3418" t="s">
        <v>2946</v>
      </c>
      <c r="E66" s="3418" t="s">
        <v>2946</v>
      </c>
      <c r="F66" s="3418" t="s">
        <v>2946</v>
      </c>
      <c r="G66" s="3415" t="s">
        <v>2946</v>
      </c>
      <c r="H66" s="3415" t="s">
        <v>2946</v>
      </c>
      <c r="I66" s="3415" t="s">
        <v>2946</v>
      </c>
    </row>
    <row r="67">
      <c r="A67" s="3443" t="s">
        <v>2973</v>
      </c>
      <c r="B67" s="3415" t="s">
        <v>2946</v>
      </c>
      <c r="C67" s="3418" t="s">
        <v>2950</v>
      </c>
      <c r="D67" s="3418" t="s">
        <v>2946</v>
      </c>
      <c r="E67" s="3418" t="s">
        <v>2946</v>
      </c>
      <c r="F67" s="3418" t="s">
        <v>2946</v>
      </c>
      <c r="G67" s="3415" t="s">
        <v>2946</v>
      </c>
      <c r="H67" s="3415" t="s">
        <v>2946</v>
      </c>
      <c r="I67" s="3415" t="s">
        <v>2946</v>
      </c>
    </row>
    <row r="68">
      <c r="A68" s="3443" t="s">
        <v>2974</v>
      </c>
      <c r="B68" s="3418" t="s">
        <v>2946</v>
      </c>
      <c r="C68" s="3418" t="s">
        <v>2950</v>
      </c>
      <c r="D68" s="3416" t="s">
        <v>1185</v>
      </c>
      <c r="E68" s="3416" t="s">
        <v>1185</v>
      </c>
      <c r="F68" s="3416" t="s">
        <v>1185</v>
      </c>
      <c r="G68" s="3418" t="s">
        <v>2946</v>
      </c>
      <c r="H68" s="3418" t="s">
        <v>2946</v>
      </c>
      <c r="I68" s="3418" t="s">
        <v>2946</v>
      </c>
    </row>
    <row r="69">
      <c r="A69" s="3443" t="s">
        <v>2954</v>
      </c>
      <c r="B69" s="3415" t="s">
        <v>2946</v>
      </c>
      <c r="C69" s="3418" t="s">
        <v>2950</v>
      </c>
      <c r="D69" s="3418" t="s">
        <v>2946</v>
      </c>
      <c r="E69" s="3418" t="s">
        <v>2946</v>
      </c>
      <c r="F69" s="3418" t="s">
        <v>2946</v>
      </c>
      <c r="G69" s="3415" t="s">
        <v>2946</v>
      </c>
      <c r="H69" s="3415" t="s">
        <v>2946</v>
      </c>
      <c r="I69" s="3415" t="s">
        <v>2946</v>
      </c>
    </row>
    <row r="70">
      <c r="A70" s="3443" t="s">
        <v>65</v>
      </c>
      <c r="B70" s="3415" t="s">
        <v>2946</v>
      </c>
      <c r="C70" s="3418" t="s">
        <v>2950</v>
      </c>
      <c r="D70" s="3418" t="s">
        <v>2946</v>
      </c>
      <c r="E70" s="3418" t="s">
        <v>2946</v>
      </c>
      <c r="F70" s="3418" t="s">
        <v>2946</v>
      </c>
      <c r="G70" s="3415" t="s">
        <v>2946</v>
      </c>
      <c r="H70" s="3415" t="s">
        <v>2946</v>
      </c>
      <c r="I70" s="3415" t="s">
        <v>2946</v>
      </c>
    </row>
    <row r="71">
      <c r="A71" s="3443" t="s">
        <v>2975</v>
      </c>
      <c r="B71" s="3418" t="s">
        <v>2946</v>
      </c>
      <c r="C71" s="3418" t="s">
        <v>2950</v>
      </c>
      <c r="D71" s="3416" t="s">
        <v>1185</v>
      </c>
      <c r="E71" s="3416" t="s">
        <v>1185</v>
      </c>
      <c r="F71" s="3416" t="s">
        <v>1185</v>
      </c>
      <c r="G71" s="3418" t="s">
        <v>2946</v>
      </c>
      <c r="H71" s="3418" t="s">
        <v>2946</v>
      </c>
      <c r="I71" s="3418" t="s">
        <v>2946</v>
      </c>
    </row>
    <row r="72" spans="1:10" ht="12" customHeight="1" x14ac:dyDescent="0.15">
      <c r="A72" s="892" t="s">
        <v>33</v>
      </c>
      <c r="B72" s="3418" t="n">
        <v>2295.055605</v>
      </c>
      <c r="C72" s="3418" t="s">
        <v>2950</v>
      </c>
      <c r="D72" s="3416" t="s">
        <v>1185</v>
      </c>
      <c r="E72" s="3416" t="s">
        <v>1185</v>
      </c>
      <c r="F72" s="3416" t="s">
        <v>1185</v>
      </c>
      <c r="G72" s="3418" t="n">
        <v>170.063624</v>
      </c>
      <c r="H72" s="3418" t="n">
        <v>0.009524215</v>
      </c>
      <c r="I72" s="3418" t="n">
        <v>0.001277989</v>
      </c>
      <c r="J72" s="26"/>
    </row>
    <row r="73" spans="1:10" ht="12" customHeight="1" x14ac:dyDescent="0.15">
      <c r="A73" s="844" t="s">
        <v>87</v>
      </c>
      <c r="B73" s="3415" t="n">
        <v>2295.055605</v>
      </c>
      <c r="C73" s="3418" t="s">
        <v>2950</v>
      </c>
      <c r="D73" s="3418" t="n">
        <v>74.10000159887194</v>
      </c>
      <c r="E73" s="3418" t="n">
        <v>4.14988420291455</v>
      </c>
      <c r="F73" s="3418" t="n">
        <v>0.55684446041995</v>
      </c>
      <c r="G73" s="3415" t="n">
        <v>170.063624</v>
      </c>
      <c r="H73" s="3415" t="n">
        <v>0.009524215</v>
      </c>
      <c r="I73" s="3415" t="n">
        <v>0.001277989</v>
      </c>
      <c r="J73" s="26"/>
    </row>
    <row r="74" spans="1:10" ht="12" customHeight="1" x14ac:dyDescent="0.15">
      <c r="A74" s="844" t="s">
        <v>88</v>
      </c>
      <c r="B74" s="3415" t="s">
        <v>2946</v>
      </c>
      <c r="C74" s="3418" t="s">
        <v>2950</v>
      </c>
      <c r="D74" s="3418" t="s">
        <v>2946</v>
      </c>
      <c r="E74" s="3418" t="s">
        <v>2946</v>
      </c>
      <c r="F74" s="3418" t="s">
        <v>2946</v>
      </c>
      <c r="G74" s="3415" t="s">
        <v>2946</v>
      </c>
      <c r="H74" s="3415" t="s">
        <v>2946</v>
      </c>
      <c r="I74" s="3415" t="s">
        <v>2946</v>
      </c>
      <c r="J74" s="26"/>
    </row>
    <row r="75" spans="1:10" ht="12" customHeight="1" x14ac:dyDescent="0.15">
      <c r="A75" s="844" t="s">
        <v>89</v>
      </c>
      <c r="B75" s="3415" t="s">
        <v>2946</v>
      </c>
      <c r="C75" s="3418" t="s">
        <v>2950</v>
      </c>
      <c r="D75" s="3418" t="s">
        <v>2946</v>
      </c>
      <c r="E75" s="3418" t="s">
        <v>2946</v>
      </c>
      <c r="F75" s="3418" t="s">
        <v>2946</v>
      </c>
      <c r="G75" s="3415" t="s">
        <v>2946</v>
      </c>
      <c r="H75" s="3415" t="s">
        <v>2946</v>
      </c>
      <c r="I75" s="3415" t="s">
        <v>2946</v>
      </c>
      <c r="J75" s="26"/>
    </row>
    <row r="76" spans="1:10" ht="12" customHeight="1" x14ac:dyDescent="0.15">
      <c r="A76" s="844" t="s">
        <v>104</v>
      </c>
      <c r="B76" s="3415" t="s">
        <v>2946</v>
      </c>
      <c r="C76" s="3418" t="s">
        <v>2950</v>
      </c>
      <c r="D76" s="3418" t="s">
        <v>2946</v>
      </c>
      <c r="E76" s="3418" t="s">
        <v>2946</v>
      </c>
      <c r="F76" s="3418" t="s">
        <v>2946</v>
      </c>
      <c r="G76" s="3415" t="s">
        <v>2946</v>
      </c>
      <c r="H76" s="3415" t="s">
        <v>2946</v>
      </c>
      <c r="I76" s="3415" t="s">
        <v>2946</v>
      </c>
      <c r="J76" s="26"/>
    </row>
    <row r="77" spans="1:10" ht="13.5" customHeight="1" x14ac:dyDescent="0.15">
      <c r="A77" s="844" t="s">
        <v>1960</v>
      </c>
      <c r="B77" s="3418" t="s">
        <v>2946</v>
      </c>
      <c r="C77" s="3418" t="s">
        <v>2950</v>
      </c>
      <c r="D77" s="3416" t="s">
        <v>1185</v>
      </c>
      <c r="E77" s="3416" t="s">
        <v>1185</v>
      </c>
      <c r="F77" s="3416" t="s">
        <v>1185</v>
      </c>
      <c r="G77" s="3418" t="s">
        <v>2946</v>
      </c>
      <c r="H77" s="3418" t="s">
        <v>2946</v>
      </c>
      <c r="I77" s="3418" t="s">
        <v>2946</v>
      </c>
      <c r="J77" s="26"/>
    </row>
    <row r="78" spans="1:10" ht="12" customHeight="1" x14ac:dyDescent="0.15">
      <c r="A78" s="892" t="s">
        <v>1961</v>
      </c>
      <c r="B78" s="3418" t="n">
        <v>32513.153204539587</v>
      </c>
      <c r="C78" s="3418" t="s">
        <v>2950</v>
      </c>
      <c r="D78" s="3416" t="s">
        <v>1185</v>
      </c>
      <c r="E78" s="3416" t="s">
        <v>1185</v>
      </c>
      <c r="F78" s="3416" t="s">
        <v>1185</v>
      </c>
      <c r="G78" s="3418" t="n">
        <v>2474.595433</v>
      </c>
      <c r="H78" s="3418" t="n">
        <v>0.227599572</v>
      </c>
      <c r="I78" s="3418" t="n">
        <v>0.065028446</v>
      </c>
      <c r="J78" s="26"/>
    </row>
    <row r="79" spans="1:10" ht="12" customHeight="1" x14ac:dyDescent="0.15">
      <c r="A79" s="844" t="s">
        <v>117</v>
      </c>
      <c r="B79" s="3415" t="n">
        <v>14504.909999947587</v>
      </c>
      <c r="C79" s="3418" t="s">
        <v>2950</v>
      </c>
      <c r="D79" s="3418" t="n">
        <v>78.60680355852742</v>
      </c>
      <c r="E79" s="3418" t="n">
        <v>7.00051720419961</v>
      </c>
      <c r="F79" s="3418" t="n">
        <v>2.00014774308181</v>
      </c>
      <c r="G79" s="3415" t="n">
        <v>1140.184611</v>
      </c>
      <c r="H79" s="3415" t="n">
        <v>0.101541872</v>
      </c>
      <c r="I79" s="3415" t="n">
        <v>0.029011963</v>
      </c>
      <c r="J79" s="26"/>
    </row>
    <row r="80" spans="1:10" ht="12" customHeight="1" x14ac:dyDescent="0.15">
      <c r="A80" s="844" t="s">
        <v>118</v>
      </c>
      <c r="B80" s="3415" t="n">
        <v>18008.243204592</v>
      </c>
      <c r="C80" s="3418" t="s">
        <v>2950</v>
      </c>
      <c r="D80" s="3418" t="n">
        <v>74.10000002997144</v>
      </c>
      <c r="E80" s="3418" t="n">
        <v>6.99999986494274</v>
      </c>
      <c r="F80" s="3418" t="n">
        <v>1.99999981068759</v>
      </c>
      <c r="G80" s="3415" t="n">
        <v>1334.410822</v>
      </c>
      <c r="H80" s="3415" t="n">
        <v>0.1260577</v>
      </c>
      <c r="I80" s="3415" t="n">
        <v>0.036016483</v>
      </c>
      <c r="J80" s="26"/>
    </row>
    <row r="81" spans="1:10" ht="12" customHeight="1" x14ac:dyDescent="0.15">
      <c r="A81" s="844" t="s">
        <v>109</v>
      </c>
      <c r="B81" s="3415" t="s">
        <v>2946</v>
      </c>
      <c r="C81" s="3418" t="s">
        <v>2950</v>
      </c>
      <c r="D81" s="3418" t="s">
        <v>2946</v>
      </c>
      <c r="E81" s="3418" t="s">
        <v>2946</v>
      </c>
      <c r="F81" s="3418" t="s">
        <v>2946</v>
      </c>
      <c r="G81" s="3415" t="s">
        <v>2946</v>
      </c>
      <c r="H81" s="3415" t="s">
        <v>2946</v>
      </c>
      <c r="I81" s="3415" t="s">
        <v>2946</v>
      </c>
      <c r="J81" s="26"/>
    </row>
    <row r="82" spans="1:10" ht="12" customHeight="1" x14ac:dyDescent="0.15">
      <c r="A82" s="844" t="s">
        <v>1962</v>
      </c>
      <c r="B82" s="3418" t="s">
        <v>2946</v>
      </c>
      <c r="C82" s="3418" t="s">
        <v>2950</v>
      </c>
      <c r="D82" s="3416" t="s">
        <v>1185</v>
      </c>
      <c r="E82" s="3416" t="s">
        <v>1185</v>
      </c>
      <c r="F82" s="3416" t="s">
        <v>1185</v>
      </c>
      <c r="G82" s="3418" t="s">
        <v>2946</v>
      </c>
      <c r="H82" s="3418" t="s">
        <v>2946</v>
      </c>
      <c r="I82" s="3418" t="s">
        <v>2946</v>
      </c>
      <c r="J82" s="26"/>
    </row>
    <row r="83" spans="1:10" ht="12" customHeight="1" x14ac:dyDescent="0.15">
      <c r="A83" s="844" t="s">
        <v>89</v>
      </c>
      <c r="B83" s="3415" t="s">
        <v>2946</v>
      </c>
      <c r="C83" s="3418" t="s">
        <v>2950</v>
      </c>
      <c r="D83" s="3418" t="s">
        <v>2946</v>
      </c>
      <c r="E83" s="3418" t="s">
        <v>2946</v>
      </c>
      <c r="F83" s="3418" t="s">
        <v>2946</v>
      </c>
      <c r="G83" s="3415" t="s">
        <v>2946</v>
      </c>
      <c r="H83" s="3415" t="s">
        <v>2946</v>
      </c>
      <c r="I83" s="3415" t="s">
        <v>2946</v>
      </c>
      <c r="J83" s="26"/>
    </row>
    <row r="84" spans="1:10" ht="12" customHeight="1" x14ac:dyDescent="0.15">
      <c r="A84" s="844" t="s">
        <v>104</v>
      </c>
      <c r="B84" s="3415" t="s">
        <v>2946</v>
      </c>
      <c r="C84" s="3418" t="s">
        <v>2950</v>
      </c>
      <c r="D84" s="3418" t="s">
        <v>2946</v>
      </c>
      <c r="E84" s="3418" t="s">
        <v>2946</v>
      </c>
      <c r="F84" s="3418" t="s">
        <v>2946</v>
      </c>
      <c r="G84" s="3415" t="s">
        <v>2946</v>
      </c>
      <c r="H84" s="3415" t="s">
        <v>2946</v>
      </c>
      <c r="I84" s="3415" t="s">
        <v>2946</v>
      </c>
      <c r="J84" s="26"/>
    </row>
    <row r="85" spans="1:10" ht="13.5" customHeight="1" x14ac:dyDescent="0.15">
      <c r="A85" s="844" t="s">
        <v>1963</v>
      </c>
      <c r="B85" s="3418" t="s">
        <v>2946</v>
      </c>
      <c r="C85" s="3418" t="s">
        <v>2950</v>
      </c>
      <c r="D85" s="3416" t="s">
        <v>1185</v>
      </c>
      <c r="E85" s="3416" t="s">
        <v>1185</v>
      </c>
      <c r="F85" s="3416" t="s">
        <v>1185</v>
      </c>
      <c r="G85" s="3418" t="s">
        <v>2946</v>
      </c>
      <c r="H85" s="3418" t="s">
        <v>2946</v>
      </c>
      <c r="I85" s="3418" t="s">
        <v>2946</v>
      </c>
      <c r="J85" s="26"/>
    </row>
    <row r="86" spans="1:10" ht="12" customHeight="1" x14ac:dyDescent="0.15">
      <c r="A86" s="892" t="s">
        <v>1964</v>
      </c>
      <c r="B86" s="3418" t="n">
        <v>1720.4799568083401</v>
      </c>
      <c r="C86" s="3418" t="s">
        <v>2950</v>
      </c>
      <c r="D86" s="3416" t="s">
        <v>1185</v>
      </c>
      <c r="E86" s="3416" t="s">
        <v>1185</v>
      </c>
      <c r="F86" s="3416" t="s">
        <v>1185</v>
      </c>
      <c r="G86" s="3418" t="n">
        <v>98.52505500044677</v>
      </c>
      <c r="H86" s="3418" t="n">
        <v>0.0017659393828</v>
      </c>
      <c r="I86" s="3418" t="n">
        <v>1.8340760574E-4</v>
      </c>
      <c r="J86" s="26"/>
    </row>
    <row r="87" spans="1:10" ht="12" customHeight="1" x14ac:dyDescent="0.15">
      <c r="A87" s="871" t="s">
        <v>87</v>
      </c>
      <c r="B87" s="3418" t="n">
        <v>22.7252390092</v>
      </c>
      <c r="C87" s="3418" t="s">
        <v>2950</v>
      </c>
      <c r="D87" s="3418" t="n">
        <v>74.09987932925728</v>
      </c>
      <c r="E87" s="3418" t="n">
        <v>3.00039382214622</v>
      </c>
      <c r="F87" s="3418" t="n">
        <v>0.59986754570463</v>
      </c>
      <c r="G87" s="3418" t="n">
        <v>1.68393746831025</v>
      </c>
      <c r="H87" s="3418" t="n">
        <v>6.818466673E-5</v>
      </c>
      <c r="I87" s="3418" t="n">
        <v>1.363213335E-5</v>
      </c>
      <c r="J87" s="26"/>
    </row>
    <row r="88" spans="1:10" ht="12" customHeight="1" x14ac:dyDescent="0.15">
      <c r="A88" s="871" t="s">
        <v>88</v>
      </c>
      <c r="B88" s="3418" t="s">
        <v>2946</v>
      </c>
      <c r="C88" s="3418" t="s">
        <v>2950</v>
      </c>
      <c r="D88" s="3418" t="s">
        <v>2946</v>
      </c>
      <c r="E88" s="3418" t="s">
        <v>2946</v>
      </c>
      <c r="F88" s="3418" t="s">
        <v>2946</v>
      </c>
      <c r="G88" s="3418" t="s">
        <v>2946</v>
      </c>
      <c r="H88" s="3418" t="s">
        <v>2946</v>
      </c>
      <c r="I88" s="3418" t="s">
        <v>2946</v>
      </c>
      <c r="J88" s="26"/>
    </row>
    <row r="89" spans="1:10" ht="12" customHeight="1" x14ac:dyDescent="0.15">
      <c r="A89" s="871" t="s">
        <v>89</v>
      </c>
      <c r="B89" s="3418" t="n">
        <v>1697.75471779914</v>
      </c>
      <c r="C89" s="3418" t="s">
        <v>2950</v>
      </c>
      <c r="D89" s="3418" t="n">
        <v>57.04070000033639</v>
      </c>
      <c r="E89" s="3418" t="n">
        <v>0.99999999898151</v>
      </c>
      <c r="F89" s="3418" t="n">
        <v>0.10000000035935</v>
      </c>
      <c r="G89" s="3418" t="n">
        <v>96.84111753213652</v>
      </c>
      <c r="H89" s="3418" t="n">
        <v>0.00169775471607</v>
      </c>
      <c r="I89" s="3418" t="n">
        <v>1.6977547239E-4</v>
      </c>
      <c r="J89" s="26"/>
    </row>
    <row r="90" spans="1:10" ht="12" customHeight="1" x14ac:dyDescent="0.15">
      <c r="A90" s="871" t="s">
        <v>90</v>
      </c>
      <c r="B90" s="3418" t="s">
        <v>2946</v>
      </c>
      <c r="C90" s="3418" t="s">
        <v>2950</v>
      </c>
      <c r="D90" s="3418" t="s">
        <v>2946</v>
      </c>
      <c r="E90" s="3418" t="s">
        <v>2946</v>
      </c>
      <c r="F90" s="3418" t="s">
        <v>2946</v>
      </c>
      <c r="G90" s="3418" t="s">
        <v>2946</v>
      </c>
      <c r="H90" s="3418" t="s">
        <v>2946</v>
      </c>
      <c r="I90" s="3418" t="s">
        <v>2946</v>
      </c>
      <c r="J90" s="26"/>
    </row>
    <row r="91" spans="1:10" ht="12" customHeight="1" x14ac:dyDescent="0.15">
      <c r="A91" s="871" t="s">
        <v>94</v>
      </c>
      <c r="B91" s="3418" t="s">
        <v>2946</v>
      </c>
      <c r="C91" s="3418" t="s">
        <v>2950</v>
      </c>
      <c r="D91" s="3418" t="s">
        <v>2946</v>
      </c>
      <c r="E91" s="3418" t="s">
        <v>2946</v>
      </c>
      <c r="F91" s="3418" t="s">
        <v>2946</v>
      </c>
      <c r="G91" s="3418" t="s">
        <v>2946</v>
      </c>
      <c r="H91" s="3418" t="s">
        <v>2946</v>
      </c>
      <c r="I91" s="3418" t="s">
        <v>2946</v>
      </c>
      <c r="J91" s="26"/>
    </row>
    <row r="92" spans="1:10" ht="12" customHeight="1" x14ac:dyDescent="0.15">
      <c r="A92" s="897" t="s">
        <v>2771</v>
      </c>
      <c r="B92" s="3418" t="n">
        <v>1720.4799568083401</v>
      </c>
      <c r="C92" s="3418" t="s">
        <v>2950</v>
      </c>
      <c r="D92" s="3416" t="s">
        <v>1185</v>
      </c>
      <c r="E92" s="3416" t="s">
        <v>1185</v>
      </c>
      <c r="F92" s="3416" t="s">
        <v>1185</v>
      </c>
      <c r="G92" s="3418" t="n">
        <v>98.52505500044677</v>
      </c>
      <c r="H92" s="3418" t="n">
        <v>0.0017659393828</v>
      </c>
      <c r="I92" s="3418" t="n">
        <v>1.8340760574E-4</v>
      </c>
      <c r="J92" s="26"/>
    </row>
    <row r="93" spans="1:10" ht="12" customHeight="1" x14ac:dyDescent="0.15">
      <c r="A93" s="871" t="s">
        <v>87</v>
      </c>
      <c r="B93" s="3415" t="n">
        <v>22.7252390092</v>
      </c>
      <c r="C93" s="3418" t="s">
        <v>2950</v>
      </c>
      <c r="D93" s="3418" t="n">
        <v>74.09987932925728</v>
      </c>
      <c r="E93" s="3418" t="n">
        <v>3.00039382214622</v>
      </c>
      <c r="F93" s="3418" t="n">
        <v>0.59986754570463</v>
      </c>
      <c r="G93" s="3415" t="n">
        <v>1.68393746831025</v>
      </c>
      <c r="H93" s="3415" t="n">
        <v>6.818466673E-5</v>
      </c>
      <c r="I93" s="3415" t="n">
        <v>1.363213335E-5</v>
      </c>
      <c r="J93" s="26"/>
    </row>
    <row r="94" spans="1:10" ht="12" customHeight="1" x14ac:dyDescent="0.15">
      <c r="A94" s="871" t="s">
        <v>88</v>
      </c>
      <c r="B94" s="3415" t="s">
        <v>2946</v>
      </c>
      <c r="C94" s="3418" t="s">
        <v>2950</v>
      </c>
      <c r="D94" s="3418" t="s">
        <v>2946</v>
      </c>
      <c r="E94" s="3418" t="s">
        <v>2946</v>
      </c>
      <c r="F94" s="3418" t="s">
        <v>2946</v>
      </c>
      <c r="G94" s="3415" t="s">
        <v>2946</v>
      </c>
      <c r="H94" s="3415" t="s">
        <v>2946</v>
      </c>
      <c r="I94" s="3415" t="s">
        <v>2946</v>
      </c>
      <c r="J94" s="26"/>
    </row>
    <row r="95" spans="1:10" ht="12" customHeight="1" x14ac:dyDescent="0.15">
      <c r="A95" s="871" t="s">
        <v>89</v>
      </c>
      <c r="B95" s="3415" t="n">
        <v>1697.75471779914</v>
      </c>
      <c r="C95" s="3418" t="s">
        <v>2950</v>
      </c>
      <c r="D95" s="3418" t="n">
        <v>57.04070000033639</v>
      </c>
      <c r="E95" s="3418" t="n">
        <v>0.99999999898151</v>
      </c>
      <c r="F95" s="3418" t="n">
        <v>0.10000000035935</v>
      </c>
      <c r="G95" s="3415" t="n">
        <v>96.84111753213652</v>
      </c>
      <c r="H95" s="3415" t="n">
        <v>0.00169775471607</v>
      </c>
      <c r="I95" s="3415" t="n">
        <v>1.6977547239E-4</v>
      </c>
      <c r="J95" s="26"/>
    </row>
    <row r="96" spans="1:10" ht="12" customHeight="1" x14ac:dyDescent="0.15">
      <c r="A96" s="871" t="s">
        <v>90</v>
      </c>
      <c r="B96" s="3415" t="s">
        <v>2946</v>
      </c>
      <c r="C96" s="3418" t="s">
        <v>2950</v>
      </c>
      <c r="D96" s="3418" t="s">
        <v>2946</v>
      </c>
      <c r="E96" s="3418" t="s">
        <v>2946</v>
      </c>
      <c r="F96" s="3418" t="s">
        <v>2946</v>
      </c>
      <c r="G96" s="3415" t="s">
        <v>2946</v>
      </c>
      <c r="H96" s="3415" t="s">
        <v>2946</v>
      </c>
      <c r="I96" s="3415" t="s">
        <v>2946</v>
      </c>
      <c r="J96" s="26"/>
    </row>
    <row r="97" spans="1:10" ht="12" customHeight="1" x14ac:dyDescent="0.15">
      <c r="A97" s="871" t="s">
        <v>94</v>
      </c>
      <c r="B97" s="3415" t="s">
        <v>2946</v>
      </c>
      <c r="C97" s="3418" t="s">
        <v>2950</v>
      </c>
      <c r="D97" s="3418" t="s">
        <v>2946</v>
      </c>
      <c r="E97" s="3418" t="s">
        <v>2946</v>
      </c>
      <c r="F97" s="3418" t="s">
        <v>2946</v>
      </c>
      <c r="G97" s="3415" t="s">
        <v>2946</v>
      </c>
      <c r="H97" s="3415" t="s">
        <v>2946</v>
      </c>
      <c r="I97" s="3415" t="s">
        <v>2946</v>
      </c>
      <c r="J97" s="26"/>
    </row>
    <row r="98" spans="1:10" ht="12" customHeight="1" x14ac:dyDescent="0.15">
      <c r="A98" s="897" t="s">
        <v>2772</v>
      </c>
      <c r="B98" s="3418" t="s">
        <v>2946</v>
      </c>
      <c r="C98" s="3418" t="s">
        <v>2950</v>
      </c>
      <c r="D98" s="3416" t="s">
        <v>1185</v>
      </c>
      <c r="E98" s="3416" t="s">
        <v>1185</v>
      </c>
      <c r="F98" s="3416" t="s">
        <v>1185</v>
      </c>
      <c r="G98" s="3418" t="s">
        <v>2946</v>
      </c>
      <c r="H98" s="3418" t="s">
        <v>2946</v>
      </c>
      <c r="I98" s="3418" t="s">
        <v>2946</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1483.8461202313326</v>
      </c>
      <c r="C8" s="3419" t="n">
        <v>1635.6420364734367</v>
      </c>
      <c r="D8" s="3419" t="n">
        <v>591.6609433774238</v>
      </c>
      <c r="E8" s="3419" t="n">
        <v>652.0477970799401</v>
      </c>
      <c r="F8" s="3419" t="n">
        <v>15.55089347760675</v>
      </c>
      <c r="G8" s="3419" t="s">
        <v>3191</v>
      </c>
      <c r="H8" s="3419" t="s">
        <v>2948</v>
      </c>
    </row>
    <row r="9" spans="1:8" x14ac:dyDescent="0.15">
      <c r="A9" s="1910" t="s">
        <v>1069</v>
      </c>
      <c r="B9" s="3415" t="n">
        <v>81.28430870284765</v>
      </c>
      <c r="C9" s="3415" t="n">
        <v>685.0216960018371</v>
      </c>
      <c r="D9" s="3415" t="n">
        <v>120.68133549540138</v>
      </c>
      <c r="E9" s="3415" t="n">
        <v>501.4290990632425</v>
      </c>
      <c r="F9" s="3415" t="n">
        <v>10.28460072928583</v>
      </c>
      <c r="G9" s="3415" t="s">
        <v>2947</v>
      </c>
      <c r="H9" s="3415" t="s">
        <v>2947</v>
      </c>
    </row>
    <row r="10" spans="1:8" ht="13.5" customHeight="1" x14ac:dyDescent="0.15">
      <c r="A10" s="1910" t="s">
        <v>1142</v>
      </c>
      <c r="B10" s="3415" t="n">
        <v>4.61649050462693</v>
      </c>
      <c r="C10" s="3415" t="n">
        <v>114.87522835418</v>
      </c>
      <c r="D10" s="3415" t="n">
        <v>344.19638280559826</v>
      </c>
      <c r="E10" s="3415" t="n">
        <v>3.41620492956682</v>
      </c>
      <c r="F10" s="3415" t="n">
        <v>1.52228688932092</v>
      </c>
      <c r="G10" s="3415" t="s">
        <v>2943</v>
      </c>
      <c r="H10" s="3415" t="s">
        <v>2947</v>
      </c>
    </row>
    <row r="11" spans="1:8" ht="13" x14ac:dyDescent="0.15">
      <c r="A11" s="1910" t="s">
        <v>2322</v>
      </c>
      <c r="B11" s="3415" t="n">
        <v>925.875673044</v>
      </c>
      <c r="C11" s="3415" t="n">
        <v>18.270090859</v>
      </c>
      <c r="D11" s="3415" t="n">
        <v>111.172833257</v>
      </c>
      <c r="E11" s="3415" t="n">
        <v>84.123919023</v>
      </c>
      <c r="F11" s="3416" t="s">
        <v>1185</v>
      </c>
      <c r="G11" s="3415" t="s">
        <v>2947</v>
      </c>
      <c r="H11" s="3415" t="s">
        <v>2947</v>
      </c>
    </row>
    <row r="12" spans="1:8" ht="13" x14ac:dyDescent="0.15">
      <c r="A12" s="1910" t="s">
        <v>2323</v>
      </c>
      <c r="B12" s="3415" t="n">
        <v>2.88007298019026</v>
      </c>
      <c r="C12" s="3415" t="n">
        <v>77.5180160084197</v>
      </c>
      <c r="D12" s="3415" t="s">
        <v>3190</v>
      </c>
      <c r="E12" s="3415" t="n">
        <v>4.13795019013076</v>
      </c>
      <c r="F12" s="3416" t="s">
        <v>1185</v>
      </c>
      <c r="G12" s="3415" t="s">
        <v>2947</v>
      </c>
      <c r="H12" s="3415" t="s">
        <v>2947</v>
      </c>
    </row>
    <row r="13" spans="1:8" x14ac:dyDescent="0.15">
      <c r="A13" s="1910" t="s">
        <v>1143</v>
      </c>
      <c r="B13" s="3415" t="n">
        <v>469.1895749996678</v>
      </c>
      <c r="C13" s="3415" t="n">
        <v>739.95700525</v>
      </c>
      <c r="D13" s="3415" t="n">
        <v>15.61039181942409</v>
      </c>
      <c r="E13" s="3415" t="n">
        <v>58.940623874</v>
      </c>
      <c r="F13" s="3415" t="n">
        <v>3.744005859</v>
      </c>
      <c r="G13" s="3415" t="s">
        <v>2947</v>
      </c>
      <c r="H13" s="3415" t="s">
        <v>2947</v>
      </c>
    </row>
    <row r="14" spans="1:8" x14ac:dyDescent="0.15">
      <c r="A14" s="1910" t="s">
        <v>2324</v>
      </c>
      <c r="B14" s="3415" t="s">
        <v>2969</v>
      </c>
      <c r="C14" s="3415" t="s">
        <v>2969</v>
      </c>
      <c r="D14" s="3415" t="s">
        <v>2969</v>
      </c>
      <c r="E14" s="3415" t="s">
        <v>2969</v>
      </c>
      <c r="F14" s="3415" t="s">
        <v>2969</v>
      </c>
      <c r="G14" s="3415" t="s">
        <v>2943</v>
      </c>
      <c r="H14" s="3415" t="s">
        <v>2969</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3287</v>
      </c>
      <c r="D7" s="3419" t="s">
        <v>3287</v>
      </c>
      <c r="E7" s="3419" t="s">
        <v>3287</v>
      </c>
      <c r="F7" s="3419" t="s">
        <v>3287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3287</v>
      </c>
      <c r="D10" s="3419" t="s">
        <v>3287</v>
      </c>
      <c r="E10" s="3419" t="s">
        <v>3287</v>
      </c>
      <c r="F10" s="3419" t="s">
        <v>3287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3287</v>
      </c>
      <c r="D13" s="3419" t="s">
        <v>3287</v>
      </c>
      <c r="E13" s="3419" t="s">
        <v>3287</v>
      </c>
      <c r="F13" s="3419" t="s">
        <v>3287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3287</v>
      </c>
      <c r="D16" s="3419" t="s">
        <v>3287</v>
      </c>
      <c r="E16" s="3419" t="s">
        <v>3287</v>
      </c>
      <c r="F16" s="3419" t="s">
        <v>3287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3287</v>
      </c>
      <c r="D24" s="3419" t="s">
        <v>3287</v>
      </c>
      <c r="E24" s="3419" t="s">
        <v>3287</v>
      </c>
      <c r="F24" s="3419" t="s">
        <v>3287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3287</v>
      </c>
      <c r="D27" s="3419" t="s">
        <v>3287</v>
      </c>
      <c r="E27" s="3419" t="s">
        <v>3287</v>
      </c>
      <c r="F27" s="3419" t="s">
        <v>3287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3287</v>
      </c>
      <c r="D30" s="3419" t="s">
        <v>3287</v>
      </c>
      <c r="E30" s="3419" t="s">
        <v>3287</v>
      </c>
      <c r="F30" s="3419" t="s">
        <v>3287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3288</v>
      </c>
      <c r="C31" s="3419" t="s">
        <v>3287</v>
      </c>
      <c r="D31" s="3419" t="s">
        <v>3287</v>
      </c>
      <c r="E31" s="3419" t="s">
        <v>3287</v>
      </c>
      <c r="F31" s="3419" t="s">
        <v>3287</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3287</v>
      </c>
      <c r="D41" s="3419" t="s">
        <v>1185</v>
      </c>
      <c r="E41" s="3419" t="s">
        <v>3287</v>
      </c>
      <c r="F41" s="3419" t="s">
        <v>3287</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3287</v>
      </c>
      <c r="D44" s="3419" t="s">
        <v>3287</v>
      </c>
      <c r="E44" s="3419" t="s">
        <v>3287</v>
      </c>
      <c r="F44" s="3419" t="s">
        <v>3287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3287</v>
      </c>
      <c r="D50" s="3419" t="s">
        <v>3287</v>
      </c>
      <c r="E50" s="3419" t="s">
        <v>3287</v>
      </c>
      <c r="F50" s="3419" t="s">
        <v>3287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3287</v>
      </c>
      <c r="D64" s="3419" t="s">
        <v>3287</v>
      </c>
      <c r="E64" s="3419" t="s">
        <v>3287</v>
      </c>
      <c r="F64" s="3419" t="s">
        <v>3287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3287</v>
      </c>
      <c r="E67" s="3419" t="s">
        <v>3287</v>
      </c>
      <c r="F67" s="3419" t="s">
        <v>3287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3287</v>
      </c>
      <c r="D70" s="3419" t="s">
        <v>3287</v>
      </c>
      <c r="E70" s="3419" t="s">
        <v>3287</v>
      </c>
      <c r="F70" s="3419" t="s">
        <v>3287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3288</v>
      </c>
      <c r="C99" s="3419" t="s">
        <v>1185</v>
      </c>
      <c r="D99" s="3419" t="s">
        <v>3287</v>
      </c>
      <c r="E99" s="3419" t="s">
        <v>3287</v>
      </c>
      <c r="F99" s="3419" t="s">
        <v>3287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3287</v>
      </c>
      <c r="D100" s="3419" t="s">
        <v>3287</v>
      </c>
      <c r="E100" s="3419" t="s">
        <v>3287</v>
      </c>
      <c r="F100" s="3419" t="s">
        <v>3287</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3287</v>
      </c>
      <c r="D111" s="3419" t="s">
        <v>3287</v>
      </c>
      <c r="E111" s="3419" t="s">
        <v>3287</v>
      </c>
      <c r="F111" s="3419" t="s">
        <v>3287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3287</v>
      </c>
      <c r="D112" s="3419" t="s">
        <v>1185</v>
      </c>
      <c r="E112" s="3419" t="s">
        <v>3287</v>
      </c>
      <c r="F112" s="3419" t="s">
        <v>3287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3289</v>
      </c>
      <c r="C118" s="3419" t="s">
        <v>1185</v>
      </c>
      <c r="D118" s="3419" t="s">
        <v>3287</v>
      </c>
      <c r="E118" s="3419" t="s">
        <v>3287</v>
      </c>
      <c r="F118" s="3419" t="s">
        <v>3287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3287</v>
      </c>
      <c r="D127" s="3419" t="s">
        <v>1185</v>
      </c>
      <c r="E127" s="3419" t="s">
        <v>3287</v>
      </c>
      <c r="F127" s="3419" t="s">
        <v>3287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3290</v>
      </c>
      <c r="C129" s="3419" t="s">
        <v>1185</v>
      </c>
      <c r="D129" s="3419" t="s">
        <v>3287</v>
      </c>
      <c r="E129" s="3419" t="s">
        <v>3287</v>
      </c>
      <c r="F129" s="3419" t="s">
        <v>3287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3287</v>
      </c>
      <c r="E130" s="3419" t="s">
        <v>1185</v>
      </c>
      <c r="F130" s="3419" t="s">
        <v>3287</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3287</v>
      </c>
      <c r="D134" s="3419" t="s">
        <v>3287</v>
      </c>
      <c r="E134" s="3419" t="s">
        <v>3287</v>
      </c>
      <c r="F134" s="3419" t="s">
        <v>3287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3287</v>
      </c>
      <c r="E139" s="3419" t="s">
        <v>3287</v>
      </c>
      <c r="F139" s="3419" t="s">
        <v>3287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3290</v>
      </c>
      <c r="C156" s="3419" t="s">
        <v>3287</v>
      </c>
      <c r="D156" s="3419" t="s">
        <v>3287</v>
      </c>
      <c r="E156" s="3419" t="s">
        <v>3287</v>
      </c>
      <c r="F156" s="3419" t="s">
        <v>3287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3288</v>
      </c>
      <c r="C170" s="3419" t="s">
        <v>3287</v>
      </c>
      <c r="D170" s="3419" t="s">
        <v>3287</v>
      </c>
      <c r="E170" s="3419" t="s">
        <v>3287</v>
      </c>
      <c r="F170" s="3419" t="s">
        <v>3287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3288</v>
      </c>
      <c r="C171" s="3419" t="s">
        <v>3287</v>
      </c>
      <c r="D171" s="3419" t="s">
        <v>3287</v>
      </c>
      <c r="E171" s="3419" t="s">
        <v>3287</v>
      </c>
      <c r="F171" s="3419" t="s">
        <v>3287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3289</v>
      </c>
      <c r="C172" s="3419" t="s">
        <v>3287</v>
      </c>
      <c r="D172" s="3419" t="s">
        <v>1185</v>
      </c>
      <c r="E172" s="3419" t="s">
        <v>3287</v>
      </c>
      <c r="F172" s="3419" t="s">
        <v>3287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3289</v>
      </c>
      <c r="C175" s="3419" t="s">
        <v>3287</v>
      </c>
      <c r="D175" s="3419" t="s">
        <v>3287</v>
      </c>
      <c r="E175" s="3419" t="s">
        <v>3287</v>
      </c>
      <c r="F175" s="3419" t="s">
        <v>3287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3289</v>
      </c>
      <c r="C176" s="3419" t="s">
        <v>3287</v>
      </c>
      <c r="D176" s="3419" t="s">
        <v>1185</v>
      </c>
      <c r="E176" s="3419" t="s">
        <v>3287</v>
      </c>
      <c r="F176" s="3419" t="s">
        <v>3287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3287</v>
      </c>
      <c r="D187" s="3419" t="s">
        <v>3287</v>
      </c>
      <c r="E187" s="3419" t="s">
        <v>1185</v>
      </c>
      <c r="F187" s="3419" t="s">
        <v>3287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3287</v>
      </c>
      <c r="D188" s="3419" t="s">
        <v>3287</v>
      </c>
      <c r="E188" s="3419" t="s">
        <v>1185</v>
      </c>
      <c r="F188" s="3419" t="s">
        <v>3287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3287</v>
      </c>
      <c r="D189" s="3419" t="s">
        <v>3287</v>
      </c>
      <c r="E189" s="3419" t="s">
        <v>1185</v>
      </c>
      <c r="F189" s="3419" t="s">
        <v>3287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3287</v>
      </c>
      <c r="D190" s="3419" t="s">
        <v>3287</v>
      </c>
      <c r="E190" s="3419" t="s">
        <v>1185</v>
      </c>
      <c r="F190" s="3419" t="s">
        <v>3287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3287</v>
      </c>
      <c r="D192" s="3419" t="s">
        <v>1185</v>
      </c>
      <c r="E192" s="3419" t="s">
        <v>1185</v>
      </c>
      <c r="F192" s="3419" t="s">
        <v>3287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3287</v>
      </c>
      <c r="D198" s="3419" t="s">
        <v>3287</v>
      </c>
      <c r="E198" s="3419" t="s">
        <v>1185</v>
      </c>
      <c r="F198" s="3419" t="s">
        <v>3287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3287</v>
      </c>
      <c r="D201" s="3419" t="s">
        <v>3287</v>
      </c>
      <c r="E201" s="3419" t="s">
        <v>1185</v>
      </c>
      <c r="F201" s="3419" t="s">
        <v>3287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3288</v>
      </c>
      <c r="C214" s="3419" t="s">
        <v>3287</v>
      </c>
      <c r="D214" s="3419" t="s">
        <v>3287</v>
      </c>
      <c r="E214" s="3419" t="s">
        <v>3287</v>
      </c>
      <c r="F214" s="3419" t="s">
        <v>3287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3288</v>
      </c>
      <c r="C221" s="3419" t="s">
        <v>3287</v>
      </c>
      <c r="D221" s="3419" t="s">
        <v>3287</v>
      </c>
      <c r="E221" s="3419" t="s">
        <v>3287</v>
      </c>
      <c r="F221" s="3419" t="s">
        <v>3287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3289</v>
      </c>
      <c r="C222" s="3419" t="s">
        <v>3287</v>
      </c>
      <c r="D222" s="3419" t="s">
        <v>1185</v>
      </c>
      <c r="E222" s="3419" t="s">
        <v>3287</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177419.82948208667</v>
      </c>
      <c r="C8" s="3415" t="n">
        <v>169215.55458384613</v>
      </c>
      <c r="D8" s="3419" t="n">
        <v>-8204.274898240568</v>
      </c>
      <c r="E8" s="3419" t="n">
        <v>-4.624215298927</v>
      </c>
      <c r="F8" s="3419" t="n">
        <v>-3.013570174354</v>
      </c>
      <c r="G8" s="3419" t="n">
        <v>-3.596006619622</v>
      </c>
      <c r="H8" s="3415" t="n">
        <v>42419.83834324105</v>
      </c>
      <c r="I8" s="3415" t="n">
        <v>41547.69136647732</v>
      </c>
      <c r="J8" s="3419" t="n">
        <v>-872.146976763734</v>
      </c>
      <c r="K8" s="3419" t="n">
        <v>-2.055988449807</v>
      </c>
      <c r="L8" s="3419" t="n">
        <v>-0.320354467571</v>
      </c>
      <c r="M8" s="3419" t="n">
        <v>-0.382269772847</v>
      </c>
      <c r="N8" s="3415" t="n">
        <v>16423.500442041022</v>
      </c>
      <c r="O8" s="3415" t="n">
        <v>12265.673854594677</v>
      </c>
      <c r="P8" s="3419" t="n">
        <v>-4157.826587446347</v>
      </c>
      <c r="Q8" s="3419" t="n">
        <v>-25.316324020689</v>
      </c>
      <c r="R8" s="3419" t="n">
        <v>-1.527240658007</v>
      </c>
      <c r="S8" s="3419" t="n">
        <v>-1.822412354187</v>
      </c>
    </row>
    <row r="9" spans="1:19" ht="12" x14ac:dyDescent="0.15">
      <c r="A9" s="1810" t="s">
        <v>1069</v>
      </c>
      <c r="B9" s="3415" t="n">
        <v>195595.60659749503</v>
      </c>
      <c r="C9" s="3415" t="n">
        <v>196237.90292510262</v>
      </c>
      <c r="D9" s="3419" t="n">
        <v>642.2963276076034</v>
      </c>
      <c r="E9" s="3419" t="n">
        <v>0.328379731417</v>
      </c>
      <c r="F9" s="3419" t="n">
        <v>0.235926401782</v>
      </c>
      <c r="G9" s="3419" t="n">
        <v>0.28152419007</v>
      </c>
      <c r="H9" s="3415" t="n">
        <v>2301.244895474439</v>
      </c>
      <c r="I9" s="3415" t="n">
        <v>2275.9606436797344</v>
      </c>
      <c r="J9" s="3419" t="n">
        <v>-25.28425179470484</v>
      </c>
      <c r="K9" s="3419" t="n">
        <v>-1.098720603115</v>
      </c>
      <c r="L9" s="3419" t="n">
        <v>-0.009287337155</v>
      </c>
      <c r="M9" s="3419" t="n">
        <v>-0.011082312325</v>
      </c>
      <c r="N9" s="3415" t="n">
        <v>1484.16444766847</v>
      </c>
      <c r="O9" s="3415" t="n">
        <v>1505.7018169470944</v>
      </c>
      <c r="P9" s="3419" t="n">
        <v>21.53736927862425</v>
      </c>
      <c r="Q9" s="3419" t="n">
        <v>1.45114440064</v>
      </c>
      <c r="R9" s="3419" t="n">
        <v>0.007911043267</v>
      </c>
      <c r="S9" s="3419" t="n">
        <v>0.009440020411</v>
      </c>
    </row>
    <row r="10" spans="1:19" ht="12" x14ac:dyDescent="0.15">
      <c r="A10" s="1804" t="s">
        <v>1158</v>
      </c>
      <c r="B10" s="3415" t="n">
        <v>192037.30192931104</v>
      </c>
      <c r="C10" s="3415" t="n">
        <v>192679.59768591865</v>
      </c>
      <c r="D10" s="3419" t="n">
        <v>642.2957566076035</v>
      </c>
      <c r="E10" s="3419" t="n">
        <v>0.334464059927</v>
      </c>
      <c r="F10" s="3419" t="n">
        <v>0.235926192044</v>
      </c>
      <c r="G10" s="3419" t="n">
        <v>0.281523939795</v>
      </c>
      <c r="H10" s="3415" t="n">
        <v>2088.4536741793727</v>
      </c>
      <c r="I10" s="3415" t="n">
        <v>2049.3793203806677</v>
      </c>
      <c r="J10" s="3419" t="n">
        <v>-39.07435379870484</v>
      </c>
      <c r="K10" s="3419" t="n">
        <v>-1.870970578941</v>
      </c>
      <c r="L10" s="3419" t="n">
        <v>-0.014352676946</v>
      </c>
      <c r="M10" s="3419" t="n">
        <v>-0.017126636621</v>
      </c>
      <c r="N10" s="3415" t="n">
        <v>1484.1487689689393</v>
      </c>
      <c r="O10" s="3415" t="n">
        <v>1505.6861382475636</v>
      </c>
      <c r="P10" s="3419" t="n">
        <v>21.53736927862425</v>
      </c>
      <c r="Q10" s="3419" t="n">
        <v>1.451159730678</v>
      </c>
      <c r="R10" s="3419" t="n">
        <v>0.007911043267</v>
      </c>
      <c r="S10" s="3419" t="n">
        <v>0.009440020411</v>
      </c>
    </row>
    <row r="11" spans="1:19" ht="12" x14ac:dyDescent="0.15">
      <c r="A11" s="1813" t="s">
        <v>1159</v>
      </c>
      <c r="B11" s="3415" t="n">
        <v>43017.77051504908</v>
      </c>
      <c r="C11" s="3415" t="n">
        <v>40355.31962092479</v>
      </c>
      <c r="D11" s="3419" t="n">
        <v>-2662.450894124291</v>
      </c>
      <c r="E11" s="3419" t="n">
        <v>-6.189188473152</v>
      </c>
      <c r="F11" s="3419" t="n">
        <v>-0.977963647578</v>
      </c>
      <c r="G11" s="3419" t="n">
        <v>-1.166975894694</v>
      </c>
      <c r="H11" s="3415" t="n">
        <v>154.7966658978446</v>
      </c>
      <c r="I11" s="3415" t="n">
        <v>71.96950670428792</v>
      </c>
      <c r="J11" s="3419" t="n">
        <v>-82.82715919355668</v>
      </c>
      <c r="K11" s="3419" t="n">
        <v>-53.507069233789</v>
      </c>
      <c r="L11" s="3419" t="n">
        <v>-0.030423829</v>
      </c>
      <c r="M11" s="3419" t="n">
        <v>-0.036303880165</v>
      </c>
      <c r="N11" s="3415" t="n">
        <v>356.10172444007287</v>
      </c>
      <c r="O11" s="3415" t="n">
        <v>369.7307642929683</v>
      </c>
      <c r="P11" s="3419" t="n">
        <v>13.62903985289545</v>
      </c>
      <c r="Q11" s="3419" t="n">
        <v>3.827288361023</v>
      </c>
      <c r="R11" s="3419" t="n">
        <v>0.005006178915</v>
      </c>
      <c r="S11" s="3419" t="n">
        <v>0.005973729323</v>
      </c>
    </row>
    <row r="12" spans="1:19" ht="12" x14ac:dyDescent="0.15">
      <c r="A12" s="1813" t="s">
        <v>1108</v>
      </c>
      <c r="B12" s="3415" t="n">
        <v>39177.806366639714</v>
      </c>
      <c r="C12" s="3415" t="n">
        <v>42380.11728537161</v>
      </c>
      <c r="D12" s="3419" t="n">
        <v>3202.3109187318946</v>
      </c>
      <c r="E12" s="3419" t="n">
        <v>8.17378821255</v>
      </c>
      <c r="F12" s="3419" t="n">
        <v>1.176263447214</v>
      </c>
      <c r="G12" s="3419" t="n">
        <v>1.403601342553</v>
      </c>
      <c r="H12" s="3415" t="n">
        <v>927.9535164937089</v>
      </c>
      <c r="I12" s="3415" t="n">
        <v>1002.2346919005607</v>
      </c>
      <c r="J12" s="3419" t="n">
        <v>74.28117540685184</v>
      </c>
      <c r="K12" s="3419" t="n">
        <v>8.004837967264</v>
      </c>
      <c r="L12" s="3419" t="n">
        <v>0.02728474332</v>
      </c>
      <c r="M12" s="3419" t="n">
        <v>0.032558099502</v>
      </c>
      <c r="N12" s="3415" t="n">
        <v>181.790618017471</v>
      </c>
      <c r="O12" s="3415" t="n">
        <v>189.3297597781998</v>
      </c>
      <c r="P12" s="3419" t="n">
        <v>7.5391417607288</v>
      </c>
      <c r="Q12" s="3419" t="n">
        <v>4.147156681102</v>
      </c>
      <c r="R12" s="3419" t="n">
        <v>0.002769255423</v>
      </c>
      <c r="S12" s="3419" t="n">
        <v>0.003304472853</v>
      </c>
    </row>
    <row r="13" spans="1:19" ht="12" x14ac:dyDescent="0.15">
      <c r="A13" s="1813" t="s">
        <v>1073</v>
      </c>
      <c r="B13" s="3415" t="n">
        <v>73354.10828720126</v>
      </c>
      <c r="C13" s="3415" t="n">
        <v>73056.37097420127</v>
      </c>
      <c r="D13" s="3419" t="n">
        <v>-297.73731300000014</v>
      </c>
      <c r="E13" s="3419" t="n">
        <v>-0.405890440157</v>
      </c>
      <c r="F13" s="3419" t="n">
        <v>-0.10936399589</v>
      </c>
      <c r="G13" s="3419" t="n">
        <v>-0.130500911017</v>
      </c>
      <c r="H13" s="3415" t="n">
        <v>105.91355992701315</v>
      </c>
      <c r="I13" s="3415" t="n">
        <v>98.57180923101316</v>
      </c>
      <c r="J13" s="3419" t="n">
        <v>-7.341750696</v>
      </c>
      <c r="K13" s="3419" t="n">
        <v>-6.931832619977</v>
      </c>
      <c r="L13" s="3419" t="n">
        <v>-0.002696750316</v>
      </c>
      <c r="M13" s="3419" t="n">
        <v>-0.003217954594</v>
      </c>
      <c r="N13" s="3415" t="n">
        <v>717.7366461093852</v>
      </c>
      <c r="O13" s="3415" t="n">
        <v>718.4903312843852</v>
      </c>
      <c r="P13" s="3419" t="n">
        <v>0.753685175</v>
      </c>
      <c r="Q13" s="3419" t="n">
        <v>0.105008595992</v>
      </c>
      <c r="R13" s="3419" t="n">
        <v>2.76841426E-4</v>
      </c>
      <c r="S13" s="3419" t="n">
        <v>3.30346912E-4</v>
      </c>
    </row>
    <row r="14" spans="1:19" ht="12" x14ac:dyDescent="0.15">
      <c r="A14" s="1813" t="s">
        <v>1074</v>
      </c>
      <c r="B14" s="3415" t="n">
        <v>36052.195547420975</v>
      </c>
      <c r="C14" s="3415" t="n">
        <v>36452.36545442097</v>
      </c>
      <c r="D14" s="3419" t="n">
        <v>400.169907</v>
      </c>
      <c r="E14" s="3419" t="n">
        <v>1.109973750347</v>
      </c>
      <c r="F14" s="3419" t="n">
        <v>0.146989235657</v>
      </c>
      <c r="G14" s="3419" t="n">
        <v>0.17539802754</v>
      </c>
      <c r="H14" s="3415" t="n">
        <v>899.466632884806</v>
      </c>
      <c r="I14" s="3415" t="n">
        <v>876.280100256806</v>
      </c>
      <c r="J14" s="3419" t="n">
        <v>-23.186532628</v>
      </c>
      <c r="K14" s="3419" t="n">
        <v>-2.577809090442</v>
      </c>
      <c r="L14" s="3419" t="n">
        <v>-0.008516809108</v>
      </c>
      <c r="M14" s="3419" t="n">
        <v>-0.010162863367</v>
      </c>
      <c r="N14" s="3415" t="n">
        <v>225.17653828201026</v>
      </c>
      <c r="O14" s="3415" t="n">
        <v>224.79138383701024</v>
      </c>
      <c r="P14" s="3419" t="n">
        <v>-0.385154445</v>
      </c>
      <c r="Q14" s="3419" t="n">
        <v>-0.171045548501</v>
      </c>
      <c r="R14" s="3419" t="n">
        <v>-1.414738E-4</v>
      </c>
      <c r="S14" s="3419" t="n">
        <v>-1.68816617E-4</v>
      </c>
    </row>
    <row r="15" spans="1:19" ht="12" x14ac:dyDescent="0.15">
      <c r="A15" s="1813" t="s">
        <v>1075</v>
      </c>
      <c r="B15" s="3415" t="n">
        <v>435.42121299999997</v>
      </c>
      <c r="C15" s="3415" t="n">
        <v>435.42435099999994</v>
      </c>
      <c r="D15" s="3419" t="n">
        <v>0.00313800000001</v>
      </c>
      <c r="E15" s="3419" t="n">
        <v>7.2068147E-4</v>
      </c>
      <c r="F15" s="3419" t="n">
        <v>1.152641E-6</v>
      </c>
      <c r="G15" s="3419" t="n">
        <v>1.375413E-6</v>
      </c>
      <c r="H15" s="3415" t="n">
        <v>0.323298976</v>
      </c>
      <c r="I15" s="3415" t="n">
        <v>0.323212288</v>
      </c>
      <c r="J15" s="3419" t="n">
        <v>-8.6688E-5</v>
      </c>
      <c r="K15" s="3419" t="n">
        <v>-0.026813570854</v>
      </c>
      <c r="L15" s="3419" t="n">
        <v>-3.1842E-8</v>
      </c>
      <c r="M15" s="3419" t="n">
        <v>-3.7996E-8</v>
      </c>
      <c r="N15" s="3415" t="n">
        <v>3.34324212</v>
      </c>
      <c r="O15" s="3415" t="n">
        <v>3.343899055</v>
      </c>
      <c r="P15" s="3419" t="n">
        <v>6.56935E-4</v>
      </c>
      <c r="Q15" s="3419" t="n">
        <v>0.019649638776</v>
      </c>
      <c r="R15" s="3419" t="n">
        <v>2.41303E-7</v>
      </c>
      <c r="S15" s="3419" t="n">
        <v>2.8794E-7</v>
      </c>
    </row>
    <row r="16" spans="1:19" ht="12" x14ac:dyDescent="0.15">
      <c r="A16" s="1804" t="s">
        <v>45</v>
      </c>
      <c r="B16" s="3415" t="n">
        <v>3558.304668183996</v>
      </c>
      <c r="C16" s="3415" t="n">
        <v>3558.305239183996</v>
      </c>
      <c r="D16" s="3419" t="n">
        <v>5.71E-4</v>
      </c>
      <c r="E16" s="3419" t="n">
        <v>1.6046968E-5</v>
      </c>
      <c r="F16" s="3419" t="n">
        <v>2.09738E-7</v>
      </c>
      <c r="G16" s="3419" t="n">
        <v>2.50274E-7</v>
      </c>
      <c r="H16" s="3415" t="n">
        <v>212.7912212950664</v>
      </c>
      <c r="I16" s="3415" t="n">
        <v>226.5813232990664</v>
      </c>
      <c r="J16" s="3419" t="n">
        <v>13.790102004</v>
      </c>
      <c r="K16" s="3419" t="n">
        <v>6.480578437434</v>
      </c>
      <c r="L16" s="3419" t="n">
        <v>0.005065339791</v>
      </c>
      <c r="M16" s="3419" t="n">
        <v>0.006044324295</v>
      </c>
      <c r="N16" s="3415" t="n">
        <v>0.01567869953085</v>
      </c>
      <c r="O16" s="3415" t="n">
        <v>0.01567869953085</v>
      </c>
      <c r="P16" s="3419" t="n">
        <v>0.0</v>
      </c>
      <c r="Q16" s="3419" t="n">
        <v>0.0</v>
      </c>
      <c r="R16" s="3419" t="n">
        <v>0.0</v>
      </c>
      <c r="S16" s="3419" t="n">
        <v>0.0</v>
      </c>
    </row>
    <row r="17" spans="1:19" ht="12" x14ac:dyDescent="0.15">
      <c r="A17" s="1813" t="s">
        <v>1076</v>
      </c>
      <c r="B17" s="3415" t="n">
        <v>23.332609</v>
      </c>
      <c r="C17" s="3415" t="n">
        <v>23.332609</v>
      </c>
      <c r="D17" s="3419" t="n">
        <v>0.0</v>
      </c>
      <c r="E17" s="3419" t="n">
        <v>0.0</v>
      </c>
      <c r="F17" s="3419" t="n">
        <v>0.0</v>
      </c>
      <c r="G17" s="3419" t="n">
        <v>0.0</v>
      </c>
      <c r="H17" s="3415" t="n">
        <v>17.1455169172</v>
      </c>
      <c r="I17" s="3415" t="n">
        <v>29.8547851812</v>
      </c>
      <c r="J17" s="3419" t="n">
        <v>12.709268264</v>
      </c>
      <c r="K17" s="3419" t="n">
        <v>74.125897314011</v>
      </c>
      <c r="L17" s="3419" t="n">
        <v>0.004668331114</v>
      </c>
      <c r="M17" s="3419" t="n">
        <v>0.005570585259</v>
      </c>
      <c r="N17" s="3415" t="s">
        <v>2944</v>
      </c>
      <c r="O17" s="3415" t="s">
        <v>2944</v>
      </c>
      <c r="P17" s="3419" t="s">
        <v>1185</v>
      </c>
      <c r="Q17" s="3419" t="s">
        <v>1185</v>
      </c>
      <c r="R17" s="3419" t="s">
        <v>1185</v>
      </c>
      <c r="S17" s="3419" t="s">
        <v>1185</v>
      </c>
    </row>
    <row r="18" spans="1:19" ht="12" x14ac:dyDescent="0.15">
      <c r="A18" s="1813" t="s">
        <v>1109</v>
      </c>
      <c r="B18" s="3415" t="n">
        <v>3534.972059183996</v>
      </c>
      <c r="C18" s="3415" t="n">
        <v>3534.972630183996</v>
      </c>
      <c r="D18" s="3419" t="n">
        <v>5.71E-4</v>
      </c>
      <c r="E18" s="3419" t="n">
        <v>1.6152886E-5</v>
      </c>
      <c r="F18" s="3419" t="n">
        <v>2.09738E-7</v>
      </c>
      <c r="G18" s="3419" t="n">
        <v>2.50274E-7</v>
      </c>
      <c r="H18" s="3415" t="n">
        <v>195.6457043778664</v>
      </c>
      <c r="I18" s="3415" t="n">
        <v>196.7265381178664</v>
      </c>
      <c r="J18" s="3419" t="n">
        <v>1.08083374</v>
      </c>
      <c r="K18" s="3419" t="n">
        <v>0.552444401188</v>
      </c>
      <c r="L18" s="3419" t="n">
        <v>3.97008677E-4</v>
      </c>
      <c r="M18" s="3419" t="n">
        <v>4.73739036E-4</v>
      </c>
      <c r="N18" s="3415" t="n">
        <v>0.01567869953085</v>
      </c>
      <c r="O18" s="3415" t="n">
        <v>0.01567869953085</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17106.297117214188</v>
      </c>
      <c r="C20" s="3415" t="n">
        <v>16749.712057371347</v>
      </c>
      <c r="D20" s="3419" t="n">
        <v>-356.5850598428405</v>
      </c>
      <c r="E20" s="3419" t="n">
        <v>-2.084525116099</v>
      </c>
      <c r="F20" s="3419" t="n">
        <v>-0.13097977753</v>
      </c>
      <c r="G20" s="3419" t="n">
        <v>-0.156294401584</v>
      </c>
      <c r="H20" s="3415" t="n">
        <v>129.26173412955404</v>
      </c>
      <c r="I20" s="3415" t="n">
        <v>129.26173412955404</v>
      </c>
      <c r="J20" s="3419" t="n">
        <v>0.0</v>
      </c>
      <c r="K20" s="3419" t="n">
        <v>0.0</v>
      </c>
      <c r="L20" s="3419" t="n">
        <v>0.0</v>
      </c>
      <c r="M20" s="3419" t="n">
        <v>0.0</v>
      </c>
      <c r="N20" s="3415" t="n">
        <v>939.681513505115</v>
      </c>
      <c r="O20" s="3415" t="n">
        <v>939.681513505115</v>
      </c>
      <c r="P20" s="3419" t="n">
        <v>0.0</v>
      </c>
      <c r="Q20" s="3419" t="n">
        <v>0.0</v>
      </c>
      <c r="R20" s="3419" t="n">
        <v>0.0</v>
      </c>
      <c r="S20" s="3419" t="n">
        <v>0.0</v>
      </c>
    </row>
    <row r="21" spans="1:19" ht="12" x14ac:dyDescent="0.15">
      <c r="A21" s="1804" t="s">
        <v>359</v>
      </c>
      <c r="B21" s="3415" t="n">
        <v>10784.103281380656</v>
      </c>
      <c r="C21" s="3415" t="n">
        <v>10784.103281381862</v>
      </c>
      <c r="D21" s="3419" t="n">
        <v>1.205E-9</v>
      </c>
      <c r="E21" s="3419" t="n">
        <v>1.1E-11</v>
      </c>
      <c r="F21" s="3419" t="n">
        <v>0.0</v>
      </c>
      <c r="G21" s="3419" t="n">
        <v>1.0E-12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3392.2462066207604</v>
      </c>
      <c r="C22" s="3415" t="n">
        <v>3392.2462066207604</v>
      </c>
      <c r="D22" s="3419" t="n">
        <v>0.0</v>
      </c>
      <c r="E22" s="3419" t="n">
        <v>0.0</v>
      </c>
      <c r="F22" s="3419" t="n">
        <v>0.0</v>
      </c>
      <c r="G22" s="3419" t="n">
        <v>0.0</v>
      </c>
      <c r="H22" s="3415" t="n">
        <v>114.36207332536</v>
      </c>
      <c r="I22" s="3415" t="n">
        <v>114.36207332536</v>
      </c>
      <c r="J22" s="3419" t="n">
        <v>0.0</v>
      </c>
      <c r="K22" s="3419" t="n">
        <v>0.0</v>
      </c>
      <c r="L22" s="3419" t="n">
        <v>0.0</v>
      </c>
      <c r="M22" s="3419" t="n">
        <v>0.0</v>
      </c>
      <c r="N22" s="3415" t="n">
        <v>353.172111485</v>
      </c>
      <c r="O22" s="3415" t="n">
        <v>353.172111485</v>
      </c>
      <c r="P22" s="3419" t="n">
        <v>0.0</v>
      </c>
      <c r="Q22" s="3419" t="n">
        <v>0.0</v>
      </c>
      <c r="R22" s="3419" t="n">
        <v>0.0</v>
      </c>
      <c r="S22" s="3419" t="n">
        <v>0.0</v>
      </c>
    </row>
    <row r="23" spans="1:19" ht="12" x14ac:dyDescent="0.15">
      <c r="A23" s="1804" t="s">
        <v>330</v>
      </c>
      <c r="B23" s="3415" t="n">
        <v>2191.6261311437506</v>
      </c>
      <c r="C23" s="3415" t="n">
        <v>2216.3913953687243</v>
      </c>
      <c r="D23" s="3419" t="n">
        <v>24.76526422497389</v>
      </c>
      <c r="E23" s="3419" t="n">
        <v>1.129994932669</v>
      </c>
      <c r="F23" s="3419" t="n">
        <v>0.009096704164</v>
      </c>
      <c r="G23" s="3419" t="n">
        <v>0.01085483546</v>
      </c>
      <c r="H23" s="3415" t="n">
        <v>14.89966080419404</v>
      </c>
      <c r="I23" s="3415" t="n">
        <v>14.89966080419404</v>
      </c>
      <c r="J23" s="3419" t="n">
        <v>0.0</v>
      </c>
      <c r="K23" s="3419" t="n">
        <v>0.0</v>
      </c>
      <c r="L23" s="3419" t="n">
        <v>0.0</v>
      </c>
      <c r="M23" s="3419" t="n">
        <v>0.0</v>
      </c>
      <c r="N23" s="3415" t="s">
        <v>2969</v>
      </c>
      <c r="O23" s="3415" t="s">
        <v>2969</v>
      </c>
      <c r="P23" s="3419" t="s">
        <v>1185</v>
      </c>
      <c r="Q23" s="3419" t="s">
        <v>1185</v>
      </c>
      <c r="R23" s="3419" t="s">
        <v>1185</v>
      </c>
      <c r="S23" s="3419" t="s">
        <v>1185</v>
      </c>
    </row>
    <row r="24" spans="1:19" ht="13" x14ac:dyDescent="0.15">
      <c r="A24" s="1815" t="s">
        <v>1110</v>
      </c>
      <c r="B24" s="3415" t="n">
        <v>738.3214980690194</v>
      </c>
      <c r="C24" s="3415" t="n">
        <v>356.971174</v>
      </c>
      <c r="D24" s="3419" t="n">
        <v>-381.3503240690194</v>
      </c>
      <c r="E24" s="3419" t="n">
        <v>-51.650984708747</v>
      </c>
      <c r="F24" s="3419" t="n">
        <v>-0.140076481694</v>
      </c>
      <c r="G24" s="3419" t="n">
        <v>-0.167149237045</v>
      </c>
      <c r="H24" s="3415" t="s">
        <v>2969</v>
      </c>
      <c r="I24" s="3415" t="s">
        <v>2969</v>
      </c>
      <c r="J24" s="3419" t="s">
        <v>1185</v>
      </c>
      <c r="K24" s="3419" t="s">
        <v>1185</v>
      </c>
      <c r="L24" s="3419" t="s">
        <v>1185</v>
      </c>
      <c r="M24" s="3419" t="s">
        <v>1185</v>
      </c>
      <c r="N24" s="3415" t="s">
        <v>2969</v>
      </c>
      <c r="O24" s="3415" t="s">
        <v>2969</v>
      </c>
      <c r="P24" s="3419" t="s">
        <v>1185</v>
      </c>
      <c r="Q24" s="3419" t="s">
        <v>1185</v>
      </c>
      <c r="R24" s="3419" t="s">
        <v>1185</v>
      </c>
      <c r="S24" s="3419" t="s">
        <v>1185</v>
      </c>
    </row>
    <row r="25" spans="1:19" ht="13" x14ac:dyDescent="0.15">
      <c r="A25" s="1815" t="s">
        <v>1083</v>
      </c>
      <c r="B25" s="3415" t="s">
        <v>2946</v>
      </c>
      <c r="C25" s="3415" t="s">
        <v>2946</v>
      </c>
      <c r="D25" s="3419" t="s">
        <v>1185</v>
      </c>
      <c r="E25" s="3419" t="s">
        <v>1185</v>
      </c>
      <c r="F25" s="3419" t="s">
        <v>1185</v>
      </c>
      <c r="G25" s="3419" t="s">
        <v>1185</v>
      </c>
      <c r="H25" s="3415" t="s">
        <v>2946</v>
      </c>
      <c r="I25" s="3415" t="s">
        <v>2946</v>
      </c>
      <c r="J25" s="3419" t="s">
        <v>1185</v>
      </c>
      <c r="K25" s="3419" t="s">
        <v>1185</v>
      </c>
      <c r="L25" s="3419" t="s">
        <v>1185</v>
      </c>
      <c r="M25" s="3419" t="s">
        <v>1185</v>
      </c>
      <c r="N25" s="3415" t="n">
        <v>586.44288159</v>
      </c>
      <c r="O25" s="3415" t="n">
        <v>586.44288159</v>
      </c>
      <c r="P25" s="3419" t="n">
        <v>0.0</v>
      </c>
      <c r="Q25" s="3419" t="n">
        <v>0.0</v>
      </c>
      <c r="R25" s="3419" t="n">
        <v>0.0</v>
      </c>
      <c r="S25" s="3419" t="n">
        <v>0.0</v>
      </c>
    </row>
    <row r="26" spans="1:19" ht="12" x14ac:dyDescent="0.15">
      <c r="A26" s="1804" t="s">
        <v>1113</v>
      </c>
      <c r="B26" s="3415" t="s">
        <v>3015</v>
      </c>
      <c r="C26" s="3415" t="s">
        <v>3015</v>
      </c>
      <c r="D26" s="3419" t="s">
        <v>1185</v>
      </c>
      <c r="E26" s="3419" t="s">
        <v>1185</v>
      </c>
      <c r="F26" s="3419" t="s">
        <v>1185</v>
      </c>
      <c r="G26" s="3419" t="s">
        <v>1185</v>
      </c>
      <c r="H26" s="3415" t="s">
        <v>3015</v>
      </c>
      <c r="I26" s="3415" t="s">
        <v>3015</v>
      </c>
      <c r="J26" s="3419" t="s">
        <v>1185</v>
      </c>
      <c r="K26" s="3419" t="s">
        <v>1185</v>
      </c>
      <c r="L26" s="3419" t="s">
        <v>1185</v>
      </c>
      <c r="M26" s="3419" t="s">
        <v>1185</v>
      </c>
      <c r="N26" s="3415" t="n">
        <v>0.066520430115</v>
      </c>
      <c r="O26" s="3415" t="n">
        <v>0.066520430115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637.816986</v>
      </c>
      <c r="C8" s="3415" t="n">
        <v>637.817003</v>
      </c>
      <c r="D8" s="3419" t="n">
        <v>1.699999998E-5</v>
      </c>
      <c r="E8" s="3419" t="n">
        <v>2.665341E-6</v>
      </c>
      <c r="F8" s="3419" t="n">
        <v>6.244E-9</v>
      </c>
      <c r="G8" s="3419" t="n">
        <v>7.451E-9</v>
      </c>
      <c r="H8" s="3415" t="n">
        <v>26628.0473998</v>
      </c>
      <c r="I8" s="3415" t="n">
        <v>25924.518845232</v>
      </c>
      <c r="J8" s="3419" t="n">
        <v>-703.5285545680002</v>
      </c>
      <c r="K8" s="3419" t="n">
        <v>-2.642058368025</v>
      </c>
      <c r="L8" s="3419" t="n">
        <v>-0.25841804366</v>
      </c>
      <c r="M8" s="3419" t="n">
        <v>-0.308362819469</v>
      </c>
      <c r="N8" s="3415" t="n">
        <v>12510.58519425</v>
      </c>
      <c r="O8" s="3415" t="n">
        <v>8112.61612799</v>
      </c>
      <c r="P8" s="3419" t="n">
        <v>-4397.96906626</v>
      </c>
      <c r="Q8" s="3419" t="n">
        <v>-35.153983590483</v>
      </c>
      <c r="R8" s="3419" t="n">
        <v>-1.615449088457</v>
      </c>
      <c r="S8" s="3419" t="n">
        <v>-1.927668937392</v>
      </c>
      <c r="T8" s="26"/>
    </row>
    <row r="9" spans="1:20" ht="12" x14ac:dyDescent="0.15">
      <c r="A9" s="1828" t="s">
        <v>1086</v>
      </c>
      <c r="B9" s="3416" t="s">
        <v>1185</v>
      </c>
      <c r="C9" s="3416" t="s">
        <v>1185</v>
      </c>
      <c r="D9" s="3416" t="s">
        <v>1185</v>
      </c>
      <c r="E9" s="3416" t="s">
        <v>1185</v>
      </c>
      <c r="F9" s="3416" t="s">
        <v>1185</v>
      </c>
      <c r="G9" s="3416" t="s">
        <v>1185</v>
      </c>
      <c r="H9" s="3415" t="n">
        <v>18015.211168192</v>
      </c>
      <c r="I9" s="3415" t="n">
        <v>17074.71215296</v>
      </c>
      <c r="J9" s="3419" t="n">
        <v>-940.4990152320003</v>
      </c>
      <c r="K9" s="3419" t="n">
        <v>-5.220582797789</v>
      </c>
      <c r="L9" s="3419" t="n">
        <v>-0.345461337713</v>
      </c>
      <c r="M9" s="3419" t="n">
        <v>-0.412229078922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8121.382584056</v>
      </c>
      <c r="I10" s="3415" t="n">
        <v>8366.192553236</v>
      </c>
      <c r="J10" s="3419" t="n">
        <v>244.80996918</v>
      </c>
      <c r="K10" s="3419" t="n">
        <v>3.014387841556</v>
      </c>
      <c r="L10" s="3419" t="n">
        <v>0.089922879311</v>
      </c>
      <c r="M10" s="3419" t="n">
        <v>0.107302385724</v>
      </c>
      <c r="N10" s="3415" t="n">
        <v>1474.65464886</v>
      </c>
      <c r="O10" s="3415" t="n">
        <v>1821.769856215</v>
      </c>
      <c r="P10" s="3419" t="n">
        <v>347.115207355</v>
      </c>
      <c r="Q10" s="3419" t="n">
        <v>23.538745673324</v>
      </c>
      <c r="R10" s="3419" t="n">
        <v>0.12750133911</v>
      </c>
      <c r="S10" s="3419" t="n">
        <v>0.152143681057</v>
      </c>
      <c r="T10" s="26"/>
    </row>
    <row r="11" spans="1:20" ht="12" x14ac:dyDescent="0.15">
      <c r="A11" s="1828" t="s">
        <v>515</v>
      </c>
      <c r="B11" s="3416" t="s">
        <v>1185</v>
      </c>
      <c r="C11" s="3416" t="s">
        <v>1185</v>
      </c>
      <c r="D11" s="3416" t="s">
        <v>1185</v>
      </c>
      <c r="E11" s="3416" t="s">
        <v>1185</v>
      </c>
      <c r="F11" s="3416" t="s">
        <v>1185</v>
      </c>
      <c r="G11" s="3416" t="s">
        <v>1185</v>
      </c>
      <c r="H11" s="3415" t="n">
        <v>468.80588426</v>
      </c>
      <c r="I11" s="3415" t="n">
        <v>462.906209948</v>
      </c>
      <c r="J11" s="3419" t="n">
        <v>-5.899674312</v>
      </c>
      <c r="K11" s="3419" t="n">
        <v>-1.258447154799</v>
      </c>
      <c r="L11" s="3419" t="n">
        <v>-0.002167051052</v>
      </c>
      <c r="M11" s="3419" t="n">
        <v>-0.002585879696</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11030.37345564</v>
      </c>
      <c r="O12" s="3415" t="n">
        <v>6285.765159655</v>
      </c>
      <c r="P12" s="3419" t="n">
        <v>-4744.608295985</v>
      </c>
      <c r="Q12" s="3419" t="n">
        <v>-43.014031347769</v>
      </c>
      <c r="R12" s="3419" t="n">
        <v>-1.74277559286</v>
      </c>
      <c r="S12" s="3419" t="n">
        <v>-2.079603993222</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22.647763292</v>
      </c>
      <c r="I14" s="3415" t="n">
        <v>20.707929088</v>
      </c>
      <c r="J14" s="3419" t="n">
        <v>-1.939834204</v>
      </c>
      <c r="K14" s="3419" t="n">
        <v>-8.565235246366</v>
      </c>
      <c r="L14" s="3419" t="n">
        <v>-7.12534206E-4</v>
      </c>
      <c r="M14" s="3419" t="n">
        <v>-8.50246576E-4</v>
      </c>
      <c r="N14" s="3415" t="n">
        <v>5.55708975</v>
      </c>
      <c r="O14" s="3415" t="n">
        <v>5.08111212</v>
      </c>
      <c r="P14" s="3419" t="n">
        <v>-0.47597763</v>
      </c>
      <c r="Q14" s="3419" t="n">
        <v>-8.565232008355</v>
      </c>
      <c r="R14" s="3419" t="n">
        <v>-1.74834706E-4</v>
      </c>
      <c r="S14" s="3419" t="n">
        <v>-2.08625226E-4</v>
      </c>
      <c r="T14" s="26"/>
    </row>
    <row r="15" spans="1:20" ht="12" x14ac:dyDescent="0.15">
      <c r="A15" s="1828" t="s">
        <v>1088</v>
      </c>
      <c r="B15" s="3415" t="n">
        <v>30.373295</v>
      </c>
      <c r="C15" s="3415" t="n">
        <v>30.373295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544.955403</v>
      </c>
      <c r="C16" s="3415" t="n">
        <v>544.95541</v>
      </c>
      <c r="D16" s="3419" t="n">
        <v>6.99999998E-6</v>
      </c>
      <c r="E16" s="3419" t="n">
        <v>1.284509E-6</v>
      </c>
      <c r="F16" s="3419" t="n">
        <v>2.571E-9</v>
      </c>
      <c r="G16" s="3419" t="n">
        <v>3.068E-9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62.488288</v>
      </c>
      <c r="C17" s="3415" t="n">
        <v>62.488298</v>
      </c>
      <c r="D17" s="3419" t="n">
        <v>1.0E-5</v>
      </c>
      <c r="E17" s="3419" t="n">
        <v>1.6002999E-5</v>
      </c>
      <c r="F17" s="3419" t="n">
        <v>3.673E-9</v>
      </c>
      <c r="G17" s="3419" t="n">
        <v>4.383E-9</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-35919.891218622535</v>
      </c>
      <c r="C19" s="3415" t="n">
        <v>-44409.87740162786</v>
      </c>
      <c r="D19" s="3419" t="n">
        <v>-8489.986183005332</v>
      </c>
      <c r="E19" s="3419" t="n">
        <v>23.635890574757</v>
      </c>
      <c r="F19" s="3416" t="s">
        <v>1185</v>
      </c>
      <c r="G19" s="3419" t="n">
        <v>-3.721236415559</v>
      </c>
      <c r="H19" s="3415" t="n">
        <v>152.41089481835616</v>
      </c>
      <c r="I19" s="3415" t="n">
        <v>80.64204344532727</v>
      </c>
      <c r="J19" s="3419" t="n">
        <v>-71.76885137302888</v>
      </c>
      <c r="K19" s="3419" t="n">
        <v>-47.089055843785</v>
      </c>
      <c r="L19" s="3416" t="s">
        <v>1185</v>
      </c>
      <c r="M19" s="3419" t="n">
        <v>-0.031456925544</v>
      </c>
      <c r="N19" s="3415" t="n">
        <v>208.99229358243795</v>
      </c>
      <c r="O19" s="3415" t="n">
        <v>234.47823150246725</v>
      </c>
      <c r="P19" s="3419" t="n">
        <v>25.4859379200293</v>
      </c>
      <c r="Q19" s="3419" t="n">
        <v>12.194678321943</v>
      </c>
      <c r="R19" s="3416" t="s">
        <v>1185</v>
      </c>
      <c r="S19" s="3419" t="n">
        <v>0.011170713147</v>
      </c>
      <c r="T19" s="336"/>
    </row>
    <row r="20" spans="1:20" ht="12" x14ac:dyDescent="0.15">
      <c r="A20" s="1828" t="s">
        <v>733</v>
      </c>
      <c r="B20" s="3415" t="n">
        <v>-32263.6952623467</v>
      </c>
      <c r="C20" s="3415" t="n">
        <v>-40330.599160062244</v>
      </c>
      <c r="D20" s="3419" t="n">
        <v>-8066.903897715543</v>
      </c>
      <c r="E20" s="3419" t="n">
        <v>25.003037724355</v>
      </c>
      <c r="F20" s="3416" t="s">
        <v>1185</v>
      </c>
      <c r="G20" s="3419" t="n">
        <v>-3.535795688935</v>
      </c>
      <c r="H20" s="3415" t="n">
        <v>141.39855775866857</v>
      </c>
      <c r="I20" s="3415" t="n">
        <v>19.1173802580446</v>
      </c>
      <c r="J20" s="3419" t="n">
        <v>-122.28117750062395</v>
      </c>
      <c r="K20" s="3419" t="n">
        <v>-86.479791193717</v>
      </c>
      <c r="L20" s="3416" t="s">
        <v>1185</v>
      </c>
      <c r="M20" s="3419" t="n">
        <v>-0.053596927114</v>
      </c>
      <c r="N20" s="3415" t="n">
        <v>115.3734559223095</v>
      </c>
      <c r="O20" s="3415" t="n">
        <v>45.9435305213147</v>
      </c>
      <c r="P20" s="3419" t="n">
        <v>-69.4299254009948</v>
      </c>
      <c r="Q20" s="3419" t="n">
        <v>-60.178422190757</v>
      </c>
      <c r="R20" s="3416" t="s">
        <v>1185</v>
      </c>
      <c r="S20" s="3419" t="n">
        <v>-0.030431753499</v>
      </c>
      <c r="T20" s="336"/>
    </row>
    <row r="21" spans="1:20" ht="12" x14ac:dyDescent="0.15">
      <c r="A21" s="1828" t="s">
        <v>736</v>
      </c>
      <c r="B21" s="3415" t="n">
        <v>-3721.6859605256814</v>
      </c>
      <c r="C21" s="3415" t="n">
        <v>-2821.5995781819847</v>
      </c>
      <c r="D21" s="3419" t="n">
        <v>900.0863823436968</v>
      </c>
      <c r="E21" s="3419" t="n">
        <v>-24.184909524622</v>
      </c>
      <c r="F21" s="3416" t="s">
        <v>1185</v>
      </c>
      <c r="G21" s="3419" t="n">
        <v>0.39451586268</v>
      </c>
      <c r="H21" s="3415" t="n">
        <v>5.2045721952</v>
      </c>
      <c r="I21" s="3415" t="n">
        <v>5.2045721952</v>
      </c>
      <c r="J21" s="3419" t="n">
        <v>0.0</v>
      </c>
      <c r="K21" s="3419" t="n">
        <v>0.0</v>
      </c>
      <c r="L21" s="3416" t="s">
        <v>1185</v>
      </c>
      <c r="M21" s="3419" t="n">
        <v>0.0</v>
      </c>
      <c r="N21" s="3415" t="n">
        <v>31.2108145576677</v>
      </c>
      <c r="O21" s="3415" t="n">
        <v>53.2988955988106</v>
      </c>
      <c r="P21" s="3419" t="n">
        <v>22.0880810411429</v>
      </c>
      <c r="Q21" s="3419" t="n">
        <v>70.770601005402</v>
      </c>
      <c r="R21" s="3416" t="s">
        <v>1185</v>
      </c>
      <c r="S21" s="3419" t="n">
        <v>0.009681402272</v>
      </c>
      <c r="T21" s="336"/>
    </row>
    <row r="22" spans="1:20" ht="12" x14ac:dyDescent="0.15">
      <c r="A22" s="1828" t="s">
        <v>740</v>
      </c>
      <c r="B22" s="3415" t="n">
        <v>294.63604572317786</v>
      </c>
      <c r="C22" s="3415" t="n">
        <v>-1543.0900390360641</v>
      </c>
      <c r="D22" s="3419" t="n">
        <v>-1837.7260847592418</v>
      </c>
      <c r="E22" s="3419" t="n">
        <v>-623.727514482684</v>
      </c>
      <c r="F22" s="3416" t="s">
        <v>1185</v>
      </c>
      <c r="G22" s="3419" t="n">
        <v>-0.805491679376</v>
      </c>
      <c r="H22" s="3415" t="n">
        <v>5.80734626248</v>
      </c>
      <c r="I22" s="3415" t="n">
        <v>56.31964487968</v>
      </c>
      <c r="J22" s="3419" t="n">
        <v>50.5122986172</v>
      </c>
      <c r="K22" s="3419" t="n">
        <v>869.800014225929</v>
      </c>
      <c r="L22" s="3416" t="s">
        <v>1185</v>
      </c>
      <c r="M22" s="3419" t="n">
        <v>0.022139989512</v>
      </c>
      <c r="N22" s="3415" t="n">
        <v>6.42688317610965</v>
      </c>
      <c r="O22" s="3415" t="n">
        <v>53.55365334844755</v>
      </c>
      <c r="P22" s="3419" t="n">
        <v>47.1267701723379</v>
      </c>
      <c r="Q22" s="3419" t="n">
        <v>733.275662260674</v>
      </c>
      <c r="R22" s="3416" t="s">
        <v>1185</v>
      </c>
      <c r="S22" s="3419" t="n">
        <v>0.020656082299</v>
      </c>
      <c r="T22" s="336"/>
    </row>
    <row r="23" spans="1:20" ht="12" x14ac:dyDescent="0.15">
      <c r="A23" s="1828" t="s">
        <v>896</v>
      </c>
      <c r="B23" s="3415" t="n">
        <v>74.7175398513072</v>
      </c>
      <c r="C23" s="3415" t="n">
        <v>-82.5894313605693</v>
      </c>
      <c r="D23" s="3419" t="n">
        <v>-157.3069712118765</v>
      </c>
      <c r="E23" s="3419" t="n">
        <v>-210.535533590811</v>
      </c>
      <c r="F23" s="3416" t="s">
        <v>1185</v>
      </c>
      <c r="G23" s="3419" t="n">
        <v>-0.068949043859</v>
      </c>
      <c r="H23" s="3415" t="n">
        <v>4.186020076E-4</v>
      </c>
      <c r="I23" s="3415" t="n">
        <v>4.4611240268E-4</v>
      </c>
      <c r="J23" s="3419" t="n">
        <v>2.751039508E-5</v>
      </c>
      <c r="K23" s="3419" t="n">
        <v>6.57196921671</v>
      </c>
      <c r="L23" s="3416" t="s">
        <v>1185</v>
      </c>
      <c r="M23" s="3419" t="n">
        <v>1.2058E-8</v>
      </c>
      <c r="N23" s="3415" t="n">
        <v>3.061788694E-4</v>
      </c>
      <c r="O23" s="3415" t="n">
        <v>0.0269526596652</v>
      </c>
      <c r="P23" s="3419" t="n">
        <v>0.0266464807958</v>
      </c>
      <c r="Q23" s="3419" t="n">
        <v>8702.913054717812</v>
      </c>
      <c r="R23" s="3416" t="s">
        <v>1185</v>
      </c>
      <c r="S23" s="3419" t="n">
        <v>1.1679389E-5</v>
      </c>
      <c r="T23" s="336"/>
    </row>
    <row r="24" spans="1:20" ht="12" x14ac:dyDescent="0.15">
      <c r="A24" s="1828" t="s">
        <v>1115</v>
      </c>
      <c r="B24" s="3415" t="n">
        <v>1263.312347318136</v>
      </c>
      <c r="C24" s="3415" t="n">
        <v>1719.72515016036</v>
      </c>
      <c r="D24" s="3419" t="n">
        <v>456.412802842224</v>
      </c>
      <c r="E24" s="3419" t="n">
        <v>36.128262643133</v>
      </c>
      <c r="F24" s="3416" t="s">
        <v>1185</v>
      </c>
      <c r="G24" s="3419" t="n">
        <v>0.200049788757</v>
      </c>
      <c r="H24" s="3415" t="s">
        <v>2946</v>
      </c>
      <c r="I24" s="3415" t="s">
        <v>2946</v>
      </c>
      <c r="J24" s="3419" t="s">
        <v>1185</v>
      </c>
      <c r="K24" s="3419" t="s">
        <v>1185</v>
      </c>
      <c r="L24" s="3416" t="s">
        <v>1185</v>
      </c>
      <c r="M24" s="3419" t="s">
        <v>1185</v>
      </c>
      <c r="N24" s="3415" t="n">
        <v>52.4746614561537</v>
      </c>
      <c r="O24" s="3415" t="n">
        <v>71.6785936398495</v>
      </c>
      <c r="P24" s="3419" t="n">
        <v>19.2039321836958</v>
      </c>
      <c r="Q24" s="3419" t="n">
        <v>36.596581380029</v>
      </c>
      <c r="R24" s="3416" t="s">
        <v>1185</v>
      </c>
      <c r="S24" s="3419" t="n">
        <v>0.008417254189</v>
      </c>
      <c r="T24" s="336"/>
    </row>
    <row r="25" spans="1:20" ht="12" x14ac:dyDescent="0.15">
      <c r="A25" s="1828" t="s">
        <v>898</v>
      </c>
      <c r="B25" s="3415" t="s">
        <v>2946</v>
      </c>
      <c r="C25" s="3415" t="n">
        <v>5.83514315989287</v>
      </c>
      <c r="D25" s="3419" t="n">
        <v>5.83514315989287</v>
      </c>
      <c r="E25" s="3419" t="n">
        <v>100.0</v>
      </c>
      <c r="F25" s="3416" t="s">
        <v>1185</v>
      </c>
      <c r="G25" s="3419" t="n">
        <v>0.002557595118</v>
      </c>
      <c r="H25" s="3415" t="s">
        <v>2946</v>
      </c>
      <c r="I25" s="3415" t="s">
        <v>2946</v>
      </c>
      <c r="J25" s="3419" t="s">
        <v>1185</v>
      </c>
      <c r="K25" s="3419" t="s">
        <v>1185</v>
      </c>
      <c r="L25" s="3416" t="s">
        <v>1185</v>
      </c>
      <c r="M25" s="3419" t="s">
        <v>1185</v>
      </c>
      <c r="N25" s="3415" t="s">
        <v>2946</v>
      </c>
      <c r="O25" s="3415" t="n">
        <v>0.3433885323837</v>
      </c>
      <c r="P25" s="3419" t="n">
        <v>0.3433885323837</v>
      </c>
      <c r="Q25" s="3419" t="n">
        <v>100.0</v>
      </c>
      <c r="R25" s="3416" t="s">
        <v>1185</v>
      </c>
      <c r="S25" s="3419" t="n">
        <v>1.50510246E-4</v>
      </c>
      <c r="T25" s="336"/>
    </row>
    <row r="26" spans="1:20" ht="12" x14ac:dyDescent="0.15">
      <c r="A26" s="1828" t="s">
        <v>1116</v>
      </c>
      <c r="B26" s="3415" t="n">
        <v>-1567.1759286427698</v>
      </c>
      <c r="C26" s="3415" t="n">
        <v>-1357.5594863072538</v>
      </c>
      <c r="D26" s="3419" t="n">
        <v>209.61644233551613</v>
      </c>
      <c r="E26" s="3419" t="n">
        <v>-13.375425088174</v>
      </c>
      <c r="F26" s="3416" t="s">
        <v>1185</v>
      </c>
      <c r="G26" s="3419" t="n">
        <v>0.091876750056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3244</v>
      </c>
      <c r="C8" s="3415" t="s">
        <v>3244</v>
      </c>
      <c r="D8" s="3419" t="s">
        <v>1185</v>
      </c>
      <c r="E8" s="3419" t="s">
        <v>1185</v>
      </c>
      <c r="F8" s="3419" t="s">
        <v>1185</v>
      </c>
      <c r="G8" s="3419" t="s">
        <v>1185</v>
      </c>
      <c r="H8" s="3415" t="n">
        <v>13208.873419018699</v>
      </c>
      <c r="I8" s="3415" t="n">
        <v>13137.308099990698</v>
      </c>
      <c r="J8" s="3419" t="n">
        <v>-71.565319028</v>
      </c>
      <c r="K8" s="3419" t="n">
        <v>-0.541797296089</v>
      </c>
      <c r="L8" s="3419" t="n">
        <v>-0.026287162926</v>
      </c>
      <c r="M8" s="3419" t="n">
        <v>-0.031367715508</v>
      </c>
      <c r="N8" s="3415" t="n">
        <v>1280.076993035</v>
      </c>
      <c r="O8" s="3415" t="n">
        <v>1473.19616465</v>
      </c>
      <c r="P8" s="3419" t="n">
        <v>193.119171615</v>
      </c>
      <c r="Q8" s="3419" t="n">
        <v>15.086527815575</v>
      </c>
      <c r="R8" s="3419" t="n">
        <v>0.070935967272</v>
      </c>
      <c r="S8" s="3419" t="n">
        <v>0.084645849648</v>
      </c>
    </row>
    <row r="9" spans="1:19" x14ac:dyDescent="0.15">
      <c r="A9" s="1828" t="s">
        <v>2687</v>
      </c>
      <c r="B9" s="3415" t="s">
        <v>2945</v>
      </c>
      <c r="C9" s="3415" t="s">
        <v>2945</v>
      </c>
      <c r="D9" s="3419" t="s">
        <v>1185</v>
      </c>
      <c r="E9" s="3419" t="s">
        <v>1185</v>
      </c>
      <c r="F9" s="3419" t="s">
        <v>1185</v>
      </c>
      <c r="G9" s="3419" t="s">
        <v>1185</v>
      </c>
      <c r="H9" s="3415" t="n">
        <v>10622.765333403999</v>
      </c>
      <c r="I9" s="3415" t="n">
        <v>10451.731289972</v>
      </c>
      <c r="J9" s="3419" t="n">
        <v>-171.034043432</v>
      </c>
      <c r="K9" s="3419" t="n">
        <v>-1.610070806084</v>
      </c>
      <c r="L9" s="3419" t="n">
        <v>-0.062823722813</v>
      </c>
      <c r="M9" s="3419" t="n">
        <v>-0.07496574164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358.48188852</v>
      </c>
      <c r="I10" s="3415" t="n">
        <v>379.607501</v>
      </c>
      <c r="J10" s="3419" t="n">
        <v>21.12561248</v>
      </c>
      <c r="K10" s="3419" t="n">
        <v>5.893076653668</v>
      </c>
      <c r="L10" s="3419" t="n">
        <v>0.007759797968</v>
      </c>
      <c r="M10" s="3419" t="n">
        <v>0.009259543746</v>
      </c>
      <c r="N10" s="3415" t="n">
        <v>188.9755704</v>
      </c>
      <c r="O10" s="3415" t="n">
        <v>198.1377228</v>
      </c>
      <c r="P10" s="3419" t="n">
        <v>9.1621524</v>
      </c>
      <c r="Q10" s="3419" t="n">
        <v>4.848326363353</v>
      </c>
      <c r="R10" s="3419" t="n">
        <v>0.003365414927</v>
      </c>
      <c r="S10" s="3419" t="n">
        <v>0.004015852844</v>
      </c>
    </row>
    <row r="11" spans="1:19" ht="13" x14ac:dyDescent="0.15">
      <c r="A11" s="1853" t="s">
        <v>993</v>
      </c>
      <c r="B11" s="3415" t="s">
        <v>2942</v>
      </c>
      <c r="C11" s="3415" t="s">
        <v>2942</v>
      </c>
      <c r="D11" s="3419" t="s">
        <v>1185</v>
      </c>
      <c r="E11" s="3419" t="s">
        <v>1185</v>
      </c>
      <c r="F11" s="3419" t="s">
        <v>1185</v>
      </c>
      <c r="G11" s="3419" t="s">
        <v>1185</v>
      </c>
      <c r="H11" s="3415" t="n">
        <v>303.61795002336</v>
      </c>
      <c r="I11" s="3415" t="n">
        <v>381.96122781936</v>
      </c>
      <c r="J11" s="3419" t="n">
        <v>78.343277796</v>
      </c>
      <c r="K11" s="3419" t="n">
        <v>25.803243118522</v>
      </c>
      <c r="L11" s="3419" t="n">
        <v>0.028776822846</v>
      </c>
      <c r="M11" s="3419" t="n">
        <v>0.034338555089</v>
      </c>
      <c r="N11" s="3415" t="n">
        <v>278.571192985</v>
      </c>
      <c r="O11" s="3415" t="n">
        <v>339.52561875</v>
      </c>
      <c r="P11" s="3419" t="n">
        <v>60.954425765</v>
      </c>
      <c r="Q11" s="3419" t="n">
        <v>21.88109442037</v>
      </c>
      <c r="R11" s="3419" t="n">
        <v>0.022389600758</v>
      </c>
      <c r="S11" s="3419" t="n">
        <v>0.026716866666</v>
      </c>
    </row>
    <row r="12" spans="1:19" x14ac:dyDescent="0.15">
      <c r="A12" s="1828" t="s">
        <v>1118</v>
      </c>
      <c r="B12" s="3416" t="s">
        <v>1185</v>
      </c>
      <c r="C12" s="3416" t="s">
        <v>1185</v>
      </c>
      <c r="D12" s="3416" t="s">
        <v>1185</v>
      </c>
      <c r="E12" s="3416" t="s">
        <v>1185</v>
      </c>
      <c r="F12" s="3416" t="s">
        <v>1185</v>
      </c>
      <c r="G12" s="3416" t="s">
        <v>1185</v>
      </c>
      <c r="H12" s="3415" t="n">
        <v>1923.4450600273387</v>
      </c>
      <c r="I12" s="3415" t="n">
        <v>1923.4450600273387</v>
      </c>
      <c r="J12" s="3419" t="n">
        <v>0.0</v>
      </c>
      <c r="K12" s="3419" t="n">
        <v>0.0</v>
      </c>
      <c r="L12" s="3419" t="n">
        <v>0.0</v>
      </c>
      <c r="M12" s="3419" t="n">
        <v>0.0</v>
      </c>
      <c r="N12" s="3415" t="n">
        <v>812.53022965</v>
      </c>
      <c r="O12" s="3415" t="n">
        <v>935.5328231</v>
      </c>
      <c r="P12" s="3419" t="n">
        <v>123.00259345</v>
      </c>
      <c r="Q12" s="3419" t="n">
        <v>15.138217503979</v>
      </c>
      <c r="R12" s="3419" t="n">
        <v>0.045180951588</v>
      </c>
      <c r="S12" s="3419" t="n">
        <v>0.053913130138</v>
      </c>
    </row>
    <row r="13" spans="1:19" x14ac:dyDescent="0.15">
      <c r="A13" s="1828" t="s">
        <v>1208</v>
      </c>
      <c r="B13" s="3415" t="s">
        <v>2969</v>
      </c>
      <c r="C13" s="3415" t="s">
        <v>2969</v>
      </c>
      <c r="D13" s="3419" t="s">
        <v>1185</v>
      </c>
      <c r="E13" s="3419" t="s">
        <v>1185</v>
      </c>
      <c r="F13" s="3419" t="s">
        <v>1185</v>
      </c>
      <c r="G13" s="3419" t="s">
        <v>1185</v>
      </c>
      <c r="H13" s="3415" t="n">
        <v>0.563187044</v>
      </c>
      <c r="I13" s="3415" t="n">
        <v>0.563021172</v>
      </c>
      <c r="J13" s="3419" t="n">
        <v>-1.65872E-4</v>
      </c>
      <c r="K13" s="3419" t="n">
        <v>-0.029452382076</v>
      </c>
      <c r="L13" s="3419" t="n">
        <v>-6.0928E-8</v>
      </c>
      <c r="M13" s="3419" t="n">
        <v>-7.2703E-8</v>
      </c>
      <c r="N13" s="3415" t="s">
        <v>2969</v>
      </c>
      <c r="O13" s="3415" t="s">
        <v>2969</v>
      </c>
      <c r="P13" s="3419" t="s">
        <v>1185</v>
      </c>
      <c r="Q13" s="3419" t="s">
        <v>1185</v>
      </c>
      <c r="R13" s="3419" t="s">
        <v>1185</v>
      </c>
      <c r="S13" s="3419" t="s">
        <v>1185</v>
      </c>
    </row>
    <row r="14" spans="1:19" x14ac:dyDescent="0.15">
      <c r="A14" s="1810" t="s">
        <v>1209</v>
      </c>
      <c r="B14" s="3415" t="s">
        <v>2969</v>
      </c>
      <c r="C14" s="3415" t="s">
        <v>2969</v>
      </c>
      <c r="D14" s="3419" t="s">
        <v>1185</v>
      </c>
      <c r="E14" s="3419" t="s">
        <v>1185</v>
      </c>
      <c r="F14" s="3419" t="s">
        <v>1185</v>
      </c>
      <c r="G14" s="3419" t="s">
        <v>1185</v>
      </c>
      <c r="H14" s="3415" t="s">
        <v>2969</v>
      </c>
      <c r="I14" s="3415" t="s">
        <v>2969</v>
      </c>
      <c r="J14" s="3419" t="s">
        <v>1185</v>
      </c>
      <c r="K14" s="3419" t="s">
        <v>1185</v>
      </c>
      <c r="L14" s="3419" t="s">
        <v>1185</v>
      </c>
      <c r="M14" s="3419" t="s">
        <v>1185</v>
      </c>
      <c r="N14" s="3415" t="s">
        <v>2969</v>
      </c>
      <c r="O14" s="3415" t="s">
        <v>2969</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26668.603411874647</v>
      </c>
      <c r="C17" s="3415" t="n">
        <v>26958.49694387465</v>
      </c>
      <c r="D17" s="3419" t="n">
        <v>289.8935319999991</v>
      </c>
      <c r="E17" s="3419" t="n">
        <v>1.08702179684</v>
      </c>
      <c r="F17" s="3419" t="n">
        <v>0.106482841276</v>
      </c>
      <c r="G17" s="3419" t="n">
        <v>0.127062912078</v>
      </c>
      <c r="H17" s="3415" t="n">
        <v>53.16435728176216</v>
      </c>
      <c r="I17" s="3415" t="n">
        <v>53.46211989376216</v>
      </c>
      <c r="J17" s="3419" t="n">
        <v>0.297762612</v>
      </c>
      <c r="K17" s="3419" t="n">
        <v>0.560079397597</v>
      </c>
      <c r="L17" s="3419" t="n">
        <v>1.09373289E-4</v>
      </c>
      <c r="M17" s="3419" t="n">
        <v>1.30512E-4</v>
      </c>
      <c r="N17" s="3415" t="n">
        <v>187.27038873273764</v>
      </c>
      <c r="O17" s="3415" t="n">
        <v>188.07556393773766</v>
      </c>
      <c r="P17" s="3419" t="n">
        <v>0.805175205</v>
      </c>
      <c r="Q17" s="3419" t="n">
        <v>0.429953293977</v>
      </c>
      <c r="R17" s="3419" t="n">
        <v>2.95754593E-4</v>
      </c>
      <c r="S17" s="3419" t="n">
        <v>3.5291545E-4</v>
      </c>
    </row>
    <row r="18" spans="1:19" x14ac:dyDescent="0.15">
      <c r="A18" s="1938" t="s">
        <v>61</v>
      </c>
      <c r="B18" s="3415" t="n">
        <v>6423.762213874648</v>
      </c>
      <c r="C18" s="3415" t="n">
        <v>6423.762213874648</v>
      </c>
      <c r="D18" s="3419" t="n">
        <v>0.0</v>
      </c>
      <c r="E18" s="3419" t="n">
        <v>0.0</v>
      </c>
      <c r="F18" s="3419" t="n">
        <v>0.0</v>
      </c>
      <c r="G18" s="3419" t="n">
        <v>0.0</v>
      </c>
      <c r="H18" s="3415" t="n">
        <v>1.01693333776216</v>
      </c>
      <c r="I18" s="3415" t="n">
        <v>1.01693333776216</v>
      </c>
      <c r="J18" s="3419" t="n">
        <v>0.0</v>
      </c>
      <c r="K18" s="3419" t="n">
        <v>0.0</v>
      </c>
      <c r="L18" s="3419" t="n">
        <v>0.0</v>
      </c>
      <c r="M18" s="3419" t="n">
        <v>0.0</v>
      </c>
      <c r="N18" s="3415" t="n">
        <v>46.25949741773765</v>
      </c>
      <c r="O18" s="3415" t="n">
        <v>46.25949741773765</v>
      </c>
      <c r="P18" s="3419" t="n">
        <v>0.0</v>
      </c>
      <c r="Q18" s="3419" t="n">
        <v>0.0</v>
      </c>
      <c r="R18" s="3419" t="n">
        <v>0.0</v>
      </c>
      <c r="S18" s="3419" t="n">
        <v>0.0</v>
      </c>
    </row>
    <row r="19" spans="1:19" x14ac:dyDescent="0.15">
      <c r="A19" s="1938" t="s">
        <v>62</v>
      </c>
      <c r="B19" s="3415" t="n">
        <v>20244.841198</v>
      </c>
      <c r="C19" s="3415" t="n">
        <v>20534.73473</v>
      </c>
      <c r="D19" s="3419" t="n">
        <v>289.8935319999991</v>
      </c>
      <c r="E19" s="3419" t="n">
        <v>1.43193779178</v>
      </c>
      <c r="F19" s="3419" t="n">
        <v>0.106482841276</v>
      </c>
      <c r="G19" s="3419" t="n">
        <v>0.127062912078</v>
      </c>
      <c r="H19" s="3415" t="n">
        <v>52.147423944</v>
      </c>
      <c r="I19" s="3415" t="n">
        <v>52.445186556</v>
      </c>
      <c r="J19" s="3419" t="n">
        <v>0.297762612</v>
      </c>
      <c r="K19" s="3419" t="n">
        <v>0.571001574919</v>
      </c>
      <c r="L19" s="3419" t="n">
        <v>1.09373289E-4</v>
      </c>
      <c r="M19" s="3419" t="n">
        <v>1.30512E-4</v>
      </c>
      <c r="N19" s="3415" t="n">
        <v>141.010891315</v>
      </c>
      <c r="O19" s="3415" t="n">
        <v>141.81606652</v>
      </c>
      <c r="P19" s="3419" t="n">
        <v>0.805175205</v>
      </c>
      <c r="Q19" s="3419" t="n">
        <v>0.571002138552</v>
      </c>
      <c r="R19" s="3419" t="n">
        <v>2.95754593E-4</v>
      </c>
      <c r="S19" s="3419" t="n">
        <v>3.5291545E-4</v>
      </c>
    </row>
    <row r="20" spans="1:19" x14ac:dyDescent="0.15">
      <c r="A20" s="1810" t="s">
        <v>63</v>
      </c>
      <c r="B20" s="3415" t="n">
        <v>81.53424124289998</v>
      </c>
      <c r="C20" s="3415" t="n">
        <v>81.53429513380001</v>
      </c>
      <c r="D20" s="3419" t="n">
        <v>5.389090004E-5</v>
      </c>
      <c r="E20" s="3419" t="n">
        <v>6.6096034E-5</v>
      </c>
      <c r="F20" s="3419" t="n">
        <v>1.9795E-8</v>
      </c>
      <c r="G20" s="3419" t="n">
        <v>2.3621E-8</v>
      </c>
      <c r="H20" s="3415" t="n">
        <v>0.14758002</v>
      </c>
      <c r="I20" s="3415" t="n">
        <v>0.147562632</v>
      </c>
      <c r="J20" s="3419" t="n">
        <v>-1.7388E-5</v>
      </c>
      <c r="K20" s="3419" t="n">
        <v>-0.011782082697</v>
      </c>
      <c r="L20" s="3419" t="n">
        <v>-6.387E-9</v>
      </c>
      <c r="M20" s="3419" t="n">
        <v>-7.621E-9</v>
      </c>
      <c r="N20" s="3415" t="n">
        <v>0.618458855</v>
      </c>
      <c r="O20" s="3415" t="n">
        <v>0.618578635</v>
      </c>
      <c r="P20" s="3419" t="n">
        <v>1.1978E-4</v>
      </c>
      <c r="Q20" s="3419" t="n">
        <v>0.01936749697</v>
      </c>
      <c r="R20" s="3419" t="n">
        <v>4.3997E-8</v>
      </c>
      <c r="S20" s="3419" t="n">
        <v>5.2501E-8</v>
      </c>
    </row>
    <row r="21" spans="1:19" x14ac:dyDescent="0.15">
      <c r="A21" s="1836" t="s">
        <v>64</v>
      </c>
      <c r="B21" s="3415" t="n">
        <v>28236.298857463087</v>
      </c>
      <c r="C21" s="3415" t="n">
        <v>27862.589228444296</v>
      </c>
      <c r="D21" s="3419" t="n">
        <v>-373.7096290187904</v>
      </c>
      <c r="E21" s="3419" t="n">
        <v>-1.323507839697</v>
      </c>
      <c r="F21" s="3419" t="n">
        <v>-0.137269924015</v>
      </c>
      <c r="G21" s="3419" t="n">
        <v>-0.163800252483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3191</v>
      </c>
      <c r="C26" s="3415" t="s">
        <v>3191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3727.185575637688</v>
      </c>
      <c r="C8" s="3415" t="n">
        <v>3497.504968734622</v>
      </c>
      <c r="D8" s="3419" t="n">
        <v>-229.680606903066</v>
      </c>
      <c r="E8" s="3419" t="n">
        <v>-6.162306712184</v>
      </c>
      <c r="F8" s="3419" t="n">
        <v>-0.084365606367</v>
      </c>
      <c r="G8" s="3419" t="n">
        <v>-0.100671051746</v>
      </c>
      <c r="H8" s="3415" t="n">
        <v>31.957811462524</v>
      </c>
      <c r="I8" s="3415" t="n">
        <v>29.459613463588</v>
      </c>
      <c r="J8" s="3419" t="n">
        <v>-2.498197998936</v>
      </c>
      <c r="K8" s="3419" t="n">
        <v>-7.817174845861</v>
      </c>
      <c r="L8" s="3419" t="n">
        <v>-9.17630756E-4</v>
      </c>
      <c r="M8" s="3419" t="n">
        <v>-0.001094982391</v>
      </c>
      <c r="N8" s="3415" t="n">
        <v>237.7211354295</v>
      </c>
      <c r="O8" s="3415" t="n">
        <v>237.8553673825</v>
      </c>
      <c r="P8" s="3419" t="n">
        <v>0.134231953</v>
      </c>
      <c r="Q8" s="3419" t="n">
        <v>0.056466141623</v>
      </c>
      <c r="R8" s="3419" t="n">
        <v>4.9305687E-5</v>
      </c>
      <c r="S8" s="3419" t="n">
        <v>5.8835058E-5</v>
      </c>
      <c r="T8" s="3415" t="n">
        <v>1440.942890230005</v>
      </c>
      <c r="U8" s="3415" t="n">
        <v>1355.865239909617</v>
      </c>
      <c r="V8" s="3419" t="n">
        <v>-85.07765032038807</v>
      </c>
      <c r="W8" s="3419" t="n">
        <v>-5.904304112067</v>
      </c>
      <c r="X8" s="3419" t="n">
        <v>-0.031250472795</v>
      </c>
      <c r="Y8" s="3419" t="n">
        <v>-0.037290290431</v>
      </c>
      <c r="Z8" s="3415" t="s">
        <v>2945</v>
      </c>
      <c r="AA8" s="3415" t="s">
        <v>2945</v>
      </c>
      <c r="AB8" s="3419" t="s">
        <v>1185</v>
      </c>
      <c r="AC8" s="3419" t="s">
        <v>1185</v>
      </c>
      <c r="AD8" s="3419" t="s">
        <v>1185</v>
      </c>
      <c r="AE8" s="3419" t="s">
        <v>1185</v>
      </c>
      <c r="AF8" s="26"/>
    </row>
    <row r="9" spans="1:32" x14ac:dyDescent="0.15">
      <c r="A9" s="1804" t="s">
        <v>1162</v>
      </c>
      <c r="B9" s="3415" t="s">
        <v>2946</v>
      </c>
      <c r="C9" s="3415" t="s">
        <v>2946</v>
      </c>
      <c r="D9" s="3419" t="s">
        <v>1185</v>
      </c>
      <c r="E9" s="3419" t="s">
        <v>1185</v>
      </c>
      <c r="F9" s="3419" t="s">
        <v>1185</v>
      </c>
      <c r="G9" s="3419" t="s">
        <v>1185</v>
      </c>
      <c r="H9" s="3415" t="s">
        <v>2946</v>
      </c>
      <c r="I9" s="3415" t="s">
        <v>2946</v>
      </c>
      <c r="J9" s="3419" t="s">
        <v>1185</v>
      </c>
      <c r="K9" s="3419" t="s">
        <v>1185</v>
      </c>
      <c r="L9" s="3419" t="s">
        <v>1185</v>
      </c>
      <c r="M9" s="3419" t="s">
        <v>1185</v>
      </c>
      <c r="N9" s="3415" t="s">
        <v>2946</v>
      </c>
      <c r="O9" s="3415" t="s">
        <v>2946</v>
      </c>
      <c r="P9" s="3419" t="s">
        <v>1185</v>
      </c>
      <c r="Q9" s="3419" t="s">
        <v>1185</v>
      </c>
      <c r="R9" s="3419" t="s">
        <v>1185</v>
      </c>
      <c r="S9" s="3419" t="s">
        <v>1185</v>
      </c>
      <c r="T9" s="3415" t="s">
        <v>2946</v>
      </c>
      <c r="U9" s="3415" t="s">
        <v>2946</v>
      </c>
      <c r="V9" s="3419" t="s">
        <v>1185</v>
      </c>
      <c r="W9" s="3419" t="s">
        <v>1185</v>
      </c>
      <c r="X9" s="3419" t="s">
        <v>1185</v>
      </c>
      <c r="Y9" s="3419" t="s">
        <v>1185</v>
      </c>
      <c r="Z9" s="3415" t="s">
        <v>2946</v>
      </c>
      <c r="AA9" s="3415" t="s">
        <v>2946</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24.605640470064</v>
      </c>
      <c r="I11" s="3415" t="n">
        <v>22.127093008488</v>
      </c>
      <c r="J11" s="3419" t="n">
        <v>-2.478547461576</v>
      </c>
      <c r="K11" s="3419" t="n">
        <v>-10.073086553433</v>
      </c>
      <c r="L11" s="3419" t="n">
        <v>-9.10412779E-4</v>
      </c>
      <c r="M11" s="3419" t="n">
        <v>-0.001086369385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2946</v>
      </c>
      <c r="C12" s="3415" t="s">
        <v>2946</v>
      </c>
      <c r="D12" s="3419" t="s">
        <v>1185</v>
      </c>
      <c r="E12" s="3419" t="s">
        <v>1185</v>
      </c>
      <c r="F12" s="3419" t="s">
        <v>1185</v>
      </c>
      <c r="G12" s="3419" t="s">
        <v>1185</v>
      </c>
      <c r="H12" s="3415" t="s">
        <v>2946</v>
      </c>
      <c r="I12" s="3415" t="s">
        <v>2946</v>
      </c>
      <c r="J12" s="3419" t="s">
        <v>1185</v>
      </c>
      <c r="K12" s="3419" t="s">
        <v>1185</v>
      </c>
      <c r="L12" s="3419" t="s">
        <v>1185</v>
      </c>
      <c r="M12" s="3419" t="s">
        <v>1185</v>
      </c>
      <c r="N12" s="3415" t="s">
        <v>2946</v>
      </c>
      <c r="O12" s="3415" t="s">
        <v>2946</v>
      </c>
      <c r="P12" s="3419" t="s">
        <v>1185</v>
      </c>
      <c r="Q12" s="3419" t="s">
        <v>1185</v>
      </c>
      <c r="R12" s="3419" t="s">
        <v>1185</v>
      </c>
      <c r="S12" s="3419" t="s">
        <v>1185</v>
      </c>
      <c r="T12" s="3415" t="s">
        <v>2946</v>
      </c>
      <c r="U12" s="3415" t="s">
        <v>2946</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2969</v>
      </c>
      <c r="C13" s="3415" t="s">
        <v>2969</v>
      </c>
      <c r="D13" s="3419" t="s">
        <v>1185</v>
      </c>
      <c r="E13" s="3419" t="s">
        <v>1185</v>
      </c>
      <c r="F13" s="3419" t="s">
        <v>1185</v>
      </c>
      <c r="G13" s="3419" t="s">
        <v>1185</v>
      </c>
      <c r="H13" s="3415" t="s">
        <v>2969</v>
      </c>
      <c r="I13" s="3415" t="s">
        <v>2969</v>
      </c>
      <c r="J13" s="3419" t="s">
        <v>1185</v>
      </c>
      <c r="K13" s="3419" t="s">
        <v>1185</v>
      </c>
      <c r="L13" s="3419" t="s">
        <v>1185</v>
      </c>
      <c r="M13" s="3419" t="s">
        <v>1185</v>
      </c>
      <c r="N13" s="3415" t="s">
        <v>2969</v>
      </c>
      <c r="O13" s="3415" t="s">
        <v>2969</v>
      </c>
      <c r="P13" s="3419" t="s">
        <v>1185</v>
      </c>
      <c r="Q13" s="3419" t="s">
        <v>1185</v>
      </c>
      <c r="R13" s="3419" t="s">
        <v>1185</v>
      </c>
      <c r="S13" s="3419" t="s">
        <v>1185</v>
      </c>
      <c r="T13" s="3415" t="s">
        <v>2969</v>
      </c>
      <c r="U13" s="3415" t="s">
        <v>2969</v>
      </c>
      <c r="V13" s="3419" t="s">
        <v>1185</v>
      </c>
      <c r="W13" s="3419" t="s">
        <v>1185</v>
      </c>
      <c r="X13" s="3419" t="s">
        <v>1185</v>
      </c>
      <c r="Y13" s="3419" t="s">
        <v>1185</v>
      </c>
      <c r="Z13" s="3415" t="s">
        <v>2969</v>
      </c>
      <c r="AA13" s="3415" t="s">
        <v>2969</v>
      </c>
      <c r="AB13" s="3419" t="s">
        <v>1185</v>
      </c>
      <c r="AC13" s="3419" t="s">
        <v>1185</v>
      </c>
      <c r="AD13" s="3419" t="s">
        <v>1185</v>
      </c>
      <c r="AE13" s="3419" t="s">
        <v>1185</v>
      </c>
      <c r="AF13" s="26"/>
    </row>
    <row r="14" spans="1:32" x14ac:dyDescent="0.15">
      <c r="A14" s="1804" t="s">
        <v>1167</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3415" t="s">
        <v>2946</v>
      </c>
      <c r="U14" s="3415" t="s">
        <v>2946</v>
      </c>
      <c r="V14" s="3419" t="s">
        <v>1185</v>
      </c>
      <c r="W14" s="3419" t="s">
        <v>1185</v>
      </c>
      <c r="X14" s="3419" t="s">
        <v>1185</v>
      </c>
      <c r="Y14" s="3419" t="s">
        <v>1185</v>
      </c>
      <c r="Z14" s="3415" t="s">
        <v>2946</v>
      </c>
      <c r="AA14" s="3415" t="s">
        <v>2946</v>
      </c>
      <c r="AB14" s="3419" t="s">
        <v>1185</v>
      </c>
      <c r="AC14" s="3419" t="s">
        <v>1185</v>
      </c>
      <c r="AD14" s="3419" t="s">
        <v>1185</v>
      </c>
      <c r="AE14" s="3419" t="s">
        <v>1185</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2946</v>
      </c>
      <c r="U15" s="3415" t="s">
        <v>2946</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2946</v>
      </c>
      <c r="I16" s="3415" t="s">
        <v>2946</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2946</v>
      </c>
      <c r="C17" s="3415" t="s">
        <v>2946</v>
      </c>
      <c r="D17" s="3419" t="s">
        <v>1185</v>
      </c>
      <c r="E17" s="3419" t="s">
        <v>1185</v>
      </c>
      <c r="F17" s="3419" t="s">
        <v>1185</v>
      </c>
      <c r="G17" s="3419" t="s">
        <v>1185</v>
      </c>
      <c r="H17" s="3415" t="s">
        <v>2946</v>
      </c>
      <c r="I17" s="3415" t="s">
        <v>2946</v>
      </c>
      <c r="J17" s="3419" t="s">
        <v>1185</v>
      </c>
      <c r="K17" s="3419" t="s">
        <v>1185</v>
      </c>
      <c r="L17" s="3419" t="s">
        <v>1185</v>
      </c>
      <c r="M17" s="3419" t="s">
        <v>1185</v>
      </c>
      <c r="N17" s="3415" t="s">
        <v>2946</v>
      </c>
      <c r="O17" s="3415" t="s">
        <v>2946</v>
      </c>
      <c r="P17" s="3419" t="s">
        <v>1185</v>
      </c>
      <c r="Q17" s="3419" t="s">
        <v>1185</v>
      </c>
      <c r="R17" s="3419" t="s">
        <v>1185</v>
      </c>
      <c r="S17" s="3419" t="s">
        <v>1185</v>
      </c>
      <c r="T17" s="3415" t="s">
        <v>2946</v>
      </c>
      <c r="U17" s="3415" t="s">
        <v>2946</v>
      </c>
      <c r="V17" s="3419" t="s">
        <v>1185</v>
      </c>
      <c r="W17" s="3419" t="s">
        <v>1185</v>
      </c>
      <c r="X17" s="3419" t="s">
        <v>1185</v>
      </c>
      <c r="Y17" s="3419" t="s">
        <v>1185</v>
      </c>
      <c r="Z17" s="3415" t="s">
        <v>2946</v>
      </c>
      <c r="AA17" s="3415" t="s">
        <v>2946</v>
      </c>
      <c r="AB17" s="3419" t="s">
        <v>1185</v>
      </c>
      <c r="AC17" s="3419" t="s">
        <v>1185</v>
      </c>
      <c r="AD17" s="3419" t="s">
        <v>1185</v>
      </c>
      <c r="AE17" s="3419" t="s">
        <v>1185</v>
      </c>
      <c r="AF17" s="26"/>
    </row>
    <row r="18" spans="1:32" x14ac:dyDescent="0.15">
      <c r="A18" s="1804" t="s">
        <v>2338</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3281.380976096278</v>
      </c>
      <c r="C19" s="3415" t="n">
        <v>3088.267029443626</v>
      </c>
      <c r="D19" s="3419" t="n">
        <v>-193.113946652652</v>
      </c>
      <c r="E19" s="3419" t="n">
        <v>-5.88514250736</v>
      </c>
      <c r="F19" s="3419" t="n">
        <v>-0.070934048055</v>
      </c>
      <c r="G19" s="3419" t="n">
        <v>-0.0846435595</v>
      </c>
      <c r="H19" s="3415" t="n">
        <v>7.32613083226</v>
      </c>
      <c r="I19" s="3415" t="n">
        <v>7.3054810111</v>
      </c>
      <c r="J19" s="3419" t="n">
        <v>-0.02064982116</v>
      </c>
      <c r="K19" s="3419" t="n">
        <v>-0.281865306979</v>
      </c>
      <c r="L19" s="3419" t="n">
        <v>-7.585032E-6</v>
      </c>
      <c r="M19" s="3419" t="n">
        <v>-9.051E-6</v>
      </c>
      <c r="N19" s="3415" t="s">
        <v>2946</v>
      </c>
      <c r="O19" s="3415" t="s">
        <v>2946</v>
      </c>
      <c r="P19" s="3419" t="s">
        <v>1185</v>
      </c>
      <c r="Q19" s="3419" t="s">
        <v>1185</v>
      </c>
      <c r="R19" s="3419" t="s">
        <v>1185</v>
      </c>
      <c r="S19" s="3419" t="s">
        <v>1185</v>
      </c>
      <c r="T19" s="3415" t="n">
        <v>1440.942890230005</v>
      </c>
      <c r="U19" s="3415" t="n">
        <v>1355.865239909617</v>
      </c>
      <c r="V19" s="3419" t="n">
        <v>-85.07765032038807</v>
      </c>
      <c r="W19" s="3419" t="n">
        <v>-5.904304112067</v>
      </c>
      <c r="X19" s="3419" t="n">
        <v>-0.031250472795</v>
      </c>
      <c r="Y19" s="3419" t="n">
        <v>-0.037290290431</v>
      </c>
      <c r="Z19" s="3415" t="s">
        <v>2946</v>
      </c>
      <c r="AA19" s="3415" t="s">
        <v>2946</v>
      </c>
      <c r="AB19" s="3419" t="s">
        <v>1185</v>
      </c>
      <c r="AC19" s="3419" t="s">
        <v>1185</v>
      </c>
      <c r="AD19" s="3419" t="s">
        <v>1185</v>
      </c>
      <c r="AE19" s="3419" t="s">
        <v>1185</v>
      </c>
      <c r="AF19" s="26"/>
    </row>
    <row r="20" spans="1:32" x14ac:dyDescent="0.15">
      <c r="A20" s="1804" t="s">
        <v>1172</v>
      </c>
      <c r="B20" s="3415" t="n">
        <v>44.907838871208</v>
      </c>
      <c r="C20" s="3415" t="n">
        <v>42.249564999372</v>
      </c>
      <c r="D20" s="3419" t="n">
        <v>-2.658273871836</v>
      </c>
      <c r="E20" s="3419" t="n">
        <v>-5.919398347045</v>
      </c>
      <c r="F20" s="3419" t="n">
        <v>-9.76429356E-4</v>
      </c>
      <c r="G20" s="3419" t="n">
        <v>-0.001165145069</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c r="T20" s="3415" t="s">
        <v>2946</v>
      </c>
      <c r="U20" s="3415" t="s">
        <v>2946</v>
      </c>
      <c r="V20" s="3419" t="s">
        <v>1185</v>
      </c>
      <c r="W20" s="3419" t="s">
        <v>1185</v>
      </c>
      <c r="X20" s="3419" t="s">
        <v>1185</v>
      </c>
      <c r="Y20" s="3419" t="s">
        <v>1185</v>
      </c>
      <c r="Z20" s="3415" t="s">
        <v>2946</v>
      </c>
      <c r="AA20" s="3415" t="s">
        <v>2946</v>
      </c>
      <c r="AB20" s="3419" t="s">
        <v>1185</v>
      </c>
      <c r="AC20" s="3419" t="s">
        <v>1185</v>
      </c>
      <c r="AD20" s="3419" t="s">
        <v>1185</v>
      </c>
      <c r="AE20" s="3419" t="s">
        <v>1185</v>
      </c>
      <c r="AF20" s="26"/>
    </row>
    <row r="21" spans="1:32" x14ac:dyDescent="0.15">
      <c r="A21" s="1804" t="s">
        <v>1173</v>
      </c>
      <c r="B21" s="3415" t="n">
        <v>97.94864949626</v>
      </c>
      <c r="C21" s="3415" t="n">
        <v>89.13680945691</v>
      </c>
      <c r="D21" s="3419" t="n">
        <v>-8.81184003935</v>
      </c>
      <c r="E21" s="3419" t="n">
        <v>-8.996387479223</v>
      </c>
      <c r="F21" s="3419" t="n">
        <v>-0.003236739219</v>
      </c>
      <c r="G21" s="3419" t="n">
        <v>-0.003862307822</v>
      </c>
      <c r="H21" s="3415" t="n">
        <v>0.0260401602</v>
      </c>
      <c r="I21" s="3415" t="n">
        <v>0.027039444</v>
      </c>
      <c r="J21" s="3419" t="n">
        <v>9.992838E-4</v>
      </c>
      <c r="K21" s="3419" t="n">
        <v>3.837471783296</v>
      </c>
      <c r="L21" s="3419" t="n">
        <v>3.67054E-7</v>
      </c>
      <c r="M21" s="3419" t="n">
        <v>4.37995E-7</v>
      </c>
      <c r="N21" s="3415" t="s">
        <v>2946</v>
      </c>
      <c r="O21" s="3415" t="s">
        <v>2946</v>
      </c>
      <c r="P21" s="3419" t="s">
        <v>1185</v>
      </c>
      <c r="Q21" s="3419" t="s">
        <v>1185</v>
      </c>
      <c r="R21" s="3419" t="s">
        <v>1185</v>
      </c>
      <c r="S21" s="3419" t="s">
        <v>1185</v>
      </c>
      <c r="T21" s="3415" t="s">
        <v>2946</v>
      </c>
      <c r="U21" s="3415" t="s">
        <v>2946</v>
      </c>
      <c r="V21" s="3419" t="s">
        <v>1185</v>
      </c>
      <c r="W21" s="3419" t="s">
        <v>1185</v>
      </c>
      <c r="X21" s="3419" t="s">
        <v>1185</v>
      </c>
      <c r="Y21" s="3419" t="s">
        <v>1185</v>
      </c>
      <c r="Z21" s="3415" t="s">
        <v>2946</v>
      </c>
      <c r="AA21" s="3415" t="s">
        <v>2946</v>
      </c>
      <c r="AB21" s="3419" t="s">
        <v>1185</v>
      </c>
      <c r="AC21" s="3419" t="s">
        <v>1185</v>
      </c>
      <c r="AD21" s="3419" t="s">
        <v>1185</v>
      </c>
      <c r="AE21" s="3419" t="s">
        <v>1185</v>
      </c>
      <c r="AF21" s="26"/>
    </row>
    <row r="22" spans="1:32" x14ac:dyDescent="0.15">
      <c r="A22" s="1804" t="s">
        <v>1174</v>
      </c>
      <c r="B22" s="3415" t="n">
        <v>302.948111173942</v>
      </c>
      <c r="C22" s="3415" t="n">
        <v>277.851564834714</v>
      </c>
      <c r="D22" s="3419" t="n">
        <v>-25.09654633922802</v>
      </c>
      <c r="E22" s="3419" t="n">
        <v>-8.284107216242</v>
      </c>
      <c r="F22" s="3419" t="n">
        <v>-0.009218389738</v>
      </c>
      <c r="G22" s="3419" t="n">
        <v>-0.011000039356</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c r="T22" s="3415" t="s">
        <v>2946</v>
      </c>
      <c r="U22" s="3415" t="s">
        <v>2946</v>
      </c>
      <c r="V22" s="3419" t="s">
        <v>1185</v>
      </c>
      <c r="W22" s="3419" t="s">
        <v>1185</v>
      </c>
      <c r="X22" s="3419" t="s">
        <v>1185</v>
      </c>
      <c r="Y22" s="3419" t="s">
        <v>1185</v>
      </c>
      <c r="Z22" s="3415" t="s">
        <v>2946</v>
      </c>
      <c r="AA22" s="3415" t="s">
        <v>2946</v>
      </c>
      <c r="AB22" s="3419" t="s">
        <v>1185</v>
      </c>
      <c r="AC22" s="3419" t="s">
        <v>1185</v>
      </c>
      <c r="AD22" s="3419" t="s">
        <v>1185</v>
      </c>
      <c r="AE22" s="3419" t="s">
        <v>1185</v>
      </c>
      <c r="AF22" s="26"/>
    </row>
    <row r="23" spans="1:32" x14ac:dyDescent="0.15">
      <c r="A23" s="1804" t="s">
        <v>1175</v>
      </c>
      <c r="B23" s="3415" t="s">
        <v>2946</v>
      </c>
      <c r="C23" s="3415" t="s">
        <v>2946</v>
      </c>
      <c r="D23" s="3419" t="s">
        <v>1185</v>
      </c>
      <c r="E23" s="3419" t="s">
        <v>1185</v>
      </c>
      <c r="F23" s="3419" t="s">
        <v>1185</v>
      </c>
      <c r="G23" s="3419" t="s">
        <v>1185</v>
      </c>
      <c r="H23" s="3415" t="s">
        <v>2946</v>
      </c>
      <c r="I23" s="3415" t="s">
        <v>2946</v>
      </c>
      <c r="J23" s="3419" t="s">
        <v>1185</v>
      </c>
      <c r="K23" s="3419" t="s">
        <v>1185</v>
      </c>
      <c r="L23" s="3419" t="s">
        <v>1185</v>
      </c>
      <c r="M23" s="3419" t="s">
        <v>1185</v>
      </c>
      <c r="N23" s="3415" t="s">
        <v>2946</v>
      </c>
      <c r="O23" s="3415" t="s">
        <v>2946</v>
      </c>
      <c r="P23" s="3419" t="s">
        <v>1185</v>
      </c>
      <c r="Q23" s="3419" t="s">
        <v>1185</v>
      </c>
      <c r="R23" s="3419" t="s">
        <v>1185</v>
      </c>
      <c r="S23" s="3419" t="s">
        <v>1185</v>
      </c>
      <c r="T23" s="3415" t="s">
        <v>2946</v>
      </c>
      <c r="U23" s="3415" t="s">
        <v>2946</v>
      </c>
      <c r="V23" s="3419" t="s">
        <v>1185</v>
      </c>
      <c r="W23" s="3419" t="s">
        <v>1185</v>
      </c>
      <c r="X23" s="3419" t="s">
        <v>1185</v>
      </c>
      <c r="Y23" s="3419" t="s">
        <v>1185</v>
      </c>
      <c r="Z23" s="3415" t="s">
        <v>2946</v>
      </c>
      <c r="AA23" s="3415" t="s">
        <v>2946</v>
      </c>
      <c r="AB23" s="3419" t="s">
        <v>1185</v>
      </c>
      <c r="AC23" s="3419" t="s">
        <v>1185</v>
      </c>
      <c r="AD23" s="3419" t="s">
        <v>1185</v>
      </c>
      <c r="AE23" s="3419" t="s">
        <v>1185</v>
      </c>
      <c r="AF23" s="26"/>
    </row>
    <row r="24" spans="1:32" x14ac:dyDescent="0.15">
      <c r="A24" s="1804" t="s">
        <v>1176</v>
      </c>
      <c r="B24" s="3415" t="s">
        <v>2946</v>
      </c>
      <c r="C24" s="3415" t="s">
        <v>2946</v>
      </c>
      <c r="D24" s="3419" t="s">
        <v>1185</v>
      </c>
      <c r="E24" s="3419" t="s">
        <v>1185</v>
      </c>
      <c r="F24" s="3419" t="s">
        <v>1185</v>
      </c>
      <c r="G24" s="3419" t="s">
        <v>1185</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c r="T24" s="3415" t="s">
        <v>2946</v>
      </c>
      <c r="U24" s="3415" t="s">
        <v>2946</v>
      </c>
      <c r="V24" s="3419" t="s">
        <v>1185</v>
      </c>
      <c r="W24" s="3419" t="s">
        <v>1185</v>
      </c>
      <c r="X24" s="3419" t="s">
        <v>1185</v>
      </c>
      <c r="Y24" s="3419" t="s">
        <v>1185</v>
      </c>
      <c r="Z24" s="3415" t="s">
        <v>2946</v>
      </c>
      <c r="AA24" s="3415" t="s">
        <v>2946</v>
      </c>
      <c r="AB24" s="3419" t="s">
        <v>1185</v>
      </c>
      <c r="AC24" s="3419" t="s">
        <v>1185</v>
      </c>
      <c r="AD24" s="3419" t="s">
        <v>1185</v>
      </c>
      <c r="AE24" s="3419" t="s">
        <v>1185</v>
      </c>
      <c r="AF24" s="26"/>
    </row>
    <row r="25" spans="1:32" x14ac:dyDescent="0.15">
      <c r="A25" s="1804" t="s">
        <v>1177</v>
      </c>
      <c r="B25" s="3415" t="s">
        <v>2946</v>
      </c>
      <c r="C25" s="3415" t="s">
        <v>2946</v>
      </c>
      <c r="D25" s="3419" t="s">
        <v>1185</v>
      </c>
      <c r="E25" s="3419" t="s">
        <v>1185</v>
      </c>
      <c r="F25" s="3419" t="s">
        <v>1185</v>
      </c>
      <c r="G25" s="3419" t="s">
        <v>1185</v>
      </c>
      <c r="H25" s="3415" t="s">
        <v>2946</v>
      </c>
      <c r="I25" s="3415" t="s">
        <v>2946</v>
      </c>
      <c r="J25" s="3419" t="s">
        <v>1185</v>
      </c>
      <c r="K25" s="3419" t="s">
        <v>1185</v>
      </c>
      <c r="L25" s="3419" t="s">
        <v>1185</v>
      </c>
      <c r="M25" s="3419" t="s">
        <v>1185</v>
      </c>
      <c r="N25" s="3415" t="n">
        <v>234.463447906</v>
      </c>
      <c r="O25" s="3415" t="n">
        <v>234.463447906</v>
      </c>
      <c r="P25" s="3419" t="n">
        <v>0.0</v>
      </c>
      <c r="Q25" s="3419" t="n">
        <v>0.0</v>
      </c>
      <c r="R25" s="3419" t="n">
        <v>0.0</v>
      </c>
      <c r="S25" s="3419" t="n">
        <v>0.0</v>
      </c>
      <c r="T25" s="3415" t="s">
        <v>2946</v>
      </c>
      <c r="U25" s="3415" t="s">
        <v>2946</v>
      </c>
      <c r="V25" s="3419" t="s">
        <v>1185</v>
      </c>
      <c r="W25" s="3419" t="s">
        <v>1185</v>
      </c>
      <c r="X25" s="3419" t="s">
        <v>1185</v>
      </c>
      <c r="Y25" s="3419" t="s">
        <v>1185</v>
      </c>
      <c r="Z25" s="3415" t="s">
        <v>2946</v>
      </c>
      <c r="AA25" s="3415" t="s">
        <v>2946</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2946</v>
      </c>
      <c r="I26" s="3415" t="s">
        <v>2946</v>
      </c>
      <c r="J26" s="3419" t="s">
        <v>1185</v>
      </c>
      <c r="K26" s="3419" t="s">
        <v>1185</v>
      </c>
      <c r="L26" s="3419" t="s">
        <v>1185</v>
      </c>
      <c r="M26" s="3419" t="s">
        <v>1185</v>
      </c>
      <c r="N26" s="3415" t="n">
        <v>3.2576875235</v>
      </c>
      <c r="O26" s="3415" t="n">
        <v>3.3919194765</v>
      </c>
      <c r="P26" s="3419" t="n">
        <v>0.134231953</v>
      </c>
      <c r="Q26" s="3419" t="n">
        <v>4.120467418428</v>
      </c>
      <c r="R26" s="3419" t="n">
        <v>4.9305687E-5</v>
      </c>
      <c r="S26" s="3419" t="n">
        <v>5.8835058E-5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2946</v>
      </c>
      <c r="C27" s="3415" t="s">
        <v>2946</v>
      </c>
      <c r="D27" s="3419" t="s">
        <v>1185</v>
      </c>
      <c r="E27" s="3419" t="s">
        <v>1185</v>
      </c>
      <c r="F27" s="3419" t="s">
        <v>1185</v>
      </c>
      <c r="G27" s="3419" t="s">
        <v>1185</v>
      </c>
      <c r="H27" s="3415" t="s">
        <v>2946</v>
      </c>
      <c r="I27" s="3415" t="s">
        <v>2946</v>
      </c>
      <c r="J27" s="3419" t="s">
        <v>1185</v>
      </c>
      <c r="K27" s="3419" t="s">
        <v>1185</v>
      </c>
      <c r="L27" s="3419" t="s">
        <v>1185</v>
      </c>
      <c r="M27" s="3419" t="s">
        <v>1185</v>
      </c>
      <c r="N27" s="3415" t="s">
        <v>2946</v>
      </c>
      <c r="O27" s="3415" t="s">
        <v>2946</v>
      </c>
      <c r="P27" s="3419" t="s">
        <v>1185</v>
      </c>
      <c r="Q27" s="3419" t="s">
        <v>1185</v>
      </c>
      <c r="R27" s="3419" t="s">
        <v>1185</v>
      </c>
      <c r="S27" s="3419" t="s">
        <v>1185</v>
      </c>
      <c r="T27" s="3415" t="s">
        <v>2946</v>
      </c>
      <c r="U27" s="3415" t="s">
        <v>2946</v>
      </c>
      <c r="V27" s="3419" t="s">
        <v>1185</v>
      </c>
      <c r="W27" s="3419" t="s">
        <v>1185</v>
      </c>
      <c r="X27" s="3419" t="s">
        <v>1185</v>
      </c>
      <c r="Y27" s="3419" t="s">
        <v>1185</v>
      </c>
      <c r="Z27" s="3415" t="s">
        <v>2946</v>
      </c>
      <c r="AA27" s="3415" t="s">
        <v>2946</v>
      </c>
      <c r="AB27" s="3419" t="s">
        <v>2946</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239194.10256648195</v>
      </c>
      <c r="E32" s="3415" t="n">
        <v>228149.60499440844</v>
      </c>
      <c r="F32" s="3419" t="n">
        <v>-11044.497572073524</v>
      </c>
      <c r="G32" s="3419" t="n">
        <v>-4.61737871192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274742.89488000696</v>
      </c>
      <c r="E33" s="3415" t="n">
        <v>272244.3621210885</v>
      </c>
      <c r="F33" s="3419" t="n">
        <v>-2498.5327589184835</v>
      </c>
      <c r="G33" s="3419" t="n">
        <v>-0.909407597241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3288</v>
      </c>
      <c r="B7" s="3456" t="s">
        <v>3291</v>
      </c>
      <c r="C7" s="3456" t="s">
        <v>3292</v>
      </c>
      <c r="D7" s="3456" t="s">
        <v>3293</v>
      </c>
      <c r="E7" s="3455"/>
    </row>
    <row r="8">
      <c r="A8" s="3456" t="s">
        <v>3288</v>
      </c>
      <c r="B8" s="3456" t="s">
        <v>3291</v>
      </c>
      <c r="C8" s="3456" t="s">
        <v>3294</v>
      </c>
      <c r="D8" s="3456" t="s">
        <v>3295</v>
      </c>
      <c r="E8" s="3455"/>
    </row>
    <row r="9">
      <c r="A9" s="3456" t="s">
        <v>2819</v>
      </c>
      <c r="B9" s="3456" t="s">
        <v>3296</v>
      </c>
      <c r="C9" s="3456" t="s">
        <v>1185</v>
      </c>
      <c r="D9" s="3456" t="s">
        <v>3297</v>
      </c>
      <c r="E9" s="3455"/>
    </row>
    <row r="10">
      <c r="A10" s="3456" t="s">
        <v>2819</v>
      </c>
      <c r="B10" s="3456" t="s">
        <v>3296</v>
      </c>
      <c r="C10" s="3456" t="s">
        <v>3298</v>
      </c>
      <c r="D10" s="3456" t="s">
        <v>3297</v>
      </c>
      <c r="E10" s="3455"/>
    </row>
    <row r="11">
      <c r="A11" s="3456" t="s">
        <v>2819</v>
      </c>
      <c r="B11" s="3456" t="s">
        <v>3299</v>
      </c>
      <c r="C11" s="3456" t="s">
        <v>3300</v>
      </c>
      <c r="D11" s="3456" t="s">
        <v>3301</v>
      </c>
      <c r="E11" s="3455"/>
    </row>
    <row r="12">
      <c r="A12" s="3456" t="s">
        <v>2819</v>
      </c>
      <c r="B12" s="3456" t="s">
        <v>3299</v>
      </c>
      <c r="C12" s="3456" t="s">
        <v>3302</v>
      </c>
      <c r="D12" s="3456" t="s">
        <v>3301</v>
      </c>
      <c r="E12" s="3455"/>
    </row>
    <row r="13">
      <c r="A13" s="3456" t="s">
        <v>2819</v>
      </c>
      <c r="B13" s="3456" t="s">
        <v>3299</v>
      </c>
      <c r="C13" s="3456" t="s">
        <v>3303</v>
      </c>
      <c r="D13" s="3456" t="s">
        <v>3301</v>
      </c>
      <c r="E13" s="3455"/>
    </row>
    <row r="14">
      <c r="A14" s="3456" t="s">
        <v>3289</v>
      </c>
      <c r="B14" s="3456" t="s">
        <v>3304</v>
      </c>
      <c r="C14" s="3456" t="s">
        <v>3305</v>
      </c>
      <c r="D14" s="3456" t="s">
        <v>3306</v>
      </c>
      <c r="E14" s="3455"/>
    </row>
    <row r="15">
      <c r="A15" s="3456" t="s">
        <v>3289</v>
      </c>
      <c r="B15" s="3456" t="s">
        <v>3304</v>
      </c>
      <c r="C15" s="3456" t="s">
        <v>3307</v>
      </c>
      <c r="D15" s="3456" t="s">
        <v>3308</v>
      </c>
      <c r="E15" s="3455"/>
    </row>
    <row r="16">
      <c r="A16" s="3456" t="s">
        <v>3289</v>
      </c>
      <c r="B16" s="3456" t="s">
        <v>3296</v>
      </c>
      <c r="C16" s="3456" t="s">
        <v>1185</v>
      </c>
      <c r="D16" s="3456" t="s">
        <v>3297</v>
      </c>
      <c r="E16" s="3455"/>
    </row>
    <row r="17">
      <c r="A17" s="3456" t="s">
        <v>3289</v>
      </c>
      <c r="B17" s="3456" t="s">
        <v>3296</v>
      </c>
      <c r="C17" s="3456" t="s">
        <v>3309</v>
      </c>
      <c r="D17" s="3456" t="s">
        <v>3310</v>
      </c>
      <c r="E17" s="3455"/>
    </row>
    <row r="18">
      <c r="A18" s="3456" t="s">
        <v>3289</v>
      </c>
      <c r="B18" s="3456" t="s">
        <v>3299</v>
      </c>
      <c r="C18" s="3456" t="s">
        <v>3311</v>
      </c>
      <c r="D18" s="3456" t="s">
        <v>3312</v>
      </c>
      <c r="E18" s="3455"/>
    </row>
    <row r="19">
      <c r="A19" s="3456" t="s">
        <v>3103</v>
      </c>
      <c r="B19" s="3456" t="s">
        <v>3313</v>
      </c>
      <c r="C19" s="3456" t="s">
        <v>3314</v>
      </c>
      <c r="D19" s="3456" t="s">
        <v>3315</v>
      </c>
      <c r="E19" s="3455"/>
    </row>
    <row r="20">
      <c r="A20" s="3456" t="s">
        <v>3103</v>
      </c>
      <c r="B20" s="3456" t="s">
        <v>3313</v>
      </c>
      <c r="C20" s="3456" t="s">
        <v>3316</v>
      </c>
      <c r="D20" s="3456" t="s">
        <v>3317</v>
      </c>
      <c r="E20" s="3455"/>
    </row>
    <row r="21">
      <c r="A21" s="3456" t="s">
        <v>3318</v>
      </c>
      <c r="B21" s="3456" t="s">
        <v>3296</v>
      </c>
      <c r="C21" s="3456" t="s">
        <v>3319</v>
      </c>
      <c r="D21" s="3456" t="s">
        <v>3310</v>
      </c>
      <c r="E21" s="3455"/>
    </row>
    <row r="22">
      <c r="A22" s="3456" t="s">
        <v>3318</v>
      </c>
      <c r="B22" s="3456" t="s">
        <v>3296</v>
      </c>
      <c r="C22" s="3456" t="s">
        <v>3320</v>
      </c>
      <c r="D22" s="3456" t="s">
        <v>3321</v>
      </c>
      <c r="E22" s="3455"/>
    </row>
    <row r="23" spans="1:6" ht="12.75" customHeight="1" x14ac:dyDescent="0.15">
      <c r="A23" s="3456" t="s">
        <v>3318</v>
      </c>
      <c r="B23" s="3456" t="s">
        <v>3296</v>
      </c>
      <c r="C23" s="3456" t="s">
        <v>3322</v>
      </c>
      <c r="D23" s="3456" t="s">
        <v>3321</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3096</v>
      </c>
      <c r="B26" s="3456" t="s">
        <v>3323</v>
      </c>
      <c r="C26" s="3456" t="s">
        <v>1185</v>
      </c>
      <c r="D26" s="3456" t="s">
        <v>3324</v>
      </c>
      <c r="E26" s="3456" t="s">
        <v>3325</v>
      </c>
      <c r="F26" s="26"/>
    </row>
    <row r="27">
      <c r="A27" s="3456" t="s">
        <v>3288</v>
      </c>
      <c r="B27" s="3456" t="s">
        <v>3326</v>
      </c>
      <c r="C27" s="3456" t="s">
        <v>1185</v>
      </c>
      <c r="D27" s="3456" t="s">
        <v>3327</v>
      </c>
      <c r="E27" s="3456" t="s">
        <v>3327</v>
      </c>
    </row>
    <row r="28">
      <c r="A28" s="3456" t="s">
        <v>3288</v>
      </c>
      <c r="B28" s="3456" t="s">
        <v>3328</v>
      </c>
      <c r="C28" s="3456" t="s">
        <v>3329</v>
      </c>
      <c r="D28" s="3456" t="s">
        <v>3329</v>
      </c>
      <c r="E28" s="3456" t="s">
        <v>3330</v>
      </c>
    </row>
    <row r="29">
      <c r="A29" s="3456" t="s">
        <v>3288</v>
      </c>
      <c r="B29" s="3456" t="s">
        <v>3331</v>
      </c>
      <c r="C29" s="3456" t="s">
        <v>1185</v>
      </c>
      <c r="D29" s="3456" t="s">
        <v>3332</v>
      </c>
      <c r="E29" s="3456" t="s">
        <v>3333</v>
      </c>
    </row>
    <row r="30">
      <c r="A30" s="3456" t="s">
        <v>3288</v>
      </c>
      <c r="B30" s="3456" t="s">
        <v>3334</v>
      </c>
      <c r="C30" s="3456" t="s">
        <v>1185</v>
      </c>
      <c r="D30" s="3456" t="s">
        <v>3335</v>
      </c>
      <c r="E30" s="3456" t="s">
        <v>3330</v>
      </c>
    </row>
    <row r="31">
      <c r="A31" s="3456" t="s">
        <v>3288</v>
      </c>
      <c r="B31" s="3456" t="s">
        <v>3336</v>
      </c>
      <c r="C31" s="3456" t="s">
        <v>1185</v>
      </c>
      <c r="D31" s="3456" t="s">
        <v>3337</v>
      </c>
      <c r="E31" s="3456" t="s">
        <v>3333</v>
      </c>
    </row>
    <row r="32">
      <c r="A32" s="3456" t="s">
        <v>3288</v>
      </c>
      <c r="B32" s="3456" t="s">
        <v>3338</v>
      </c>
      <c r="C32" s="3456" t="s">
        <v>1185</v>
      </c>
      <c r="D32" s="3456" t="s">
        <v>3339</v>
      </c>
      <c r="E32" s="3456" t="s">
        <v>3330</v>
      </c>
    </row>
    <row r="33">
      <c r="A33" s="3456" t="s">
        <v>3288</v>
      </c>
      <c r="B33" s="3456" t="s">
        <v>3340</v>
      </c>
      <c r="C33" s="3456" t="s">
        <v>1185</v>
      </c>
      <c r="D33" s="3456" t="s">
        <v>3341</v>
      </c>
      <c r="E33" s="3456" t="s">
        <v>3333</v>
      </c>
    </row>
    <row r="34">
      <c r="A34" s="3456" t="s">
        <v>3288</v>
      </c>
      <c r="B34" s="3456" t="s">
        <v>3342</v>
      </c>
      <c r="C34" s="3456" t="s">
        <v>1185</v>
      </c>
      <c r="D34" s="3456" t="s">
        <v>3343</v>
      </c>
      <c r="E34" s="3456" t="s">
        <v>3344</v>
      </c>
    </row>
    <row r="35">
      <c r="A35" s="3456" t="s">
        <v>3288</v>
      </c>
      <c r="B35" s="3456" t="s">
        <v>3345</v>
      </c>
      <c r="C35" s="3456" t="s">
        <v>1185</v>
      </c>
      <c r="D35" s="3456" t="s">
        <v>3346</v>
      </c>
      <c r="E35" s="3456" t="s">
        <v>3347</v>
      </c>
    </row>
    <row r="36">
      <c r="A36" s="3456" t="s">
        <v>3288</v>
      </c>
      <c r="B36" s="3456" t="s">
        <v>3348</v>
      </c>
      <c r="C36" s="3456" t="s">
        <v>1185</v>
      </c>
      <c r="D36" s="3456" t="s">
        <v>3349</v>
      </c>
      <c r="E36" s="3456" t="s">
        <v>3350</v>
      </c>
    </row>
    <row r="37">
      <c r="A37" s="3456" t="s">
        <v>3288</v>
      </c>
      <c r="B37" s="3456" t="s">
        <v>3351</v>
      </c>
      <c r="C37" s="3456" t="s">
        <v>1185</v>
      </c>
      <c r="D37" s="3456" t="s">
        <v>3352</v>
      </c>
      <c r="E37" s="3456" t="s">
        <v>3353</v>
      </c>
    </row>
    <row r="38">
      <c r="A38" s="3456" t="s">
        <v>3288</v>
      </c>
      <c r="B38" s="3456" t="s">
        <v>3354</v>
      </c>
      <c r="C38" s="3456" t="s">
        <v>1185</v>
      </c>
      <c r="D38" s="3456" t="s">
        <v>3352</v>
      </c>
      <c r="E38" s="3456" t="s">
        <v>3353</v>
      </c>
    </row>
    <row r="39">
      <c r="A39" s="3456" t="s">
        <v>3288</v>
      </c>
      <c r="B39" s="3456" t="s">
        <v>3355</v>
      </c>
      <c r="C39" s="3456" t="s">
        <v>1185</v>
      </c>
      <c r="D39" s="3456" t="s">
        <v>3352</v>
      </c>
      <c r="E39" s="3456" t="s">
        <v>3353</v>
      </c>
    </row>
    <row r="40">
      <c r="A40" s="3456" t="s">
        <v>3288</v>
      </c>
      <c r="B40" s="3456" t="s">
        <v>3356</v>
      </c>
      <c r="C40" s="3456" t="s">
        <v>1185</v>
      </c>
      <c r="D40" s="3456" t="s">
        <v>3352</v>
      </c>
      <c r="E40" s="3456" t="s">
        <v>3353</v>
      </c>
    </row>
    <row r="41">
      <c r="A41" s="3456" t="s">
        <v>3288</v>
      </c>
      <c r="B41" s="3456" t="s">
        <v>3357</v>
      </c>
      <c r="C41" s="3456" t="s">
        <v>1185</v>
      </c>
      <c r="D41" s="3456" t="s">
        <v>3358</v>
      </c>
      <c r="E41" s="3456" t="s">
        <v>3359</v>
      </c>
    </row>
    <row r="42">
      <c r="A42" s="3456" t="s">
        <v>3288</v>
      </c>
      <c r="B42" s="3456" t="s">
        <v>3360</v>
      </c>
      <c r="C42" s="3456" t="s">
        <v>1185</v>
      </c>
      <c r="D42" s="3456" t="s">
        <v>3361</v>
      </c>
      <c r="E42" s="3456" t="s">
        <v>3333</v>
      </c>
    </row>
    <row r="43">
      <c r="A43" s="3456" t="s">
        <v>3288</v>
      </c>
      <c r="B43" s="3456" t="s">
        <v>3362</v>
      </c>
      <c r="C43" s="3456" t="s">
        <v>1185</v>
      </c>
      <c r="D43" s="3456" t="s">
        <v>3363</v>
      </c>
      <c r="E43" s="3456" t="s">
        <v>3364</v>
      </c>
    </row>
    <row r="44">
      <c r="A44" s="3456" t="s">
        <v>3288</v>
      </c>
      <c r="B44" s="3456" t="s">
        <v>3365</v>
      </c>
      <c r="C44" s="3456" t="s">
        <v>1185</v>
      </c>
      <c r="D44" s="3456" t="s">
        <v>3366</v>
      </c>
      <c r="E44" s="3456" t="s">
        <v>3367</v>
      </c>
    </row>
    <row r="45">
      <c r="A45" s="3456" t="s">
        <v>3288</v>
      </c>
      <c r="B45" s="3456" t="s">
        <v>3368</v>
      </c>
      <c r="C45" s="3456" t="s">
        <v>1185</v>
      </c>
      <c r="D45" s="3456" t="s">
        <v>3369</v>
      </c>
      <c r="E45" s="3456" t="s">
        <v>3370</v>
      </c>
    </row>
    <row r="46">
      <c r="A46" s="3456" t="s">
        <v>3288</v>
      </c>
      <c r="B46" s="3456" t="s">
        <v>3371</v>
      </c>
      <c r="C46" s="3456" t="s">
        <v>1185</v>
      </c>
      <c r="D46" s="3456" t="s">
        <v>3372</v>
      </c>
      <c r="E46" s="3456" t="s">
        <v>3373</v>
      </c>
    </row>
    <row r="47">
      <c r="A47" s="3456" t="s">
        <v>3288</v>
      </c>
      <c r="B47" s="3456" t="s">
        <v>3374</v>
      </c>
      <c r="C47" s="3456" t="s">
        <v>1185</v>
      </c>
      <c r="D47" s="3456" t="s">
        <v>3375</v>
      </c>
      <c r="E47" s="3456" t="s">
        <v>3376</v>
      </c>
    </row>
    <row r="48">
      <c r="A48" s="3456" t="s">
        <v>3288</v>
      </c>
      <c r="B48" s="3456" t="s">
        <v>3377</v>
      </c>
      <c r="C48" s="3456" t="s">
        <v>1185</v>
      </c>
      <c r="D48" s="3456" t="s">
        <v>3375</v>
      </c>
      <c r="E48" s="3456" t="s">
        <v>3376</v>
      </c>
    </row>
    <row r="49">
      <c r="A49" s="3456" t="s">
        <v>3288</v>
      </c>
      <c r="B49" s="3456" t="s">
        <v>3378</v>
      </c>
      <c r="C49" s="3456" t="s">
        <v>1185</v>
      </c>
      <c r="D49" s="3456" t="s">
        <v>3379</v>
      </c>
      <c r="E49" s="3456" t="s">
        <v>3380</v>
      </c>
    </row>
    <row r="50">
      <c r="A50" s="3456" t="s">
        <v>3288</v>
      </c>
      <c r="B50" s="3456" t="s">
        <v>3381</v>
      </c>
      <c r="C50" s="3456" t="s">
        <v>1185</v>
      </c>
      <c r="D50" s="3456" t="s">
        <v>3382</v>
      </c>
      <c r="E50" s="3456" t="s">
        <v>3383</v>
      </c>
    </row>
    <row r="51">
      <c r="A51" s="3456" t="s">
        <v>3288</v>
      </c>
      <c r="B51" s="3456" t="s">
        <v>3384</v>
      </c>
      <c r="C51" s="3456" t="s">
        <v>1185</v>
      </c>
      <c r="D51" s="3456" t="s">
        <v>3382</v>
      </c>
      <c r="E51" s="3456" t="s">
        <v>3385</v>
      </c>
    </row>
    <row r="52">
      <c r="A52" s="3456" t="s">
        <v>3288</v>
      </c>
      <c r="B52" s="3456" t="s">
        <v>3386</v>
      </c>
      <c r="C52" s="3456" t="s">
        <v>1185</v>
      </c>
      <c r="D52" s="3456" t="s">
        <v>3387</v>
      </c>
      <c r="E52" s="3456" t="s">
        <v>3388</v>
      </c>
    </row>
    <row r="53">
      <c r="A53" s="3456" t="s">
        <v>2819</v>
      </c>
      <c r="B53" s="3456" t="s">
        <v>3345</v>
      </c>
      <c r="C53" s="3456" t="s">
        <v>1185</v>
      </c>
      <c r="D53" s="3456" t="s">
        <v>3346</v>
      </c>
      <c r="E53" s="3456" t="s">
        <v>3347</v>
      </c>
    </row>
    <row r="54">
      <c r="A54" s="3456" t="s">
        <v>2819</v>
      </c>
      <c r="B54" s="3456" t="s">
        <v>3348</v>
      </c>
      <c r="C54" s="3456" t="s">
        <v>1185</v>
      </c>
      <c r="D54" s="3456" t="s">
        <v>3349</v>
      </c>
      <c r="E54" s="3456" t="s">
        <v>3350</v>
      </c>
    </row>
    <row r="55">
      <c r="A55" s="3456" t="s">
        <v>2819</v>
      </c>
      <c r="B55" s="3456" t="s">
        <v>3351</v>
      </c>
      <c r="C55" s="3456" t="s">
        <v>1185</v>
      </c>
      <c r="D55" s="3456" t="s">
        <v>3352</v>
      </c>
      <c r="E55" s="3456" t="s">
        <v>3353</v>
      </c>
    </row>
    <row r="56">
      <c r="A56" s="3456" t="s">
        <v>2819</v>
      </c>
      <c r="B56" s="3456" t="s">
        <v>3354</v>
      </c>
      <c r="C56" s="3456" t="s">
        <v>1185</v>
      </c>
      <c r="D56" s="3456" t="s">
        <v>3352</v>
      </c>
      <c r="E56" s="3456" t="s">
        <v>3353</v>
      </c>
    </row>
    <row r="57">
      <c r="A57" s="3456" t="s">
        <v>2819</v>
      </c>
      <c r="B57" s="3456" t="s">
        <v>3355</v>
      </c>
      <c r="C57" s="3456" t="s">
        <v>1185</v>
      </c>
      <c r="D57" s="3456" t="s">
        <v>3352</v>
      </c>
      <c r="E57" s="3456" t="s">
        <v>3353</v>
      </c>
    </row>
    <row r="58">
      <c r="A58" s="3456" t="s">
        <v>2819</v>
      </c>
      <c r="B58" s="3456" t="s">
        <v>3356</v>
      </c>
      <c r="C58" s="3456" t="s">
        <v>1185</v>
      </c>
      <c r="D58" s="3456" t="s">
        <v>3352</v>
      </c>
      <c r="E58" s="3456" t="s">
        <v>3353</v>
      </c>
    </row>
    <row r="59">
      <c r="A59" s="3456" t="s">
        <v>2819</v>
      </c>
      <c r="B59" s="3456" t="s">
        <v>3365</v>
      </c>
      <c r="C59" s="3456" t="s">
        <v>1185</v>
      </c>
      <c r="D59" s="3456" t="s">
        <v>3366</v>
      </c>
      <c r="E59" s="3456" t="s">
        <v>3389</v>
      </c>
    </row>
    <row r="60">
      <c r="A60" s="3456" t="s">
        <v>2819</v>
      </c>
      <c r="B60" s="3456" t="s">
        <v>3368</v>
      </c>
      <c r="C60" s="3456" t="s">
        <v>1185</v>
      </c>
      <c r="D60" s="3456" t="s">
        <v>3390</v>
      </c>
      <c r="E60" s="3456" t="s">
        <v>3370</v>
      </c>
    </row>
    <row r="61">
      <c r="A61" s="3456" t="s">
        <v>2819</v>
      </c>
      <c r="B61" s="3456" t="s">
        <v>3371</v>
      </c>
      <c r="C61" s="3456" t="s">
        <v>1185</v>
      </c>
      <c r="D61" s="3456" t="s">
        <v>3372</v>
      </c>
      <c r="E61" s="3456" t="s">
        <v>3373</v>
      </c>
    </row>
    <row r="62">
      <c r="A62" s="3456" t="s">
        <v>2819</v>
      </c>
      <c r="B62" s="3456" t="s">
        <v>3371</v>
      </c>
      <c r="C62" s="3456" t="s">
        <v>1185</v>
      </c>
      <c r="D62" s="3456" t="s">
        <v>3372</v>
      </c>
      <c r="E62" s="3456" t="s">
        <v>3391</v>
      </c>
    </row>
    <row r="63">
      <c r="A63" s="3456" t="s">
        <v>2819</v>
      </c>
      <c r="B63" s="3456" t="s">
        <v>3392</v>
      </c>
      <c r="C63" s="3456" t="s">
        <v>1185</v>
      </c>
      <c r="D63" s="3456" t="s">
        <v>3393</v>
      </c>
      <c r="E63" s="3456" t="s">
        <v>3394</v>
      </c>
    </row>
    <row r="64">
      <c r="A64" s="3456" t="s">
        <v>2819</v>
      </c>
      <c r="B64" s="3456" t="s">
        <v>3395</v>
      </c>
      <c r="C64" s="3456" t="s">
        <v>1185</v>
      </c>
      <c r="D64" s="3456" t="s">
        <v>3396</v>
      </c>
      <c r="E64" s="3456" t="s">
        <v>3397</v>
      </c>
    </row>
    <row r="65">
      <c r="A65" s="3456" t="s">
        <v>2819</v>
      </c>
      <c r="B65" s="3456" t="s">
        <v>3398</v>
      </c>
      <c r="C65" s="3456" t="s">
        <v>1185</v>
      </c>
      <c r="D65" s="3456" t="s">
        <v>3396</v>
      </c>
      <c r="E65" s="3456" t="s">
        <v>3399</v>
      </c>
    </row>
    <row r="66">
      <c r="A66" s="3456" t="s">
        <v>2819</v>
      </c>
      <c r="B66" s="3456" t="s">
        <v>3400</v>
      </c>
      <c r="C66" s="3456" t="s">
        <v>1185</v>
      </c>
      <c r="D66" s="3456" t="s">
        <v>3401</v>
      </c>
      <c r="E66" s="3456" t="s">
        <v>3402</v>
      </c>
    </row>
    <row r="67">
      <c r="A67" s="3456" t="s">
        <v>2819</v>
      </c>
      <c r="B67" s="3456" t="s">
        <v>3381</v>
      </c>
      <c r="C67" s="3456" t="s">
        <v>1185</v>
      </c>
      <c r="D67" s="3456" t="s">
        <v>3382</v>
      </c>
      <c r="E67" s="3456" t="s">
        <v>3403</v>
      </c>
    </row>
    <row r="68">
      <c r="A68" s="3456" t="s">
        <v>2819</v>
      </c>
      <c r="B68" s="3456" t="s">
        <v>3404</v>
      </c>
      <c r="C68" s="3456" t="s">
        <v>1185</v>
      </c>
      <c r="D68" s="3456" t="s">
        <v>3382</v>
      </c>
      <c r="E68" s="3456" t="s">
        <v>3405</v>
      </c>
    </row>
    <row r="69">
      <c r="A69" s="3456" t="s">
        <v>2819</v>
      </c>
      <c r="B69" s="3456" t="s">
        <v>3384</v>
      </c>
      <c r="C69" s="3456" t="s">
        <v>1185</v>
      </c>
      <c r="D69" s="3456" t="s">
        <v>3382</v>
      </c>
      <c r="E69" s="3456" t="s">
        <v>3385</v>
      </c>
    </row>
    <row r="70">
      <c r="A70" s="3456" t="s">
        <v>393</v>
      </c>
      <c r="B70" s="3456" t="s">
        <v>3406</v>
      </c>
      <c r="C70" s="3456" t="s">
        <v>1185</v>
      </c>
      <c r="D70" s="3456" t="s">
        <v>3324</v>
      </c>
      <c r="E70" s="3456" t="s">
        <v>3325</v>
      </c>
    </row>
    <row r="71">
      <c r="A71" s="3456" t="s">
        <v>401</v>
      </c>
      <c r="B71" s="3456" t="s">
        <v>3407</v>
      </c>
      <c r="C71" s="3456" t="s">
        <v>1185</v>
      </c>
      <c r="D71" s="3456" t="s">
        <v>3324</v>
      </c>
      <c r="E71" s="3456" t="s">
        <v>3325</v>
      </c>
    </row>
    <row r="72">
      <c r="A72" s="3456" t="s">
        <v>389</v>
      </c>
      <c r="B72" s="3456" t="s">
        <v>3408</v>
      </c>
      <c r="C72" s="3456" t="s">
        <v>1185</v>
      </c>
      <c r="D72" s="3456" t="s">
        <v>3324</v>
      </c>
      <c r="E72" s="3456" t="s">
        <v>3325</v>
      </c>
    </row>
    <row r="73">
      <c r="A73" s="3456" t="s">
        <v>404</v>
      </c>
      <c r="B73" s="3456" t="s">
        <v>3409</v>
      </c>
      <c r="C73" s="3456" t="s">
        <v>1185</v>
      </c>
      <c r="D73" s="3456" t="s">
        <v>3324</v>
      </c>
      <c r="E73" s="3456" t="s">
        <v>3325</v>
      </c>
    </row>
    <row r="74">
      <c r="A74" s="3456" t="s">
        <v>3289</v>
      </c>
      <c r="B74" s="3456" t="s">
        <v>3328</v>
      </c>
      <c r="C74" s="3456" t="s">
        <v>1185</v>
      </c>
      <c r="D74" s="3456" t="s">
        <v>3329</v>
      </c>
      <c r="E74" s="3456" t="s">
        <v>3330</v>
      </c>
    </row>
    <row r="75">
      <c r="A75" s="3456" t="s">
        <v>3289</v>
      </c>
      <c r="B75" s="3456" t="s">
        <v>3331</v>
      </c>
      <c r="C75" s="3456" t="s">
        <v>1185</v>
      </c>
      <c r="D75" s="3456" t="s">
        <v>3332</v>
      </c>
      <c r="E75" s="3456" t="s">
        <v>3333</v>
      </c>
    </row>
    <row r="76">
      <c r="A76" s="3456" t="s">
        <v>3289</v>
      </c>
      <c r="B76" s="3456" t="s">
        <v>3334</v>
      </c>
      <c r="C76" s="3456" t="s">
        <v>1185</v>
      </c>
      <c r="D76" s="3456" t="s">
        <v>3410</v>
      </c>
      <c r="E76" s="3456" t="s">
        <v>3330</v>
      </c>
    </row>
    <row r="77">
      <c r="A77" s="3456" t="s">
        <v>3289</v>
      </c>
      <c r="B77" s="3456" t="s">
        <v>3336</v>
      </c>
      <c r="C77" s="3456" t="s">
        <v>1185</v>
      </c>
      <c r="D77" s="3456" t="s">
        <v>3337</v>
      </c>
      <c r="E77" s="3456" t="s">
        <v>3411</v>
      </c>
    </row>
    <row r="78">
      <c r="A78" s="3456" t="s">
        <v>3289</v>
      </c>
      <c r="B78" s="3456" t="s">
        <v>3338</v>
      </c>
      <c r="C78" s="3456" t="s">
        <v>1185</v>
      </c>
      <c r="D78" s="3456" t="s">
        <v>3339</v>
      </c>
      <c r="E78" s="3456" t="s">
        <v>3330</v>
      </c>
    </row>
    <row r="79">
      <c r="A79" s="3456" t="s">
        <v>3289</v>
      </c>
      <c r="B79" s="3456" t="s">
        <v>3340</v>
      </c>
      <c r="C79" s="3456" t="s">
        <v>1185</v>
      </c>
      <c r="D79" s="3456" t="s">
        <v>3341</v>
      </c>
      <c r="E79" s="3456" t="s">
        <v>3333</v>
      </c>
    </row>
    <row r="80">
      <c r="A80" s="3456" t="s">
        <v>3289</v>
      </c>
      <c r="B80" s="3456" t="s">
        <v>3342</v>
      </c>
      <c r="C80" s="3456" t="s">
        <v>1185</v>
      </c>
      <c r="D80" s="3456" t="s">
        <v>3343</v>
      </c>
      <c r="E80" s="3456" t="s">
        <v>3344</v>
      </c>
    </row>
    <row r="81">
      <c r="A81" s="3456" t="s">
        <v>3289</v>
      </c>
      <c r="B81" s="3456" t="s">
        <v>3345</v>
      </c>
      <c r="C81" s="3456" t="s">
        <v>1185</v>
      </c>
      <c r="D81" s="3456" t="s">
        <v>3346</v>
      </c>
      <c r="E81" s="3456" t="s">
        <v>3347</v>
      </c>
    </row>
    <row r="82">
      <c r="A82" s="3456" t="s">
        <v>3289</v>
      </c>
      <c r="B82" s="3456" t="s">
        <v>3348</v>
      </c>
      <c r="C82" s="3456" t="s">
        <v>1185</v>
      </c>
      <c r="D82" s="3456" t="s">
        <v>3349</v>
      </c>
      <c r="E82" s="3456" t="s">
        <v>3350</v>
      </c>
    </row>
    <row r="83">
      <c r="A83" s="3456" t="s">
        <v>3289</v>
      </c>
      <c r="B83" s="3456" t="s">
        <v>3351</v>
      </c>
      <c r="C83" s="3456" t="s">
        <v>1185</v>
      </c>
      <c r="D83" s="3456" t="s">
        <v>3412</v>
      </c>
      <c r="E83" s="3456" t="s">
        <v>3353</v>
      </c>
    </row>
    <row r="84">
      <c r="A84" s="3456" t="s">
        <v>3289</v>
      </c>
      <c r="B84" s="3456" t="s">
        <v>3354</v>
      </c>
      <c r="C84" s="3456" t="s">
        <v>1185</v>
      </c>
      <c r="D84" s="3456" t="s">
        <v>3352</v>
      </c>
      <c r="E84" s="3456" t="s">
        <v>3353</v>
      </c>
    </row>
    <row r="85">
      <c r="A85" s="3456" t="s">
        <v>3289</v>
      </c>
      <c r="B85" s="3456" t="s">
        <v>3355</v>
      </c>
      <c r="C85" s="3456" t="s">
        <v>1185</v>
      </c>
      <c r="D85" s="3456" t="s">
        <v>3352</v>
      </c>
      <c r="E85" s="3456" t="s">
        <v>3353</v>
      </c>
    </row>
    <row r="86">
      <c r="A86" s="3456" t="s">
        <v>3289</v>
      </c>
      <c r="B86" s="3456" t="s">
        <v>3356</v>
      </c>
      <c r="C86" s="3456" t="s">
        <v>1185</v>
      </c>
      <c r="D86" s="3456" t="s">
        <v>3352</v>
      </c>
      <c r="E86" s="3456" t="s">
        <v>3353</v>
      </c>
    </row>
    <row r="87">
      <c r="A87" s="3456" t="s">
        <v>3289</v>
      </c>
      <c r="B87" s="3456" t="s">
        <v>3357</v>
      </c>
      <c r="C87" s="3456" t="s">
        <v>1185</v>
      </c>
      <c r="D87" s="3456" t="s">
        <v>3413</v>
      </c>
      <c r="E87" s="3456" t="s">
        <v>3359</v>
      </c>
    </row>
    <row r="88">
      <c r="A88" s="3456" t="s">
        <v>3289</v>
      </c>
      <c r="B88" s="3456" t="s">
        <v>3360</v>
      </c>
      <c r="C88" s="3456" t="s">
        <v>1185</v>
      </c>
      <c r="D88" s="3456" t="s">
        <v>3361</v>
      </c>
      <c r="E88" s="3456" t="s">
        <v>3333</v>
      </c>
    </row>
    <row r="89">
      <c r="A89" s="3456" t="s">
        <v>3289</v>
      </c>
      <c r="B89" s="3456" t="s">
        <v>3362</v>
      </c>
      <c r="C89" s="3456" t="s">
        <v>1185</v>
      </c>
      <c r="D89" s="3456" t="s">
        <v>3363</v>
      </c>
      <c r="E89" s="3456" t="s">
        <v>3364</v>
      </c>
    </row>
    <row r="90">
      <c r="A90" s="3456" t="s">
        <v>3289</v>
      </c>
      <c r="B90" s="3456" t="s">
        <v>3374</v>
      </c>
      <c r="C90" s="3456" t="s">
        <v>1185</v>
      </c>
      <c r="D90" s="3456" t="s">
        <v>3375</v>
      </c>
      <c r="E90" s="3456" t="s">
        <v>3376</v>
      </c>
    </row>
    <row r="91">
      <c r="A91" s="3456" t="s">
        <v>3289</v>
      </c>
      <c r="B91" s="3456" t="s">
        <v>3377</v>
      </c>
      <c r="C91" s="3456" t="s">
        <v>1185</v>
      </c>
      <c r="D91" s="3456" t="s">
        <v>3375</v>
      </c>
      <c r="E91" s="3456" t="s">
        <v>3376</v>
      </c>
    </row>
    <row r="92">
      <c r="A92" s="3456" t="s">
        <v>3289</v>
      </c>
      <c r="B92" s="3456" t="s">
        <v>3378</v>
      </c>
      <c r="C92" s="3456" t="s">
        <v>1185</v>
      </c>
      <c r="D92" s="3456" t="s">
        <v>3414</v>
      </c>
      <c r="E92" s="3456" t="s">
        <v>3415</v>
      </c>
    </row>
    <row r="93">
      <c r="A93" s="3456" t="s">
        <v>3289</v>
      </c>
      <c r="B93" s="3456" t="s">
        <v>3381</v>
      </c>
      <c r="C93" s="3456" t="s">
        <v>1185</v>
      </c>
      <c r="D93" s="3456" t="s">
        <v>3382</v>
      </c>
      <c r="E93" s="3456" t="s">
        <v>3383</v>
      </c>
    </row>
    <row r="94">
      <c r="A94" s="3456" t="s">
        <v>3289</v>
      </c>
      <c r="B94" s="3456" t="s">
        <v>3404</v>
      </c>
      <c r="C94" s="3456" t="s">
        <v>1185</v>
      </c>
      <c r="D94" s="3456" t="s">
        <v>3382</v>
      </c>
      <c r="E94" s="3456" t="s">
        <v>3416</v>
      </c>
    </row>
    <row r="95">
      <c r="A95" s="3456" t="s">
        <v>3289</v>
      </c>
      <c r="B95" s="3456" t="s">
        <v>3384</v>
      </c>
      <c r="C95" s="3456" t="s">
        <v>1185</v>
      </c>
      <c r="D95" s="3456" t="s">
        <v>3382</v>
      </c>
      <c r="E95" s="3456" t="s">
        <v>3385</v>
      </c>
    </row>
    <row r="96">
      <c r="A96" s="3456" t="s">
        <v>3289</v>
      </c>
      <c r="B96" s="3456" t="s">
        <v>3386</v>
      </c>
      <c r="C96" s="3456" t="s">
        <v>1185</v>
      </c>
      <c r="D96" s="3456" t="s">
        <v>3387</v>
      </c>
      <c r="E96" s="3456" t="s">
        <v>3417</v>
      </c>
    </row>
    <row r="97">
      <c r="A97" s="3456" t="s">
        <v>3289</v>
      </c>
      <c r="B97" s="3456" t="s">
        <v>3418</v>
      </c>
      <c r="C97" s="3456" t="s">
        <v>1185</v>
      </c>
      <c r="D97" s="3456" t="s">
        <v>3419</v>
      </c>
      <c r="E97" s="3456" t="s">
        <v>3420</v>
      </c>
    </row>
    <row r="98">
      <c r="A98" s="3456" t="s">
        <v>3318</v>
      </c>
      <c r="B98" s="3456" t="s">
        <v>3421</v>
      </c>
      <c r="C98" s="3456" t="s">
        <v>1185</v>
      </c>
      <c r="D98" s="3456" t="s">
        <v>3422</v>
      </c>
      <c r="E98" s="3456" t="s">
        <v>3423</v>
      </c>
    </row>
    <row r="99">
      <c r="A99" s="3456" t="s">
        <v>3318</v>
      </c>
      <c r="B99" s="3456" t="s">
        <v>3424</v>
      </c>
      <c r="C99" s="3456" t="s">
        <v>1185</v>
      </c>
      <c r="D99" s="3456" t="s">
        <v>3425</v>
      </c>
      <c r="E99" s="3456" t="s">
        <v>3423</v>
      </c>
    </row>
    <row r="100">
      <c r="A100" s="3456" t="s">
        <v>3318</v>
      </c>
      <c r="B100" s="3456" t="s">
        <v>3426</v>
      </c>
      <c r="C100" s="3456" t="s">
        <v>1185</v>
      </c>
      <c r="D100" s="3456" t="s">
        <v>3427</v>
      </c>
      <c r="E100" s="3456" t="s">
        <v>3423</v>
      </c>
    </row>
    <row r="101">
      <c r="A101" s="3456" t="s">
        <v>3318</v>
      </c>
      <c r="B101" s="3456" t="s">
        <v>3428</v>
      </c>
      <c r="C101" s="3456" t="s">
        <v>1185</v>
      </c>
      <c r="D101" s="3456" t="s">
        <v>3429</v>
      </c>
      <c r="E101" s="3456" t="s">
        <v>3423</v>
      </c>
    </row>
    <row r="102">
      <c r="A102" s="3456" t="s">
        <v>3318</v>
      </c>
      <c r="B102" s="3456" t="s">
        <v>3430</v>
      </c>
      <c r="C102" s="3456" t="s">
        <v>1185</v>
      </c>
      <c r="D102" s="3456" t="s">
        <v>3431</v>
      </c>
      <c r="E102" s="3456" t="s">
        <v>3423</v>
      </c>
    </row>
    <row r="103">
      <c r="A103" s="3456" t="s">
        <v>3318</v>
      </c>
      <c r="B103" s="3456" t="s">
        <v>3432</v>
      </c>
      <c r="C103" s="3456" t="s">
        <v>1185</v>
      </c>
      <c r="D103" s="3456" t="s">
        <v>3433</v>
      </c>
      <c r="E103" s="3456" t="s">
        <v>3423</v>
      </c>
    </row>
    <row r="104">
      <c r="A104" s="3456" t="s">
        <v>3318</v>
      </c>
      <c r="B104" s="3456" t="s">
        <v>3434</v>
      </c>
      <c r="C104" s="3456" t="s">
        <v>1185</v>
      </c>
      <c r="D104" s="3456" t="s">
        <v>3435</v>
      </c>
      <c r="E104" s="3456" t="s">
        <v>3423</v>
      </c>
    </row>
    <row r="105">
      <c r="A105" s="3456" t="s">
        <v>3318</v>
      </c>
      <c r="B105" s="3456" t="s">
        <v>3436</v>
      </c>
      <c r="C105" s="3456" t="s">
        <v>1185</v>
      </c>
      <c r="D105" s="3456" t="s">
        <v>3437</v>
      </c>
      <c r="E105" s="3456" t="s">
        <v>3423</v>
      </c>
    </row>
    <row r="106">
      <c r="A106" s="3456" t="s">
        <v>3318</v>
      </c>
      <c r="B106" s="3456" t="s">
        <v>3438</v>
      </c>
      <c r="C106" s="3456" t="s">
        <v>1185</v>
      </c>
      <c r="D106" s="3456" t="s">
        <v>3439</v>
      </c>
      <c r="E106" s="3456" t="s">
        <v>3423</v>
      </c>
    </row>
    <row r="107">
      <c r="A107" s="3456" t="s">
        <v>3318</v>
      </c>
      <c r="B107" s="3456" t="s">
        <v>3440</v>
      </c>
      <c r="C107" s="3456" t="s">
        <v>1185</v>
      </c>
      <c r="D107" s="3456" t="s">
        <v>3441</v>
      </c>
      <c r="E107" s="3456" t="s">
        <v>3423</v>
      </c>
    </row>
    <row r="108">
      <c r="A108" s="3456" t="s">
        <v>3318</v>
      </c>
      <c r="B108" s="3456" t="s">
        <v>3442</v>
      </c>
      <c r="C108" s="3456" t="s">
        <v>1185</v>
      </c>
      <c r="D108" s="3456" t="s">
        <v>3443</v>
      </c>
      <c r="E108" s="3456" t="s">
        <v>3423</v>
      </c>
    </row>
    <row r="109">
      <c r="A109" s="3456" t="s">
        <v>3318</v>
      </c>
      <c r="B109" s="3456" t="s">
        <v>3444</v>
      </c>
      <c r="C109" s="3456" t="s">
        <v>1185</v>
      </c>
      <c r="D109" s="3456" t="s">
        <v>3445</v>
      </c>
      <c r="E109" s="3456" t="s">
        <v>3445</v>
      </c>
    </row>
    <row r="110">
      <c r="A110" s="3456" t="s">
        <v>3318</v>
      </c>
      <c r="B110" s="3456" t="s">
        <v>3446</v>
      </c>
      <c r="C110" s="3456" t="s">
        <v>1185</v>
      </c>
      <c r="D110" s="3456" t="s">
        <v>3447</v>
      </c>
      <c r="E110" s="3456" t="s">
        <v>3447</v>
      </c>
    </row>
    <row r="111">
      <c r="A111" s="3456" t="s">
        <v>3318</v>
      </c>
      <c r="B111" s="3456" t="s">
        <v>3448</v>
      </c>
      <c r="C111" s="3456" t="s">
        <v>1185</v>
      </c>
      <c r="D111" s="3456" t="s">
        <v>3449</v>
      </c>
      <c r="E111" s="3456" t="s">
        <v>3449</v>
      </c>
    </row>
    <row r="112">
      <c r="A112" s="3456" t="s">
        <v>3318</v>
      </c>
      <c r="B112" s="3456" t="s">
        <v>3450</v>
      </c>
      <c r="C112" s="3456" t="s">
        <v>1185</v>
      </c>
      <c r="D112" s="3456" t="s">
        <v>3451</v>
      </c>
      <c r="E112" s="3456" t="s">
        <v>3451</v>
      </c>
    </row>
    <row r="113">
      <c r="A113" s="3456" t="s">
        <v>3318</v>
      </c>
      <c r="B113" s="3456" t="s">
        <v>3452</v>
      </c>
      <c r="C113" s="3456" t="s">
        <v>1185</v>
      </c>
      <c r="D113" s="3456" t="s">
        <v>3453</v>
      </c>
      <c r="E113" s="3456" t="s">
        <v>3423</v>
      </c>
    </row>
    <row r="114" spans="1:6" x14ac:dyDescent="0.15">
      <c r="A114" s="314"/>
      <c r="B114" s="314"/>
      <c r="C114" s="314"/>
      <c r="D114" s="314"/>
      <c r="E114" s="314"/>
      <c r="F114" s="26"/>
    </row>
    <row r="115" spans="1:6" ht="13" x14ac:dyDescent="0.15">
      <c r="A115" s="3121" t="s">
        <v>2347</v>
      </c>
      <c r="B115" s="3121"/>
      <c r="C115" s="3121"/>
      <c r="D115" s="3121"/>
      <c r="E115" s="3121"/>
      <c r="F115" s="26"/>
    </row>
    <row r="116" spans="1:6" ht="13" x14ac:dyDescent="0.15">
      <c r="A116" s="3122" t="s">
        <v>2348</v>
      </c>
      <c r="B116" s="3123"/>
      <c r="C116" s="3123"/>
      <c r="D116" s="495"/>
      <c r="E116" s="495"/>
      <c r="F116" s="26"/>
    </row>
    <row r="117" spans="1:6" ht="13" x14ac:dyDescent="0.15">
      <c r="A117" s="3121" t="s">
        <v>2349</v>
      </c>
      <c r="B117" s="3121"/>
      <c r="C117" s="3121"/>
      <c r="D117" s="3121"/>
      <c r="E117" s="3121"/>
      <c r="F117" s="26"/>
    </row>
    <row r="118" spans="1:6" ht="13" x14ac:dyDescent="0.15">
      <c r="A118" s="3118"/>
      <c r="B118" s="3118"/>
      <c r="C118" s="3118"/>
      <c r="D118" s="3118"/>
      <c r="E118" s="3118"/>
      <c r="F11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118:E118"/>
    <mergeCell ref="A115:E115"/>
    <mergeCell ref="A116:C116"/>
    <mergeCell ref="A117:E1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s="3419" t="n">
        <v>276732.5356613922</v>
      </c>
      <c r="H7" s="3419" t="n">
        <v>290576.25137156516</v>
      </c>
      <c r="I7" s="3419" t="n">
        <v>281301.91532162897</v>
      </c>
      <c r="J7" s="3419" t="n">
        <v>295436.2045591794</v>
      </c>
      <c r="K7" s="3419" t="n">
        <v>304316.69661900494</v>
      </c>
      <c r="L7" s="3419" t="n">
        <v>326925.7021738205</v>
      </c>
      <c r="M7" s="3419" t="n">
        <v>339879.56337333325</v>
      </c>
      <c r="N7" s="3419" t="n">
        <v>336738.0841458517</v>
      </c>
      <c r="O7" s="3419" t="n">
        <v>356375.69628101523</v>
      </c>
      <c r="P7" s="3419" t="n">
        <v>364050.4758986434</v>
      </c>
      <c r="Q7" s="3419" t="n">
        <v>378957.54155464214</v>
      </c>
      <c r="R7" s="3419" t="n">
        <v>394377.9633133962</v>
      </c>
      <c r="S7" s="3419" t="n">
        <v>385336.34439077607</v>
      </c>
      <c r="T7" s="3419" t="n">
        <v>398664.57247022615</v>
      </c>
      <c r="U7" s="3419" t="n">
        <v>365116.78962402913</v>
      </c>
      <c r="V7" s="3419" t="n">
        <v>328155.120902867</v>
      </c>
      <c r="W7" s="3419" t="n">
        <v>310507.42059357354</v>
      </c>
      <c r="X7" s="3419" t="n">
        <v>311071.32259385847</v>
      </c>
      <c r="Y7" s="3419" t="n">
        <v>306463.8490213389</v>
      </c>
      <c r="Z7" s="3419" t="n">
        <v>280190.4750780856</v>
      </c>
      <c r="AA7" s="3419" t="n">
        <v>279804.256933381</v>
      </c>
      <c r="AB7" s="3419" t="n">
        <v>289064.89287855104</v>
      </c>
      <c r="AC7" s="3419" t="n">
        <v>276861.90802723914</v>
      </c>
      <c r="AD7" s="3419" t="n">
        <v>289396.862015919</v>
      </c>
      <c r="AE7" s="3419" t="n">
        <v>282765.68678944395</v>
      </c>
      <c r="AF7" s="3419" t="n">
        <v>264584.7795613032</v>
      </c>
      <c r="AG7" s="3419" t="n">
        <v>228149.60499440844</v>
      </c>
      <c r="AH7" t="n" s="3419">
        <v>-10.111596056589</v>
      </c>
    </row>
    <row r="8" spans="1:37" x14ac:dyDescent="0.15">
      <c r="A8" s="1830" t="s">
        <v>1069</v>
      </c>
      <c r="B8" s="3419" t="n">
        <v>213191.25027504656</v>
      </c>
      <c r="C8" s="3419" t="n">
        <v>213191.25027504656</v>
      </c>
      <c r="D8" s="3419" t="n">
        <v>223582.06434025953</v>
      </c>
      <c r="E8" s="3419" t="n">
        <v>233918.21074082388</v>
      </c>
      <c r="F8" s="3419" t="n">
        <v>225589.11058787265</v>
      </c>
      <c r="G8" s="3419" t="n">
        <v>235894.4963503989</v>
      </c>
      <c r="H8" s="3419" t="n">
        <v>249851.2672002766</v>
      </c>
      <c r="I8" s="3419" t="n">
        <v>237437.7119302038</v>
      </c>
      <c r="J8" s="3419" t="n">
        <v>248828.9759307672</v>
      </c>
      <c r="K8" s="3419" t="n">
        <v>255790.97913990688</v>
      </c>
      <c r="L8" s="3419" t="n">
        <v>278437.7947789243</v>
      </c>
      <c r="M8" s="3419" t="n">
        <v>289357.15323945234</v>
      </c>
      <c r="N8" s="3419" t="n">
        <v>290632.4124044626</v>
      </c>
      <c r="O8" s="3419" t="n">
        <v>310034.89770262747</v>
      </c>
      <c r="P8" s="3419" t="n">
        <v>313824.1056101296</v>
      </c>
      <c r="Q8" s="3419" t="n">
        <v>329954.92578042013</v>
      </c>
      <c r="R8" s="3419" t="n">
        <v>344337.2256258374</v>
      </c>
      <c r="S8" s="3419" t="n">
        <v>334901.24234185467</v>
      </c>
      <c r="T8" s="3419" t="n">
        <v>342845.60978479864</v>
      </c>
      <c r="U8" s="3419" t="n">
        <v>315136.9881084594</v>
      </c>
      <c r="V8" s="3419" t="n">
        <v>280380.96407414577</v>
      </c>
      <c r="W8" s="3419" t="n">
        <v>265609.69298889744</v>
      </c>
      <c r="X8" s="3419" t="n">
        <v>268251.0597775005</v>
      </c>
      <c r="Y8" s="3419" t="n">
        <v>264220.0737929993</v>
      </c>
      <c r="Z8" s="3419" t="n">
        <v>238976.7944566119</v>
      </c>
      <c r="AA8" s="3419" t="n">
        <v>238675.20735878494</v>
      </c>
      <c r="AB8" s="3419" t="n">
        <v>254039.61749767285</v>
      </c>
      <c r="AC8" s="3419" t="n">
        <v>242950.51425722992</v>
      </c>
      <c r="AD8" s="3419" t="n">
        <v>257749.986742163</v>
      </c>
      <c r="AE8" s="3419" t="n">
        <v>252420.4697511865</v>
      </c>
      <c r="AF8" s="3419" t="n">
        <v>235842.97589176393</v>
      </c>
      <c r="AG8" s="3419" t="n">
        <v>200019.56538572945</v>
      </c>
      <c r="AH8" t="n" s="3419">
        <v>-6.178342156314</v>
      </c>
    </row>
    <row r="9" spans="1:37" x14ac:dyDescent="0.15">
      <c r="A9" s="1828" t="s">
        <v>1107</v>
      </c>
      <c r="B9" s="3419" t="n">
        <v>209424.49060626503</v>
      </c>
      <c r="C9" s="3419" t="n">
        <v>209424.49060626503</v>
      </c>
      <c r="D9" s="3419" t="n">
        <v>220181.89569014427</v>
      </c>
      <c r="E9" s="3419" t="n">
        <v>230243.36040253978</v>
      </c>
      <c r="F9" s="3419" t="n">
        <v>222059.94351694486</v>
      </c>
      <c r="G9" s="3419" t="n">
        <v>232205.2464465116</v>
      </c>
      <c r="H9" s="3419" t="n">
        <v>246494.16162343795</v>
      </c>
      <c r="I9" s="3419" t="n">
        <v>234178.78650387324</v>
      </c>
      <c r="J9" s="3419" t="n">
        <v>245554.15248734716</v>
      </c>
      <c r="K9" s="3419" t="n">
        <v>252593.996656934</v>
      </c>
      <c r="L9" s="3419" t="n">
        <v>275200.22806145565</v>
      </c>
      <c r="M9" s="3419" t="n">
        <v>286046.84114633326</v>
      </c>
      <c r="N9" s="3419" t="n">
        <v>287429.38017841807</v>
      </c>
      <c r="O9" s="3419" t="n">
        <v>306793.31073508837</v>
      </c>
      <c r="P9" s="3419" t="n">
        <v>310838.5821570629</v>
      </c>
      <c r="Q9" s="3419" t="n">
        <v>326718.6274186665</v>
      </c>
      <c r="R9" s="3419" t="n">
        <v>341088.2110355914</v>
      </c>
      <c r="S9" s="3419" t="n">
        <v>331494.7318951084</v>
      </c>
      <c r="T9" s="3419" t="n">
        <v>339309.82815694355</v>
      </c>
      <c r="U9" s="3419" t="n">
        <v>311863.6167762419</v>
      </c>
      <c r="V9" s="3419" t="n">
        <v>277275.93451681477</v>
      </c>
      <c r="W9" s="3419" t="n">
        <v>262572.33931688283</v>
      </c>
      <c r="X9" s="3419" t="n">
        <v>264849.0878056551</v>
      </c>
      <c r="Y9" s="3419" t="n">
        <v>260288.780069427</v>
      </c>
      <c r="Z9" s="3419" t="n">
        <v>234579.50564557218</v>
      </c>
      <c r="AA9" s="3419" t="n">
        <v>234123.55198134066</v>
      </c>
      <c r="AB9" s="3419" t="n">
        <v>249986.11825538782</v>
      </c>
      <c r="AC9" s="3419" t="n">
        <v>238854.71490519817</v>
      </c>
      <c r="AD9" s="3419" t="n">
        <v>253632.66468375665</v>
      </c>
      <c r="AE9" s="3419" t="n">
        <v>248308.27214075063</v>
      </c>
      <c r="AF9" s="3419" t="n">
        <v>231955.30322816412</v>
      </c>
      <c r="AG9" s="3419" t="n">
        <v>196234.66314454688</v>
      </c>
      <c r="AH9" t="n" s="3419">
        <v>-6.298130377939</v>
      </c>
    </row>
    <row r="10" spans="1:37" x14ac:dyDescent="0.15">
      <c r="A10" s="1813" t="s">
        <v>1071</v>
      </c>
      <c r="B10" s="3415" t="n">
        <v>78851.47626314645</v>
      </c>
      <c r="C10" s="3415" t="n">
        <v>78851.47626314645</v>
      </c>
      <c r="D10" s="3415" t="n">
        <v>79268.0211074793</v>
      </c>
      <c r="E10" s="3415" t="n">
        <v>86553.31592432072</v>
      </c>
      <c r="F10" s="3415" t="n">
        <v>80638.14226763851</v>
      </c>
      <c r="G10" s="3415" t="n">
        <v>80362.0773558588</v>
      </c>
      <c r="H10" s="3415" t="n">
        <v>86127.06378969566</v>
      </c>
      <c r="I10" s="3415" t="n">
        <v>73088.11576508316</v>
      </c>
      <c r="J10" s="3415" t="n">
        <v>85532.3203385573</v>
      </c>
      <c r="K10" s="3415" t="n">
        <v>85119.53465218806</v>
      </c>
      <c r="L10" s="3415" t="n">
        <v>100404.35118815869</v>
      </c>
      <c r="M10" s="3415" t="n">
        <v>104951.71236266172</v>
      </c>
      <c r="N10" s="3415" t="n">
        <v>99166.05206774706</v>
      </c>
      <c r="O10" s="3415" t="n">
        <v>113247.0012167832</v>
      </c>
      <c r="P10" s="3415" t="n">
        <v>106090.59116511309</v>
      </c>
      <c r="Q10" s="3415" t="n">
        <v>115836.81515474364</v>
      </c>
      <c r="R10" s="3415" t="n">
        <v>125694.35727662662</v>
      </c>
      <c r="S10" s="3415" t="n">
        <v>120865.81050156252</v>
      </c>
      <c r="T10" s="3415" t="n">
        <v>126530.02001966789</v>
      </c>
      <c r="U10" s="3415" t="n">
        <v>109140.46077835646</v>
      </c>
      <c r="V10" s="3415" t="n">
        <v>91590.18386832418</v>
      </c>
      <c r="W10" s="3415" t="n">
        <v>74440.17425272979</v>
      </c>
      <c r="X10" s="3415" t="n">
        <v>87134.61921591026</v>
      </c>
      <c r="Y10" s="3415" t="n">
        <v>92260.46261479665</v>
      </c>
      <c r="Z10" s="3415" t="n">
        <v>72045.69572103034</v>
      </c>
      <c r="AA10" s="3415" t="n">
        <v>75256.11310068963</v>
      </c>
      <c r="AB10" s="3415" t="n">
        <v>85216.65494606161</v>
      </c>
      <c r="AC10" s="3414" t="n">
        <v>69891.88198837414</v>
      </c>
      <c r="AD10" s="3414" t="n">
        <v>80012.99116276467</v>
      </c>
      <c r="AE10" s="3414" t="n">
        <v>70730.93448144197</v>
      </c>
      <c r="AF10" s="3414" t="n">
        <v>55263.33008480882</v>
      </c>
      <c r="AG10" s="3414" t="n">
        <v>40797.01989192204</v>
      </c>
      <c r="AH10" t="n" s="3415">
        <v>-48.260930770944</v>
      </c>
    </row>
    <row r="11" spans="1:37" x14ac:dyDescent="0.15">
      <c r="A11" s="1813" t="s">
        <v>1108</v>
      </c>
      <c r="B11" s="3415" t="n">
        <v>45201.27195552373</v>
      </c>
      <c r="C11" s="3415" t="n">
        <v>45201.27195552373</v>
      </c>
      <c r="D11" s="3415" t="n">
        <v>49584.32880468036</v>
      </c>
      <c r="E11" s="3415" t="n">
        <v>47514.11935382949</v>
      </c>
      <c r="F11" s="3415" t="n">
        <v>46387.3675375712</v>
      </c>
      <c r="G11" s="3415" t="n">
        <v>51833.65347852723</v>
      </c>
      <c r="H11" s="3415" t="n">
        <v>59592.08368829143</v>
      </c>
      <c r="I11" s="3415" t="n">
        <v>54440.63914928886</v>
      </c>
      <c r="J11" s="3415" t="n">
        <v>53723.723063890575</v>
      </c>
      <c r="K11" s="3415" t="n">
        <v>53744.411693683214</v>
      </c>
      <c r="L11" s="3415" t="n">
        <v>55622.040574670486</v>
      </c>
      <c r="M11" s="3415" t="n">
        <v>58814.52321888753</v>
      </c>
      <c r="N11" s="3415" t="n">
        <v>61200.995734276315</v>
      </c>
      <c r="O11" s="3415" t="n">
        <v>63902.36417388543</v>
      </c>
      <c r="P11" s="3415" t="n">
        <v>68666.33437095127</v>
      </c>
      <c r="Q11" s="3415" t="n">
        <v>68673.61994540806</v>
      </c>
      <c r="R11" s="3415" t="n">
        <v>69884.33902305813</v>
      </c>
      <c r="S11" s="3415" t="n">
        <v>59547.355950587975</v>
      </c>
      <c r="T11" s="3415" t="n">
        <v>61578.79965485783</v>
      </c>
      <c r="U11" s="3415" t="n">
        <v>58092.76609518003</v>
      </c>
      <c r="V11" s="3415" t="n">
        <v>48048.631344341666</v>
      </c>
      <c r="W11" s="3415" t="n">
        <v>49845.087939203186</v>
      </c>
      <c r="X11" s="3415" t="n">
        <v>46834.35653201407</v>
      </c>
      <c r="Y11" s="3415" t="n">
        <v>45672.34496759179</v>
      </c>
      <c r="Z11" s="3415" t="n">
        <v>42541.594358791495</v>
      </c>
      <c r="AA11" s="3415" t="n">
        <v>39703.33106089205</v>
      </c>
      <c r="AB11" s="3415" t="n">
        <v>42193.86186472368</v>
      </c>
      <c r="AC11" s="3414" t="n">
        <v>44167.71149965168</v>
      </c>
      <c r="AD11" s="3414" t="n">
        <v>45844.957106303926</v>
      </c>
      <c r="AE11" s="3414" t="n">
        <v>47081.17128084133</v>
      </c>
      <c r="AF11" s="3414" t="n">
        <v>46924.812212784396</v>
      </c>
      <c r="AG11" s="3414" t="n">
        <v>43571.68173705037</v>
      </c>
      <c r="AH11" t="n" s="3415">
        <v>-3.60518664182</v>
      </c>
    </row>
    <row r="12" spans="1:37" x14ac:dyDescent="0.15">
      <c r="A12" s="1813" t="s">
        <v>1073</v>
      </c>
      <c r="B12" s="3415" t="n">
        <v>58650.10486052584</v>
      </c>
      <c r="C12" s="3415" t="n">
        <v>58650.10486052584</v>
      </c>
      <c r="D12" s="3415" t="n">
        <v>62051.14978925561</v>
      </c>
      <c r="E12" s="3415" t="n">
        <v>66072.28689826156</v>
      </c>
      <c r="F12" s="3415" t="n">
        <v>65745.79219156716</v>
      </c>
      <c r="G12" s="3415" t="n">
        <v>69682.55463276357</v>
      </c>
      <c r="H12" s="3415" t="n">
        <v>70678.58670169686</v>
      </c>
      <c r="I12" s="3415" t="n">
        <v>75485.30434255322</v>
      </c>
      <c r="J12" s="3415" t="n">
        <v>74984.9698944693</v>
      </c>
      <c r="K12" s="3415" t="n">
        <v>81613.84771932974</v>
      </c>
      <c r="L12" s="3415" t="n">
        <v>85280.35899990944</v>
      </c>
      <c r="M12" s="3415" t="n">
        <v>86490.99103486499</v>
      </c>
      <c r="N12" s="3415" t="n">
        <v>90325.65795229671</v>
      </c>
      <c r="O12" s="3415" t="n">
        <v>92063.37261247671</v>
      </c>
      <c r="P12" s="3415" t="n">
        <v>96590.92498291952</v>
      </c>
      <c r="Q12" s="3415" t="n">
        <v>100258.07724890081</v>
      </c>
      <c r="R12" s="3415" t="n">
        <v>102839.82815095964</v>
      </c>
      <c r="S12" s="3415" t="n">
        <v>106131.2306679173</v>
      </c>
      <c r="T12" s="3415" t="n">
        <v>108480.73410418603</v>
      </c>
      <c r="U12" s="3415" t="n">
        <v>102547.88526857387</v>
      </c>
      <c r="V12" s="3415" t="n">
        <v>95257.42085767469</v>
      </c>
      <c r="W12" s="3415" t="n">
        <v>91915.84060513575</v>
      </c>
      <c r="X12" s="3415" t="n">
        <v>86718.37936354606</v>
      </c>
      <c r="Y12" s="3415" t="n">
        <v>79535.9731791929</v>
      </c>
      <c r="Z12" s="3415" t="n">
        <v>80337.10670975203</v>
      </c>
      <c r="AA12" s="3415" t="n">
        <v>80611.87804250036</v>
      </c>
      <c r="AB12" s="3415" t="n">
        <v>83746.19165613373</v>
      </c>
      <c r="AC12" s="3414" t="n">
        <v>86596.42903415454</v>
      </c>
      <c r="AD12" s="3414" t="n">
        <v>89249.9661219501</v>
      </c>
      <c r="AE12" s="3414" t="n">
        <v>90295.91895931399</v>
      </c>
      <c r="AF12" s="3414" t="n">
        <v>91425.57555473963</v>
      </c>
      <c r="AG12" s="3414" t="n">
        <v>73873.43311471667</v>
      </c>
      <c r="AH12" t="n" s="3415">
        <v>25.956182500258</v>
      </c>
    </row>
    <row r="13" spans="1:37" x14ac:dyDescent="0.15">
      <c r="A13" s="1813" t="s">
        <v>1074</v>
      </c>
      <c r="B13" s="3415" t="n">
        <v>26421.148454865</v>
      </c>
      <c r="C13" s="3415" t="n">
        <v>26421.148454865</v>
      </c>
      <c r="D13" s="3415" t="n">
        <v>28972.561708601</v>
      </c>
      <c r="E13" s="3415" t="n">
        <v>29769.732023513</v>
      </c>
      <c r="F13" s="3415" t="n">
        <v>28984.907426589998</v>
      </c>
      <c r="G13" s="3415" t="n">
        <v>30019.605680634</v>
      </c>
      <c r="H13" s="3415" t="n">
        <v>29762.241743441</v>
      </c>
      <c r="I13" s="3415" t="n">
        <v>30783.552038057</v>
      </c>
      <c r="J13" s="3415" t="n">
        <v>30906.975292615</v>
      </c>
      <c r="K13" s="3415" t="n">
        <v>31703.786039476</v>
      </c>
      <c r="L13" s="3415" t="n">
        <v>33468.105923901</v>
      </c>
      <c r="M13" s="3415" t="n">
        <v>35363.838984877</v>
      </c>
      <c r="N13" s="3415" t="n">
        <v>36304.291730863</v>
      </c>
      <c r="O13" s="3415" t="n">
        <v>37164.449776157</v>
      </c>
      <c r="P13" s="3415" t="n">
        <v>39053.083271847</v>
      </c>
      <c r="Q13" s="3415" t="n">
        <v>41470.928270751</v>
      </c>
      <c r="R13" s="3415" t="n">
        <v>42164.77814544202</v>
      </c>
      <c r="S13" s="3415" t="n">
        <v>44426.47908741964</v>
      </c>
      <c r="T13" s="3415" t="n">
        <v>42181.86708534581</v>
      </c>
      <c r="U13" s="3415" t="n">
        <v>41487.867981973584</v>
      </c>
      <c r="V13" s="3415" t="n">
        <v>41869.437604690225</v>
      </c>
      <c r="W13" s="3415" t="n">
        <v>45812.39032377311</v>
      </c>
      <c r="X13" s="3415" t="n">
        <v>43597.843074659686</v>
      </c>
      <c r="Y13" s="3415" t="n">
        <v>42343.81821402568</v>
      </c>
      <c r="Z13" s="3415" t="n">
        <v>39322.056938066315</v>
      </c>
      <c r="AA13" s="3415" t="n">
        <v>38141.4039010586</v>
      </c>
      <c r="AB13" s="3415" t="n">
        <v>38308.49998287681</v>
      </c>
      <c r="AC13" s="3414" t="n">
        <v>37709.08538973483</v>
      </c>
      <c r="AD13" s="3414" t="n">
        <v>38039.08720953895</v>
      </c>
      <c r="AE13" s="3414" t="n">
        <v>39749.59795409933</v>
      </c>
      <c r="AF13" s="3414" t="n">
        <v>37889.74297148828</v>
      </c>
      <c r="AG13" s="3414" t="n">
        <v>37553.43693851479</v>
      </c>
      <c r="AH13" t="n" s="3415">
        <v>42.134006788793</v>
      </c>
    </row>
    <row r="14" spans="1:37" x14ac:dyDescent="0.15">
      <c r="A14" s="1813" t="s">
        <v>1075</v>
      </c>
      <c r="B14" s="3415" t="n">
        <v>300.489072204</v>
      </c>
      <c r="C14" s="3415" t="n">
        <v>300.489072204</v>
      </c>
      <c r="D14" s="3415" t="n">
        <v>305.83428012800005</v>
      </c>
      <c r="E14" s="3415" t="n">
        <v>333.906202615</v>
      </c>
      <c r="F14" s="3415" t="n">
        <v>303.734093578</v>
      </c>
      <c r="G14" s="3415" t="n">
        <v>307.355298728</v>
      </c>
      <c r="H14" s="3415" t="n">
        <v>334.185700313</v>
      </c>
      <c r="I14" s="3415" t="n">
        <v>381.175208891</v>
      </c>
      <c r="J14" s="3415" t="n">
        <v>406.16389781500004</v>
      </c>
      <c r="K14" s="3415" t="n">
        <v>412.416552257</v>
      </c>
      <c r="L14" s="3415" t="n">
        <v>425.371374816</v>
      </c>
      <c r="M14" s="3415" t="n">
        <v>425.7755450419999</v>
      </c>
      <c r="N14" s="3415" t="n">
        <v>432.38269323500003</v>
      </c>
      <c r="O14" s="3415" t="n">
        <v>416.12295578600003</v>
      </c>
      <c r="P14" s="3415" t="n">
        <v>437.64836623200006</v>
      </c>
      <c r="Q14" s="3415" t="n">
        <v>479.18679886300004</v>
      </c>
      <c r="R14" s="3415" t="n">
        <v>504.90843950500005</v>
      </c>
      <c r="S14" s="3415" t="n">
        <v>523.855687621</v>
      </c>
      <c r="T14" s="3415" t="n">
        <v>538.407292886</v>
      </c>
      <c r="U14" s="3415" t="n">
        <v>594.636652158</v>
      </c>
      <c r="V14" s="3415" t="n">
        <v>510.26084178400004</v>
      </c>
      <c r="W14" s="3415" t="n">
        <v>558.846196041</v>
      </c>
      <c r="X14" s="3415" t="n">
        <v>563.889619525</v>
      </c>
      <c r="Y14" s="3415" t="n">
        <v>476.18109382</v>
      </c>
      <c r="Z14" s="3415" t="n">
        <v>333.051917932</v>
      </c>
      <c r="AA14" s="3415" t="n">
        <v>410.82587620000004</v>
      </c>
      <c r="AB14" s="3415" t="n">
        <v>520.9098055919999</v>
      </c>
      <c r="AC14" s="3414" t="n">
        <v>489.60699328300007</v>
      </c>
      <c r="AD14" s="3414" t="n">
        <v>485.663083199</v>
      </c>
      <c r="AE14" s="3414" t="n">
        <v>450.64946505399996</v>
      </c>
      <c r="AF14" s="3414" t="n">
        <v>451.84240434300006</v>
      </c>
      <c r="AG14" s="3414" t="n">
        <v>439.091462343</v>
      </c>
      <c r="AH14" t="n" s="3415">
        <v>46.125600882053</v>
      </c>
    </row>
    <row r="15" spans="1:37" x14ac:dyDescent="0.15">
      <c r="A15" s="1828" t="s">
        <v>45</v>
      </c>
      <c r="B15" s="3419" t="n">
        <v>3766.7596687815526</v>
      </c>
      <c r="C15" s="3419" t="n">
        <v>3766.7596687815526</v>
      </c>
      <c r="D15" s="3419" t="n">
        <v>3400.168650115264</v>
      </c>
      <c r="E15" s="3419" t="n">
        <v>3674.850338284122</v>
      </c>
      <c r="F15" s="3419" t="n">
        <v>3529.1670709277873</v>
      </c>
      <c r="G15" s="3419" t="n">
        <v>3689.2499038873048</v>
      </c>
      <c r="H15" s="3419" t="n">
        <v>3357.1055768386464</v>
      </c>
      <c r="I15" s="3419" t="n">
        <v>3258.925426330555</v>
      </c>
      <c r="J15" s="3419" t="n">
        <v>3274.823443420029</v>
      </c>
      <c r="K15" s="3419" t="n">
        <v>3196.9824829728614</v>
      </c>
      <c r="L15" s="3419" t="n">
        <v>3237.566717468706</v>
      </c>
      <c r="M15" s="3419" t="n">
        <v>3310.3120931190942</v>
      </c>
      <c r="N15" s="3419" t="n">
        <v>3203.03222604447</v>
      </c>
      <c r="O15" s="3419" t="n">
        <v>3241.5869675391555</v>
      </c>
      <c r="P15" s="3419" t="n">
        <v>2985.523453066732</v>
      </c>
      <c r="Q15" s="3419" t="n">
        <v>3236.298361753632</v>
      </c>
      <c r="R15" s="3419" t="n">
        <v>3249.0145902459944</v>
      </c>
      <c r="S15" s="3419" t="n">
        <v>3406.510446746203</v>
      </c>
      <c r="T15" s="3419" t="n">
        <v>3535.781627855069</v>
      </c>
      <c r="U15" s="3419" t="n">
        <v>3273.3713322174804</v>
      </c>
      <c r="V15" s="3419" t="n">
        <v>3105.029557331031</v>
      </c>
      <c r="W15" s="3419" t="n">
        <v>3037.3536720146344</v>
      </c>
      <c r="X15" s="3419" t="n">
        <v>3401.9719718454203</v>
      </c>
      <c r="Y15" s="3419" t="n">
        <v>3931.293723572312</v>
      </c>
      <c r="Z15" s="3419" t="n">
        <v>4397.2888110397525</v>
      </c>
      <c r="AA15" s="3419" t="n">
        <v>4551.655377444294</v>
      </c>
      <c r="AB15" s="3419" t="n">
        <v>4053.4992422850137</v>
      </c>
      <c r="AC15" s="3419" t="n">
        <v>4095.799352031755</v>
      </c>
      <c r="AD15" s="3419" t="n">
        <v>4117.322058406346</v>
      </c>
      <c r="AE15" s="3419" t="n">
        <v>4112.1976104358655</v>
      </c>
      <c r="AF15" s="3419" t="n">
        <v>3887.672663599805</v>
      </c>
      <c r="AG15" s="3419" t="n">
        <v>3784.902241182593</v>
      </c>
      <c r="AH15" t="n" s="3419">
        <v>0.481649321867</v>
      </c>
    </row>
    <row r="16" spans="1:37" x14ac:dyDescent="0.15">
      <c r="A16" s="1813" t="s">
        <v>1076</v>
      </c>
      <c r="B16" s="3415" t="n">
        <v>1832.41292112</v>
      </c>
      <c r="C16" s="3415" t="n">
        <v>1832.41292112</v>
      </c>
      <c r="D16" s="3415" t="n">
        <v>1465.3522524639998</v>
      </c>
      <c r="E16" s="3415" t="n">
        <v>1632.8720830199998</v>
      </c>
      <c r="F16" s="3415" t="n">
        <v>1502.1508362128</v>
      </c>
      <c r="G16" s="3415" t="n">
        <v>1388.2184153192</v>
      </c>
      <c r="H16" s="3415" t="n">
        <v>1272.7886075320002</v>
      </c>
      <c r="I16" s="3415" t="n">
        <v>1298.9587745112</v>
      </c>
      <c r="J16" s="3415" t="n">
        <v>1282.5511788464</v>
      </c>
      <c r="K16" s="3415" t="n">
        <v>1023.9736220624</v>
      </c>
      <c r="L16" s="3415" t="n">
        <v>974.118028668</v>
      </c>
      <c r="M16" s="3415" t="n">
        <v>950.4488135728</v>
      </c>
      <c r="N16" s="3415" t="n">
        <v>927.391612896</v>
      </c>
      <c r="O16" s="3415" t="n">
        <v>862.3949986328</v>
      </c>
      <c r="P16" s="3415" t="n">
        <v>886.8040008208</v>
      </c>
      <c r="Q16" s="3415" t="n">
        <v>812.7901924208</v>
      </c>
      <c r="R16" s="3415" t="n">
        <v>765.448959012</v>
      </c>
      <c r="S16" s="3415" t="n">
        <v>770.41624546</v>
      </c>
      <c r="T16" s="3415" t="n">
        <v>688.408464336</v>
      </c>
      <c r="U16" s="3415" t="n">
        <v>576.60803295864</v>
      </c>
      <c r="V16" s="3415" t="n">
        <v>469.568691912148</v>
      </c>
      <c r="W16" s="3415" t="n">
        <v>428.8455255912</v>
      </c>
      <c r="X16" s="3415" t="n">
        <v>362.1492711592</v>
      </c>
      <c r="Y16" s="3415" t="n">
        <v>276.54189790468</v>
      </c>
      <c r="Z16" s="3415" t="n">
        <v>243.0826620785</v>
      </c>
      <c r="AA16" s="3415" t="n">
        <v>205.4838752480472</v>
      </c>
      <c r="AB16" s="3415" t="n">
        <v>146.6569465952</v>
      </c>
      <c r="AC16" s="3414" t="n">
        <v>100.2024946736</v>
      </c>
      <c r="AD16" s="3414" t="n">
        <v>101.8656469368</v>
      </c>
      <c r="AE16" s="3414" t="n">
        <v>94.7776382632</v>
      </c>
      <c r="AF16" s="3414" t="n">
        <v>36.779942006085</v>
      </c>
      <c r="AG16" s="3414" t="n">
        <v>53.1873941812</v>
      </c>
      <c r="AH16" t="n" s="3415">
        <v>-97.09741218433</v>
      </c>
    </row>
    <row r="17" spans="1:37" x14ac:dyDescent="0.15">
      <c r="A17" s="1813" t="s">
        <v>1077</v>
      </c>
      <c r="B17" s="3415" t="n">
        <v>1934.3467476615529</v>
      </c>
      <c r="C17" s="3415" t="n">
        <v>1934.3467476615529</v>
      </c>
      <c r="D17" s="3415" t="n">
        <v>1934.8163976512642</v>
      </c>
      <c r="E17" s="3415" t="n">
        <v>2041.9782552641218</v>
      </c>
      <c r="F17" s="3415" t="n">
        <v>2027.0162347149871</v>
      </c>
      <c r="G17" s="3415" t="n">
        <v>2301.0314885681046</v>
      </c>
      <c r="H17" s="3415" t="n">
        <v>2084.3169693066457</v>
      </c>
      <c r="I17" s="3415" t="n">
        <v>1959.9666518193553</v>
      </c>
      <c r="J17" s="3415" t="n">
        <v>1992.2722645736292</v>
      </c>
      <c r="K17" s="3415" t="n">
        <v>2173.0088609104614</v>
      </c>
      <c r="L17" s="3415" t="n">
        <v>2263.448688800706</v>
      </c>
      <c r="M17" s="3415" t="n">
        <v>2359.8632795462945</v>
      </c>
      <c r="N17" s="3415" t="n">
        <v>2275.64061314847</v>
      </c>
      <c r="O17" s="3415" t="n">
        <v>2379.191968906355</v>
      </c>
      <c r="P17" s="3415" t="n">
        <v>2098.719452245932</v>
      </c>
      <c r="Q17" s="3415" t="n">
        <v>2423.508169332832</v>
      </c>
      <c r="R17" s="3415" t="n">
        <v>2483.5656312339943</v>
      </c>
      <c r="S17" s="3415" t="n">
        <v>2636.094201286203</v>
      </c>
      <c r="T17" s="3415" t="n">
        <v>2847.373163519069</v>
      </c>
      <c r="U17" s="3415" t="n">
        <v>2696.7632992588406</v>
      </c>
      <c r="V17" s="3415" t="n">
        <v>2635.460865418883</v>
      </c>
      <c r="W17" s="3415" t="n">
        <v>2608.5081464234345</v>
      </c>
      <c r="X17" s="3415" t="n">
        <v>3039.8227006862203</v>
      </c>
      <c r="Y17" s="3415" t="n">
        <v>3654.751825667632</v>
      </c>
      <c r="Z17" s="3415" t="n">
        <v>4154.206148961252</v>
      </c>
      <c r="AA17" s="3415" t="n">
        <v>4346.171502196246</v>
      </c>
      <c r="AB17" s="3415" t="n">
        <v>3906.842295689814</v>
      </c>
      <c r="AC17" s="3414" t="n">
        <v>3995.596857358155</v>
      </c>
      <c r="AD17" s="3414" t="n">
        <v>4015.456411469546</v>
      </c>
      <c r="AE17" s="3414" t="n">
        <v>4017.4199721726654</v>
      </c>
      <c r="AF17" s="3414" t="n">
        <v>3850.8927215937206</v>
      </c>
      <c r="AG17" s="3414" t="n">
        <v>3731.714847001393</v>
      </c>
      <c r="AH17" t="n" s="3415">
        <v>92.918609422674</v>
      </c>
    </row>
    <row r="18" spans="1:37" x14ac:dyDescent="0.15">
      <c r="A18" s="1804" t="s">
        <v>1196</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s="3415" t="s">
        <v>2946</v>
      </c>
      <c r="AB18" s="3415" t="s">
        <v>2946</v>
      </c>
      <c r="AC18" s="3414" t="s">
        <v>2946</v>
      </c>
      <c r="AD18" s="3414" t="s">
        <v>2946</v>
      </c>
      <c r="AE18" s="3414" t="s">
        <v>2946</v>
      </c>
      <c r="AF18" s="3414" t="s">
        <v>2946</v>
      </c>
      <c r="AG18" s="3414" t="s">
        <v>2946</v>
      </c>
      <c r="AH18" t="n" s="3415">
        <v>0.0</v>
      </c>
    </row>
    <row r="19" spans="1:37" x14ac:dyDescent="0.15">
      <c r="A19" s="1830" t="s">
        <v>2350</v>
      </c>
      <c r="B19" s="3419" t="n">
        <v>27963.52454547307</v>
      </c>
      <c r="C19" s="3419" t="n">
        <v>27963.52454547307</v>
      </c>
      <c r="D19" s="3419" t="n">
        <v>26637.4257259171</v>
      </c>
      <c r="E19" s="3419" t="n">
        <v>25314.34376801698</v>
      </c>
      <c r="F19" s="3419" t="n">
        <v>24347.715174968587</v>
      </c>
      <c r="G19" s="3419" t="n">
        <v>28316.698347238766</v>
      </c>
      <c r="H19" s="3419" t="n">
        <v>29873.232838546504</v>
      </c>
      <c r="I19" s="3419" t="n">
        <v>30789.51280812091</v>
      </c>
      <c r="J19" s="3419" t="n">
        <v>32966.817774597184</v>
      </c>
      <c r="K19" s="3419" t="n">
        <v>34761.48536524205</v>
      </c>
      <c r="L19" s="3419" t="n">
        <v>37494.554137032464</v>
      </c>
      <c r="M19" s="3419" t="n">
        <v>39386.601567285084</v>
      </c>
      <c r="N19" s="3419" t="n">
        <v>36972.600569727314</v>
      </c>
      <c r="O19" s="3419" t="n">
        <v>36614.45388352855</v>
      </c>
      <c r="P19" s="3419" t="n">
        <v>39278.199464135454</v>
      </c>
      <c r="Q19" s="3419" t="n">
        <v>40388.69221194186</v>
      </c>
      <c r="R19" s="3419" t="n">
        <v>43104.3945060255</v>
      </c>
      <c r="S19" s="3419" t="n">
        <v>46032.63155775229</v>
      </c>
      <c r="T19" s="3419" t="n">
        <v>47581.342356329864</v>
      </c>
      <c r="U19" s="3419" t="n">
        <v>44601.28427771723</v>
      </c>
      <c r="V19" s="3419" t="n">
        <v>38004.353639508765</v>
      </c>
      <c r="W19" s="3419" t="n">
        <v>39094.18312766945</v>
      </c>
      <c r="X19" s="3419" t="n">
        <v>36350.02205020848</v>
      </c>
      <c r="Y19" s="3419" t="n">
        <v>34743.051912867275</v>
      </c>
      <c r="Z19" s="3419" t="n">
        <v>33614.9338322207</v>
      </c>
      <c r="AA19" s="3419" t="n">
        <v>35454.42010797317</v>
      </c>
      <c r="AB19" s="3419" t="n">
        <v>30117.647659209928</v>
      </c>
      <c r="AC19" s="3419" t="n">
        <v>29649.124571502227</v>
      </c>
      <c r="AD19" s="3419" t="n">
        <v>27410.20812480694</v>
      </c>
      <c r="AE19" s="3419" t="n">
        <v>27009.25959741454</v>
      </c>
      <c r="AF19" s="3419" t="n">
        <v>25341.780038653727</v>
      </c>
      <c r="AG19" s="3419" t="n">
        <v>22939.34049449634</v>
      </c>
      <c r="AH19" t="n" s="3419">
        <v>-17.966919880956</v>
      </c>
    </row>
    <row r="20" spans="1:37" x14ac:dyDescent="0.15">
      <c r="A20" s="1804" t="s">
        <v>359</v>
      </c>
      <c r="B20" s="3415" t="n">
        <v>15119.989176615936</v>
      </c>
      <c r="C20" s="3415" t="n">
        <v>15119.989176615936</v>
      </c>
      <c r="D20" s="3415" t="n">
        <v>14470.700289578699</v>
      </c>
      <c r="E20" s="3415" t="n">
        <v>13137.421206162515</v>
      </c>
      <c r="F20" s="3415" t="n">
        <v>12601.671289711048</v>
      </c>
      <c r="G20" s="3415" t="n">
        <v>14446.850099539042</v>
      </c>
      <c r="H20" s="3415" t="n">
        <v>15516.971400364295</v>
      </c>
      <c r="I20" s="3415" t="n">
        <v>15268.348869169233</v>
      </c>
      <c r="J20" s="3415" t="n">
        <v>16057.952625684602</v>
      </c>
      <c r="K20" s="3415" t="n">
        <v>17311.991759303528</v>
      </c>
      <c r="L20" s="3415" t="n">
        <v>18152.66785069761</v>
      </c>
      <c r="M20" s="3415" t="n">
        <v>18763.780454411306</v>
      </c>
      <c r="N20" s="3415" t="n">
        <v>19127.612275849948</v>
      </c>
      <c r="O20" s="3415" t="n">
        <v>19833.173184762985</v>
      </c>
      <c r="P20" s="3415" t="n">
        <v>20435.67957434066</v>
      </c>
      <c r="Q20" s="3415" t="n">
        <v>20898.962221233916</v>
      </c>
      <c r="R20" s="3415" t="n">
        <v>21427.906123792294</v>
      </c>
      <c r="S20" s="3415" t="n">
        <v>21665.169341022734</v>
      </c>
      <c r="T20" s="3415" t="n">
        <v>21492.192707150498</v>
      </c>
      <c r="U20" s="3415" t="n">
        <v>18409.884935561127</v>
      </c>
      <c r="V20" s="3415" t="n">
        <v>14334.278001624038</v>
      </c>
      <c r="W20" s="3415" t="n">
        <v>14209.477715971441</v>
      </c>
      <c r="X20" s="3415" t="n">
        <v>12678.807003150574</v>
      </c>
      <c r="Y20" s="3415" t="n">
        <v>11565.832428424661</v>
      </c>
      <c r="Z20" s="3415" t="n">
        <v>10400.833794000602</v>
      </c>
      <c r="AA20" s="3415" t="n">
        <v>11704.549388601612</v>
      </c>
      <c r="AB20" s="3415" t="n">
        <v>12143.2292357342</v>
      </c>
      <c r="AC20" s="3414" t="n">
        <v>12159.810971223722</v>
      </c>
      <c r="AD20" s="3414" t="n">
        <v>12391.756814099243</v>
      </c>
      <c r="AE20" s="3414" t="n">
        <v>12656.905277626269</v>
      </c>
      <c r="AF20" s="3414" t="n">
        <v>11979.775751150424</v>
      </c>
      <c r="AG20" s="3414" t="n">
        <v>10784.103281381862</v>
      </c>
      <c r="AH20" t="n" s="3415">
        <v>-28.676514543673</v>
      </c>
    </row>
    <row r="21" spans="1:37" x14ac:dyDescent="0.15">
      <c r="A21" s="1804" t="s">
        <v>1079</v>
      </c>
      <c r="B21" s="3415" t="n">
        <v>7609.584519660419</v>
      </c>
      <c r="C21" s="3415" t="n">
        <v>7609.584519660419</v>
      </c>
      <c r="D21" s="3415" t="n">
        <v>7081.164302773124</v>
      </c>
      <c r="E21" s="3415" t="n">
        <v>7366.991406296154</v>
      </c>
      <c r="F21" s="3415" t="n">
        <v>6555.480085221555</v>
      </c>
      <c r="G21" s="3415" t="n">
        <v>8531.054106634198</v>
      </c>
      <c r="H21" s="3415" t="n">
        <v>10041.145367798319</v>
      </c>
      <c r="I21" s="3415" t="n">
        <v>10675.445211210523</v>
      </c>
      <c r="J21" s="3415" t="n">
        <v>11243.106381791793</v>
      </c>
      <c r="K21" s="3415" t="n">
        <v>10540.720743114554</v>
      </c>
      <c r="L21" s="3415" t="n">
        <v>11578.011481803827</v>
      </c>
      <c r="M21" s="3415" t="n">
        <v>11900.767305816402</v>
      </c>
      <c r="N21" s="3415" t="n">
        <v>8191.433303496845</v>
      </c>
      <c r="O21" s="3415" t="n">
        <v>6135.990772047263</v>
      </c>
      <c r="P21" s="3415" t="n">
        <v>7058.374195247131</v>
      </c>
      <c r="Q21" s="3415" t="n">
        <v>6133.0840617981485</v>
      </c>
      <c r="R21" s="3415" t="n">
        <v>6229.99065885521</v>
      </c>
      <c r="S21" s="3415" t="n">
        <v>6240.982435968959</v>
      </c>
      <c r="T21" s="3415" t="n">
        <v>6084.238106479461</v>
      </c>
      <c r="U21" s="3415" t="n">
        <v>5241.719860454958</v>
      </c>
      <c r="V21" s="3415" t="n">
        <v>4887.333971779149</v>
      </c>
      <c r="W21" s="3415" t="n">
        <v>5335.59601227681</v>
      </c>
      <c r="X21" s="3415" t="n">
        <v>4474.28907815001</v>
      </c>
      <c r="Y21" s="3415" t="n">
        <v>4065.0378398253947</v>
      </c>
      <c r="Z21" s="3415" t="n">
        <v>3902.7570229534763</v>
      </c>
      <c r="AA21" s="3415" t="n">
        <v>4144.803638669657</v>
      </c>
      <c r="AB21" s="3415" t="n">
        <v>4022.376157454954</v>
      </c>
      <c r="AC21" s="3414" t="n">
        <v>4129.995441835086</v>
      </c>
      <c r="AD21" s="3414" t="n">
        <v>4124.471805519269</v>
      </c>
      <c r="AE21" s="3414" t="n">
        <v>4146.968220797338</v>
      </c>
      <c r="AF21" s="3414" t="n">
        <v>3973.858972195211</v>
      </c>
      <c r="AG21" s="3414" t="n">
        <v>3859.7803914311203</v>
      </c>
      <c r="AH21" t="n" s="3415">
        <v>-49.277383259771</v>
      </c>
    </row>
    <row r="22" spans="1:37" x14ac:dyDescent="0.15">
      <c r="A22" s="1804" t="s">
        <v>330</v>
      </c>
      <c r="B22" s="3415" t="n">
        <v>4615.442586842075</v>
      </c>
      <c r="C22" s="3415" t="n">
        <v>4615.442586842075</v>
      </c>
      <c r="D22" s="3415" t="n">
        <v>4395.730114380208</v>
      </c>
      <c r="E22" s="3415" t="n">
        <v>4043.147054067783</v>
      </c>
      <c r="F22" s="3415" t="n">
        <v>4394.197919119787</v>
      </c>
      <c r="G22" s="3415" t="n">
        <v>4439.108891611398</v>
      </c>
      <c r="H22" s="3415" t="n">
        <v>3363.491101827605</v>
      </c>
      <c r="I22" s="3415" t="n">
        <v>3360.988586353972</v>
      </c>
      <c r="J22" s="3415" t="n">
        <v>3641.5593494188893</v>
      </c>
      <c r="K22" s="3415" t="n">
        <v>3719.261267758176</v>
      </c>
      <c r="L22" s="3415" t="n">
        <v>3573.4630862579947</v>
      </c>
      <c r="M22" s="3415" t="n">
        <v>3394.9111009486205</v>
      </c>
      <c r="N22" s="3415" t="n">
        <v>3231.8376572186794</v>
      </c>
      <c r="O22" s="3415" t="n">
        <v>3377.7402968735287</v>
      </c>
      <c r="P22" s="3415" t="n">
        <v>3265.008105751275</v>
      </c>
      <c r="Q22" s="3415" t="n">
        <v>3375.3424939683405</v>
      </c>
      <c r="R22" s="3415" t="n">
        <v>3851.025874177481</v>
      </c>
      <c r="S22" s="3415" t="n">
        <v>4106.04445166196</v>
      </c>
      <c r="T22" s="3415" t="n">
        <v>3902.4590844299264</v>
      </c>
      <c r="U22" s="3415" t="n">
        <v>3849.9670873562695</v>
      </c>
      <c r="V22" s="3415" t="n">
        <v>2958.4164293132526</v>
      </c>
      <c r="W22" s="3415" t="n">
        <v>3741.6308331432947</v>
      </c>
      <c r="X22" s="3415" t="n">
        <v>3393.276996400586</v>
      </c>
      <c r="Y22" s="3415" t="n">
        <v>2987.8838166607925</v>
      </c>
      <c r="Z22" s="3415" t="n">
        <v>3085.221568462852</v>
      </c>
      <c r="AA22" s="3415" t="n">
        <v>3564.450821218326</v>
      </c>
      <c r="AB22" s="3415" t="n">
        <v>4425.245282042212</v>
      </c>
      <c r="AC22" s="3414" t="n">
        <v>3944.1260101853654</v>
      </c>
      <c r="AD22" s="3414" t="n">
        <v>3037.2457844405626</v>
      </c>
      <c r="AE22" s="3414" t="n">
        <v>3269.7691441293555</v>
      </c>
      <c r="AF22" s="3414" t="n">
        <v>2581.0045851290156</v>
      </c>
      <c r="AG22" s="3414" t="n">
        <v>2253.4181491814065</v>
      </c>
      <c r="AH22" t="n" s="3415">
        <v>-51.176553347114</v>
      </c>
    </row>
    <row r="23" spans="1:37" ht="13" x14ac:dyDescent="0.15">
      <c r="A23" s="1815" t="s">
        <v>337</v>
      </c>
      <c r="B23" s="3415" t="n">
        <v>192.834464</v>
      </c>
      <c r="C23" s="3415" t="n">
        <v>192.834464</v>
      </c>
      <c r="D23" s="3415" t="n">
        <v>186.312059</v>
      </c>
      <c r="E23" s="3415" t="n">
        <v>180.86299300000002</v>
      </c>
      <c r="F23" s="3415" t="n">
        <v>148.211087</v>
      </c>
      <c r="G23" s="3415" t="n">
        <v>195.955661</v>
      </c>
      <c r="H23" s="3415" t="n">
        <v>198.339731</v>
      </c>
      <c r="I23" s="3415" t="n">
        <v>254.503666</v>
      </c>
      <c r="J23" s="3415" t="n">
        <v>270.037257</v>
      </c>
      <c r="K23" s="3415" t="n">
        <v>316.546121</v>
      </c>
      <c r="L23" s="3415" t="n">
        <v>434.110421</v>
      </c>
      <c r="M23" s="3415" t="n">
        <v>455.681037</v>
      </c>
      <c r="N23" s="3415" t="n">
        <v>438.301527</v>
      </c>
      <c r="O23" s="3415" t="n">
        <v>342.422325</v>
      </c>
      <c r="P23" s="3415" t="n">
        <v>309.304888</v>
      </c>
      <c r="Q23" s="3415" t="n">
        <v>318.653236</v>
      </c>
      <c r="R23" s="3415" t="n">
        <v>391.26526</v>
      </c>
      <c r="S23" s="3415" t="n">
        <v>375.348011</v>
      </c>
      <c r="T23" s="3415" t="n">
        <v>364.27311799999995</v>
      </c>
      <c r="U23" s="3415" t="n">
        <v>405.353909</v>
      </c>
      <c r="V23" s="3415" t="n">
        <v>365.432731</v>
      </c>
      <c r="W23" s="3415" t="n">
        <v>373.691634</v>
      </c>
      <c r="X23" s="3415" t="n">
        <v>355.73427</v>
      </c>
      <c r="Y23" s="3415" t="n">
        <v>354.251958</v>
      </c>
      <c r="Z23" s="3415" t="n">
        <v>359.688496</v>
      </c>
      <c r="AA23" s="3415" t="n">
        <v>371.31086999999997</v>
      </c>
      <c r="AB23" s="3415" t="n">
        <v>365.430357</v>
      </c>
      <c r="AC23" s="3414" t="n">
        <v>384.521464</v>
      </c>
      <c r="AD23" s="3414" t="n">
        <v>399.011153</v>
      </c>
      <c r="AE23" s="3414" t="n">
        <v>405.14916</v>
      </c>
      <c r="AF23" s="3414" t="n">
        <v>410.93768800000004</v>
      </c>
      <c r="AG23" s="3414" t="n">
        <v>356.971174</v>
      </c>
      <c r="AH23" t="n" s="3415">
        <v>85.11793306823</v>
      </c>
    </row>
    <row r="24" spans="1:37" x14ac:dyDescent="0.15">
      <c r="A24" s="1804" t="s">
        <v>1197</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3256</v>
      </c>
      <c r="W24" s="3415" t="s">
        <v>3256</v>
      </c>
      <c r="X24" s="3415" t="s">
        <v>3256</v>
      </c>
      <c r="Y24" s="3415" t="s">
        <v>3256</v>
      </c>
      <c r="Z24" s="3415" t="s">
        <v>2946</v>
      </c>
      <c r="AA24" s="3415" t="s">
        <v>2946</v>
      </c>
      <c r="AB24" s="3415" t="s">
        <v>2946</v>
      </c>
      <c r="AC24" s="3414" t="s">
        <v>2946</v>
      </c>
      <c r="AD24" s="3414" t="s">
        <v>2946</v>
      </c>
      <c r="AE24" s="3414" t="s">
        <v>2946</v>
      </c>
      <c r="AF24" s="3414" t="s">
        <v>2946</v>
      </c>
      <c r="AG24" s="3414" t="s">
        <v>2946</v>
      </c>
      <c r="AH24" t="n" s="3415">
        <v>0.0</v>
      </c>
    </row>
    <row r="25" spans="1:37" ht="13" x14ac:dyDescent="0.15">
      <c r="A25" s="1815" t="s">
        <v>1198</v>
      </c>
      <c r="B25" s="3415" t="s">
        <v>2946</v>
      </c>
      <c r="C25" s="3415" t="s">
        <v>2946</v>
      </c>
      <c r="D25" s="3415" t="s">
        <v>2946</v>
      </c>
      <c r="E25" s="3415" t="s">
        <v>2946</v>
      </c>
      <c r="F25" s="3415" t="s">
        <v>2946</v>
      </c>
      <c r="G25" s="3415" t="s">
        <v>2946</v>
      </c>
      <c r="H25" s="3415" t="n">
        <v>0.90877241605</v>
      </c>
      <c r="I25" s="3415" t="n">
        <v>448.26504681304</v>
      </c>
      <c r="J25" s="3415" t="n">
        <v>920.3440970394</v>
      </c>
      <c r="K25" s="3415" t="n">
        <v>2069.517135428085</v>
      </c>
      <c r="L25" s="3415" t="n">
        <v>2976.93215944453</v>
      </c>
      <c r="M25" s="3415" t="n">
        <v>4084.401868904989</v>
      </c>
      <c r="N25" s="3415" t="n">
        <v>5169.1203571964</v>
      </c>
      <c r="O25" s="3415" t="n">
        <v>6150.777798339272</v>
      </c>
      <c r="P25" s="3415" t="n">
        <v>7520.392654421939</v>
      </c>
      <c r="Q25" s="3415" t="n">
        <v>9019.15107595433</v>
      </c>
      <c r="R25" s="3415" t="n">
        <v>10418.93471937473</v>
      </c>
      <c r="S25" s="3415" t="n">
        <v>12691.476147362742</v>
      </c>
      <c r="T25" s="3415" t="n">
        <v>14828.193215301038</v>
      </c>
      <c r="U25" s="3415" t="n">
        <v>15783.62978831278</v>
      </c>
      <c r="V25" s="3415" t="n">
        <v>14585.565041313303</v>
      </c>
      <c r="W25" s="3415" t="n">
        <v>14588.76290933655</v>
      </c>
      <c r="X25" s="3415" t="n">
        <v>14675.750580787975</v>
      </c>
      <c r="Y25" s="3415" t="n">
        <v>15121.374278373753</v>
      </c>
      <c r="Z25" s="3415" t="n">
        <v>15301.25161731674</v>
      </c>
      <c r="AA25" s="3415" t="n">
        <v>15105.689742693225</v>
      </c>
      <c r="AB25" s="3415" t="n">
        <v>8657.246529034062</v>
      </c>
      <c r="AC25" s="3414" t="n">
        <v>8501.131670559053</v>
      </c>
      <c r="AD25" s="3414" t="n">
        <v>6922.726105980571</v>
      </c>
      <c r="AE25" s="3414" t="n">
        <v>5935.593106167369</v>
      </c>
      <c r="AF25" s="3414" t="n">
        <v>5653.331648403882</v>
      </c>
      <c r="AG25" s="3414" t="n">
        <v>4860.702729099339</v>
      </c>
      <c r="AH25" t="n" s="3415">
        <v>100.0</v>
      </c>
    </row>
    <row r="26" spans="1:37" ht="13" x14ac:dyDescent="0.15">
      <c r="A26" s="1815" t="s">
        <v>1083</v>
      </c>
      <c r="B26" s="3415" t="n">
        <v>425.5995751735</v>
      </c>
      <c r="C26" s="3415" t="n">
        <v>425.5995751735</v>
      </c>
      <c r="D26" s="3415" t="n">
        <v>503.459109395</v>
      </c>
      <c r="E26" s="3415" t="n">
        <v>585.862040146</v>
      </c>
      <c r="F26" s="3415" t="n">
        <v>648.0874368355</v>
      </c>
      <c r="G26" s="3415" t="n">
        <v>703.6606218025</v>
      </c>
      <c r="H26" s="3415" t="n">
        <v>752.3637144005</v>
      </c>
      <c r="I26" s="3415" t="n">
        <v>781.9307918975</v>
      </c>
      <c r="J26" s="3415" t="n">
        <v>833.7701592945</v>
      </c>
      <c r="K26" s="3415" t="n">
        <v>803.3909606</v>
      </c>
      <c r="L26" s="3415" t="n">
        <v>779.3293451635</v>
      </c>
      <c r="M26" s="3415" t="n">
        <v>787.030595322</v>
      </c>
      <c r="N26" s="3415" t="n">
        <v>814.252362696</v>
      </c>
      <c r="O26" s="3415" t="n">
        <v>774.3114196455</v>
      </c>
      <c r="P26" s="3415" t="n">
        <v>689.4113807025</v>
      </c>
      <c r="Q26" s="3415" t="n">
        <v>643.4824606285</v>
      </c>
      <c r="R26" s="3415" t="n">
        <v>785.24160925</v>
      </c>
      <c r="S26" s="3415" t="n">
        <v>953.5853587705</v>
      </c>
      <c r="T26" s="3415" t="n">
        <v>909.9595989735</v>
      </c>
      <c r="U26" s="3415" t="n">
        <v>910.699243449</v>
      </c>
      <c r="V26" s="3415" t="n">
        <v>873.3161432325</v>
      </c>
      <c r="W26" s="3415" t="n">
        <v>844.9798286775</v>
      </c>
      <c r="X26" s="3415" t="n">
        <v>772.136396221</v>
      </c>
      <c r="Y26" s="3415" t="n">
        <v>648.6143302515</v>
      </c>
      <c r="Z26" s="3415" t="n">
        <v>565.1252415725</v>
      </c>
      <c r="AA26" s="3415" t="n">
        <v>563.506822264</v>
      </c>
      <c r="AB26" s="3415" t="n">
        <v>503.938626183</v>
      </c>
      <c r="AC26" s="3414" t="n">
        <v>529.3921039</v>
      </c>
      <c r="AD26" s="3414" t="n">
        <v>534.9592474455</v>
      </c>
      <c r="AE26" s="3414" t="n">
        <v>594.8173486265</v>
      </c>
      <c r="AF26" s="3414" t="n">
        <v>742.839367634</v>
      </c>
      <c r="AG26" s="3414" t="n">
        <v>824.2982489725</v>
      </c>
      <c r="AH26" t="n" s="3415">
        <v>93.679293179855</v>
      </c>
    </row>
    <row r="27" spans="1:37" x14ac:dyDescent="0.15">
      <c r="A27" s="1804" t="s">
        <v>1113</v>
      </c>
      <c r="B27" s="3415" t="n">
        <v>0.07422318114</v>
      </c>
      <c r="C27" s="3415" t="n">
        <v>0.07422318114</v>
      </c>
      <c r="D27" s="3415" t="n">
        <v>0.05985079007</v>
      </c>
      <c r="E27" s="3415" t="n">
        <v>0.0590683445298</v>
      </c>
      <c r="F27" s="3415" t="n">
        <v>0.067357080695</v>
      </c>
      <c r="G27" s="3415" t="n">
        <v>0.06896665162605</v>
      </c>
      <c r="H27" s="3415" t="n">
        <v>0.012750739735</v>
      </c>
      <c r="I27" s="3415" t="n">
        <v>0.03063667664575</v>
      </c>
      <c r="J27" s="3415" t="n">
        <v>0.047904368</v>
      </c>
      <c r="K27" s="3415" t="n">
        <v>0.057378037705</v>
      </c>
      <c r="L27" s="3415" t="n">
        <v>0.039792665</v>
      </c>
      <c r="M27" s="3415" t="n">
        <v>0.029204881765</v>
      </c>
      <c r="N27" s="3415" t="n">
        <v>0.04308626944</v>
      </c>
      <c r="O27" s="3415" t="n">
        <v>0.03808686</v>
      </c>
      <c r="P27" s="3415" t="n">
        <v>0.028665671955</v>
      </c>
      <c r="Q27" s="3415" t="n">
        <v>0.016662358625</v>
      </c>
      <c r="R27" s="3415" t="n">
        <v>0.03026057578</v>
      </c>
      <c r="S27" s="3415" t="n">
        <v>0.025811965395</v>
      </c>
      <c r="T27" s="3415" t="n">
        <v>0.02652599544</v>
      </c>
      <c r="U27" s="3415" t="n">
        <v>0.02945358309635</v>
      </c>
      <c r="V27" s="3415" t="n">
        <v>0.011321246525</v>
      </c>
      <c r="W27" s="3415" t="n">
        <v>0.044194263855</v>
      </c>
      <c r="X27" s="3415" t="n">
        <v>0.02772549833</v>
      </c>
      <c r="Y27" s="3415" t="n">
        <v>0.057261331175</v>
      </c>
      <c r="Z27" s="3415" t="n">
        <v>0.05609191453</v>
      </c>
      <c r="AA27" s="3415" t="n">
        <v>0.10882452635</v>
      </c>
      <c r="AB27" s="3415" t="n">
        <v>0.1814717615</v>
      </c>
      <c r="AC27" s="3414" t="n">
        <v>0.146909799</v>
      </c>
      <c r="AD27" s="3414" t="n">
        <v>0.037214321795</v>
      </c>
      <c r="AE27" s="3414" t="n">
        <v>0.05734006771</v>
      </c>
      <c r="AF27" s="3414" t="n">
        <v>0.032026141195</v>
      </c>
      <c r="AG27" s="3414" t="n">
        <v>0.066520430115</v>
      </c>
      <c r="AH27" t="n" s="3415">
        <v>-10.37782389099</v>
      </c>
    </row>
    <row r="28" spans="1:37" x14ac:dyDescent="0.15">
      <c r="A28" s="1839" t="s">
        <v>1085</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s="3419" t="n">
        <v>33482.000345836</v>
      </c>
      <c r="W28" s="3419" t="n">
        <v>33208.196999256</v>
      </c>
      <c r="X28" s="3419" t="n">
        <v>32688.32746079</v>
      </c>
      <c r="Y28" s="3419" t="n">
        <v>31623.806467525</v>
      </c>
      <c r="Z28" s="3419" t="n">
        <v>31338.106995234</v>
      </c>
      <c r="AA28" s="3419" t="n">
        <v>32621.16456098</v>
      </c>
      <c r="AB28" s="3419" t="n">
        <v>33236.246041801</v>
      </c>
      <c r="AC28" s="3419" t="n">
        <v>33305.309639839</v>
      </c>
      <c r="AD28" s="3419" t="n">
        <v>34084.82501385</v>
      </c>
      <c r="AE28" s="3419" t="n">
        <v>33971.411880061</v>
      </c>
      <c r="AF28" s="3419" t="n">
        <v>33898.356661055</v>
      </c>
      <c r="AG28" s="3419" t="n">
        <v>34674.951976222</v>
      </c>
      <c r="AH28" t="n" s="3419">
        <v>5.003772998394</v>
      </c>
    </row>
    <row r="29" spans="1:37" x14ac:dyDescent="0.15">
      <c r="A29" s="1828" t="s">
        <v>1086</v>
      </c>
      <c r="B29" s="3415" t="n">
        <v>15786.612059484001</v>
      </c>
      <c r="C29" s="3415" t="n">
        <v>15786.612059484001</v>
      </c>
      <c r="D29" s="3415" t="n">
        <v>15325.81449784</v>
      </c>
      <c r="E29" s="3415" t="n">
        <v>15346.756340524</v>
      </c>
      <c r="F29" s="3415" t="n">
        <v>15374.02852118</v>
      </c>
      <c r="G29" s="3415" t="n">
        <v>15725.6204</v>
      </c>
      <c r="H29" s="3415" t="n">
        <v>16115.03826842</v>
      </c>
      <c r="I29" s="3415" t="n">
        <v>17398.865398768</v>
      </c>
      <c r="J29" s="3415" t="n">
        <v>17161.127233096</v>
      </c>
      <c r="K29" s="3415" t="n">
        <v>17431.373057672</v>
      </c>
      <c r="L29" s="3415" t="n">
        <v>17885.535882088</v>
      </c>
      <c r="M29" s="3415" t="n">
        <v>18565.290477384</v>
      </c>
      <c r="N29" s="3415" t="n">
        <v>18724.550823888</v>
      </c>
      <c r="O29" s="3415" t="n">
        <v>18824.542564268002</v>
      </c>
      <c r="P29" s="3415" t="n">
        <v>18932.803037316</v>
      </c>
      <c r="Q29" s="3415" t="n">
        <v>18721.922353064</v>
      </c>
      <c r="R29" s="3415" t="n">
        <v>18514.295126796</v>
      </c>
      <c r="S29" s="3415" t="n">
        <v>17953.641182316</v>
      </c>
      <c r="T29" s="3415" t="n">
        <v>18240.763371544</v>
      </c>
      <c r="U29" s="3415" t="n">
        <v>17322.786274892</v>
      </c>
      <c r="V29" s="3415" t="n">
        <v>17151.081158484</v>
      </c>
      <c r="W29" s="3415" t="n">
        <v>17460.154168912</v>
      </c>
      <c r="X29" s="3415" t="n">
        <v>16902.180729839998</v>
      </c>
      <c r="Y29" s="3415" t="n">
        <v>16349.324553072</v>
      </c>
      <c r="Z29" s="3415" t="n">
        <v>16011.311977696</v>
      </c>
      <c r="AA29" s="3415" t="n">
        <v>16231.788944028</v>
      </c>
      <c r="AB29" s="3415" t="n">
        <v>16605.711328303998</v>
      </c>
      <c r="AC29" s="3414" t="n">
        <v>16836.862843136</v>
      </c>
      <c r="AD29" s="3414" t="n">
        <v>16980.842851756</v>
      </c>
      <c r="AE29" s="3414" t="n">
        <v>17013.633015736</v>
      </c>
      <c r="AF29" s="3414" t="n">
        <v>16972.022263952</v>
      </c>
      <c r="AG29" s="3414" t="n">
        <v>17074.71215296</v>
      </c>
      <c r="AH29" t="n" s="3415">
        <v>8.159446045943</v>
      </c>
    </row>
    <row r="30" spans="1:37" x14ac:dyDescent="0.15">
      <c r="A30" s="1828" t="s">
        <v>510</v>
      </c>
      <c r="B30" s="3415" t="n">
        <v>9621.766103951</v>
      </c>
      <c r="C30" s="3415" t="n">
        <v>9621.766103951</v>
      </c>
      <c r="D30" s="3415" t="n">
        <v>8799.666740859</v>
      </c>
      <c r="E30" s="3415" t="n">
        <v>9235.965343547</v>
      </c>
      <c r="F30" s="3415" t="n">
        <v>9030.498697742</v>
      </c>
      <c r="G30" s="3415" t="n">
        <v>9620.707225532</v>
      </c>
      <c r="H30" s="3415" t="n">
        <v>10125.221846595</v>
      </c>
      <c r="I30" s="3415" t="n">
        <v>9833.562379587</v>
      </c>
      <c r="J30" s="3415" t="n">
        <v>10410.718977372</v>
      </c>
      <c r="K30" s="3415" t="n">
        <v>10599.123119666001</v>
      </c>
      <c r="L30" s="3415" t="n">
        <v>10625.770785632</v>
      </c>
      <c r="M30" s="3415" t="n">
        <v>11685.965516424</v>
      </c>
      <c r="N30" s="3415" t="n">
        <v>11883.192647285001</v>
      </c>
      <c r="O30" s="3415" t="n">
        <v>11645.004211071</v>
      </c>
      <c r="P30" s="3415" t="n">
        <v>11868.507883572</v>
      </c>
      <c r="Q30" s="3415" t="n">
        <v>11674.337902763</v>
      </c>
      <c r="R30" s="3415" t="n">
        <v>10548.259678445</v>
      </c>
      <c r="S30" s="3415" t="n">
        <v>10268.03560145</v>
      </c>
      <c r="T30" s="3415" t="n">
        <v>10537.086619179001</v>
      </c>
      <c r="U30" s="3415" t="n">
        <v>9714.101580775001</v>
      </c>
      <c r="V30" s="3415" t="n">
        <v>10102.878046781</v>
      </c>
      <c r="W30" s="3415" t="n">
        <v>8847.312559112</v>
      </c>
      <c r="X30" s="3415" t="n">
        <v>9227.432054551</v>
      </c>
      <c r="Y30" s="3415" t="n">
        <v>8890.548497062</v>
      </c>
      <c r="Z30" s="3415" t="n">
        <v>8483.686619835</v>
      </c>
      <c r="AA30" s="3415" t="n">
        <v>8961.280246531</v>
      </c>
      <c r="AB30" s="3415" t="n">
        <v>9324.764945398</v>
      </c>
      <c r="AC30" s="3414" t="n">
        <v>9353.030577294</v>
      </c>
      <c r="AD30" s="3414" t="n">
        <v>9656.270537085</v>
      </c>
      <c r="AE30" s="3414" t="n">
        <v>9642.592698149</v>
      </c>
      <c r="AF30" s="3414" t="n">
        <v>9812.766868826</v>
      </c>
      <c r="AG30" s="3414" t="n">
        <v>10187.962409451</v>
      </c>
      <c r="AH30" t="n" s="3415">
        <v>5.884536158778</v>
      </c>
    </row>
    <row r="31" spans="1:37" x14ac:dyDescent="0.15">
      <c r="A31" s="1828" t="s">
        <v>515</v>
      </c>
      <c r="B31" s="3415" t="n">
        <v>416.011859004</v>
      </c>
      <c r="C31" s="3415" t="n">
        <v>416.011859004</v>
      </c>
      <c r="D31" s="3415" t="n">
        <v>431.982222812</v>
      </c>
      <c r="E31" s="3415" t="n">
        <v>403.77806672</v>
      </c>
      <c r="F31" s="3415" t="n">
        <v>260.8540935</v>
      </c>
      <c r="G31" s="3415" t="n">
        <v>332.000141228</v>
      </c>
      <c r="H31" s="3415" t="n">
        <v>299.677218708</v>
      </c>
      <c r="I31" s="3415" t="n">
        <v>491.286233536</v>
      </c>
      <c r="J31" s="3415" t="n">
        <v>526.370786144</v>
      </c>
      <c r="K31" s="3415" t="n">
        <v>524.061164284</v>
      </c>
      <c r="L31" s="3415" t="n">
        <v>503.401520972</v>
      </c>
      <c r="M31" s="3415" t="n">
        <v>535.65018346</v>
      </c>
      <c r="N31" s="3415" t="n">
        <v>536.271388996</v>
      </c>
      <c r="O31" s="3415" t="n">
        <v>515.074138292</v>
      </c>
      <c r="P31" s="3415" t="n">
        <v>539.24801756</v>
      </c>
      <c r="Q31" s="3415" t="n">
        <v>561.73881666</v>
      </c>
      <c r="R31" s="3415" t="n">
        <v>543.512191488</v>
      </c>
      <c r="S31" s="3415" t="n">
        <v>493.568730452</v>
      </c>
      <c r="T31" s="3415" t="n">
        <v>475.220043088</v>
      </c>
      <c r="U31" s="3415" t="n">
        <v>447.238222452</v>
      </c>
      <c r="V31" s="3415" t="n">
        <v>543.169794664</v>
      </c>
      <c r="W31" s="3415" t="n">
        <v>557.11371212</v>
      </c>
      <c r="X31" s="3415" t="n">
        <v>556.44945356</v>
      </c>
      <c r="Y31" s="3415" t="n">
        <v>506.006626832</v>
      </c>
      <c r="Z31" s="3415" t="n">
        <v>505.336011572</v>
      </c>
      <c r="AA31" s="3415" t="n">
        <v>495.340978384</v>
      </c>
      <c r="AB31" s="3415" t="n">
        <v>492.78989564</v>
      </c>
      <c r="AC31" s="3414" t="n">
        <v>526.020385268</v>
      </c>
      <c r="AD31" s="3414" t="n">
        <v>485.184456204</v>
      </c>
      <c r="AE31" s="3414" t="n">
        <v>475.166904856</v>
      </c>
      <c r="AF31" s="3414" t="n">
        <v>468.80588426</v>
      </c>
      <c r="AG31" s="3414" t="n">
        <v>462.906209948</v>
      </c>
      <c r="AH31" t="n" s="3415">
        <v>11.272359171749</v>
      </c>
    </row>
    <row r="32" spans="1:37" x14ac:dyDescent="0.15">
      <c r="A32" s="1828" t="s">
        <v>1087</v>
      </c>
      <c r="B32" s="3415" t="n">
        <v>5726.885843905</v>
      </c>
      <c r="C32" s="3415" t="n">
        <v>5726.885843905</v>
      </c>
      <c r="D32" s="3415" t="n">
        <v>5662.881172475</v>
      </c>
      <c r="E32" s="3415" t="n">
        <v>5490.52501056</v>
      </c>
      <c r="F32" s="3415" t="n">
        <v>4950.018369795</v>
      </c>
      <c r="G32" s="3415" t="n">
        <v>5526.560503175</v>
      </c>
      <c r="H32" s="3415" t="n">
        <v>5297.429438785</v>
      </c>
      <c r="I32" s="3415" t="n">
        <v>6253.62872016</v>
      </c>
      <c r="J32" s="3415" t="n">
        <v>5901.849231905</v>
      </c>
      <c r="K32" s="3415" t="n">
        <v>6256.208661845</v>
      </c>
      <c r="L32" s="3415" t="n">
        <v>6459.81301956</v>
      </c>
      <c r="M32" s="3415" t="n">
        <v>6897.458331455</v>
      </c>
      <c r="N32" s="3415" t="n">
        <v>6522.41282423</v>
      </c>
      <c r="O32" s="3415" t="n">
        <v>6245.23597724</v>
      </c>
      <c r="P32" s="3415" t="n">
        <v>6769.75082068</v>
      </c>
      <c r="Q32" s="3415" t="n">
        <v>6332.668358185</v>
      </c>
      <c r="R32" s="3415" t="n">
        <v>5711.07160718</v>
      </c>
      <c r="S32" s="3415" t="n">
        <v>5830.70952478</v>
      </c>
      <c r="T32" s="3415" t="n">
        <v>6021.63432335</v>
      </c>
      <c r="U32" s="3415" t="n">
        <v>5039.73022933</v>
      </c>
      <c r="V32" s="3415" t="n">
        <v>5123.23775861</v>
      </c>
      <c r="W32" s="3415" t="n">
        <v>5720.82999103</v>
      </c>
      <c r="X32" s="3415" t="n">
        <v>5432.393706645</v>
      </c>
      <c r="Y32" s="3415" t="n">
        <v>5327.928294085</v>
      </c>
      <c r="Z32" s="3415" t="n">
        <v>5722.04592021</v>
      </c>
      <c r="AA32" s="3415" t="n">
        <v>6196.65184078</v>
      </c>
      <c r="AB32" s="3415" t="n">
        <v>6155.38153048</v>
      </c>
      <c r="AC32" s="3414" t="n">
        <v>5954.56368195</v>
      </c>
      <c r="AD32" s="3414" t="n">
        <v>6232.17572042</v>
      </c>
      <c r="AE32" s="3414" t="n">
        <v>6199.510366895</v>
      </c>
      <c r="AF32" s="3414" t="n">
        <v>6057.001706975</v>
      </c>
      <c r="AG32" s="3414" t="n">
        <v>6285.765159655</v>
      </c>
      <c r="AH32" t="n" s="3415">
        <v>9.75886949702</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s="3414" t="s">
        <v>2946</v>
      </c>
      <c r="AE33" s="3414" t="s">
        <v>2946</v>
      </c>
      <c r="AF33" s="3414" t="s">
        <v>2946</v>
      </c>
      <c r="AG33" s="3414" t="s">
        <v>2946</v>
      </c>
      <c r="AH33" t="n" s="3415">
        <v>0.0</v>
      </c>
    </row>
    <row r="34" spans="1:37" x14ac:dyDescent="0.15">
      <c r="A34" s="1828" t="s">
        <v>520</v>
      </c>
      <c r="B34" s="3415" t="n">
        <v>873.456172766</v>
      </c>
      <c r="C34" s="3415" t="n">
        <v>873.456172766</v>
      </c>
      <c r="D34" s="3415" t="n">
        <v>871.790189845</v>
      </c>
      <c r="E34" s="3415" t="n">
        <v>737.830885842</v>
      </c>
      <c r="F34" s="3415" t="n">
        <v>734.453869915</v>
      </c>
      <c r="G34" s="3415" t="n">
        <v>646.11778944</v>
      </c>
      <c r="H34" s="3415" t="n">
        <v>526.76237458</v>
      </c>
      <c r="I34" s="3415" t="n">
        <v>811.319977208</v>
      </c>
      <c r="J34" s="3415" t="n">
        <v>764.053886836</v>
      </c>
      <c r="K34" s="3415" t="n">
        <v>824.805546763</v>
      </c>
      <c r="L34" s="3415" t="n">
        <v>725.253869543</v>
      </c>
      <c r="M34" s="3415" t="n">
        <v>308.028480715</v>
      </c>
      <c r="N34" s="3415" t="n">
        <v>103.00326599</v>
      </c>
      <c r="O34" s="3415" t="n">
        <v>113.077730171</v>
      </c>
      <c r="P34" s="3415" t="n">
        <v>112.784520568</v>
      </c>
      <c r="Q34" s="3415" t="n">
        <v>49.11530095</v>
      </c>
      <c r="R34" s="3415" t="n">
        <v>44.162115911</v>
      </c>
      <c r="S34" s="3415" t="n">
        <v>21.569084753</v>
      </c>
      <c r="T34" s="3415" t="n">
        <v>17.888940644</v>
      </c>
      <c r="U34" s="3415" t="n">
        <v>11.11702834</v>
      </c>
      <c r="V34" s="3415" t="n">
        <v>11.044791297</v>
      </c>
      <c r="W34" s="3415" t="n">
        <v>14.001058082</v>
      </c>
      <c r="X34" s="3415" t="n">
        <v>24.793079194</v>
      </c>
      <c r="Y34" s="3415" t="n">
        <v>20.231334474</v>
      </c>
      <c r="Z34" s="3415" t="n">
        <v>16.373223921</v>
      </c>
      <c r="AA34" s="3415" t="n">
        <v>31.770758257</v>
      </c>
      <c r="AB34" s="3415" t="n">
        <v>32.350714979</v>
      </c>
      <c r="AC34" s="3414" t="n">
        <v>22.328735191</v>
      </c>
      <c r="AD34" s="3414" t="n">
        <v>26.605367385</v>
      </c>
      <c r="AE34" s="3414" t="n">
        <v>31.378546425</v>
      </c>
      <c r="AF34" s="3414" t="n">
        <v>28.204853042</v>
      </c>
      <c r="AG34" s="3414" t="n">
        <v>25.789041208</v>
      </c>
      <c r="AH34" t="n" s="3415">
        <v>-97.047471640582</v>
      </c>
    </row>
    <row r="35" spans="1:37" x14ac:dyDescent="0.15">
      <c r="A35" s="1828" t="s">
        <v>1088</v>
      </c>
      <c r="B35" s="3415" t="n">
        <v>82.847315</v>
      </c>
      <c r="C35" s="3415" t="n">
        <v>82.847315</v>
      </c>
      <c r="D35" s="3415" t="n">
        <v>82.847315</v>
      </c>
      <c r="E35" s="3415" t="n">
        <v>83.516928</v>
      </c>
      <c r="F35" s="3415" t="n">
        <v>108.370276</v>
      </c>
      <c r="G35" s="3415" t="n">
        <v>97.96110099999999</v>
      </c>
      <c r="H35" s="3415" t="n">
        <v>97.49329900000001</v>
      </c>
      <c r="I35" s="3415" t="n">
        <v>108.23547</v>
      </c>
      <c r="J35" s="3415" t="n">
        <v>110.651463</v>
      </c>
      <c r="K35" s="3415" t="n">
        <v>116.21865999999999</v>
      </c>
      <c r="L35" s="3415" t="n">
        <v>110.511798</v>
      </c>
      <c r="M35" s="3415" t="n">
        <v>109.134472</v>
      </c>
      <c r="N35" s="3415" t="n">
        <v>94.965038</v>
      </c>
      <c r="O35" s="3415" t="n">
        <v>116.108514</v>
      </c>
      <c r="P35" s="3415" t="n">
        <v>83.387691</v>
      </c>
      <c r="Q35" s="3415" t="n">
        <v>95.279118</v>
      </c>
      <c r="R35" s="3415" t="n">
        <v>97.932899</v>
      </c>
      <c r="S35" s="3415" t="n">
        <v>78.391721</v>
      </c>
      <c r="T35" s="3415" t="n">
        <v>71.035979</v>
      </c>
      <c r="U35" s="3415" t="n">
        <v>45.697602</v>
      </c>
      <c r="V35" s="3415" t="n">
        <v>50.160189</v>
      </c>
      <c r="W35" s="3415" t="n">
        <v>53.854327</v>
      </c>
      <c r="X35" s="3415" t="n">
        <v>52.752858</v>
      </c>
      <c r="Y35" s="3415" t="n">
        <v>45.14555</v>
      </c>
      <c r="Z35" s="3415" t="n">
        <v>41.529048</v>
      </c>
      <c r="AA35" s="3415" t="n">
        <v>37.9067</v>
      </c>
      <c r="AB35" s="3415" t="n">
        <v>39.037459</v>
      </c>
      <c r="AC35" s="3414" t="n">
        <v>40.142239</v>
      </c>
      <c r="AD35" s="3414" t="n">
        <v>41.243447</v>
      </c>
      <c r="AE35" s="3414" t="n">
        <v>25.76757</v>
      </c>
      <c r="AF35" s="3414" t="n">
        <v>32.20096</v>
      </c>
      <c r="AG35" s="3414" t="n">
        <v>30.373295</v>
      </c>
      <c r="AH35" t="n" s="3415">
        <v>-63.33822647119</v>
      </c>
    </row>
    <row r="36" spans="1:37" x14ac:dyDescent="0.15">
      <c r="A36" s="1828" t="s">
        <v>1089</v>
      </c>
      <c r="B36" s="3415" t="n">
        <v>437.841611</v>
      </c>
      <c r="C36" s="3415" t="n">
        <v>437.841611</v>
      </c>
      <c r="D36" s="3415" t="n">
        <v>372.574491</v>
      </c>
      <c r="E36" s="3415" t="n">
        <v>379.907853</v>
      </c>
      <c r="F36" s="3415" t="n">
        <v>300.146771</v>
      </c>
      <c r="G36" s="3415" t="n">
        <v>324.29265</v>
      </c>
      <c r="H36" s="3415" t="n">
        <v>256.427685</v>
      </c>
      <c r="I36" s="3415" t="n">
        <v>397.615816</v>
      </c>
      <c r="J36" s="3415" t="n">
        <v>383.619808</v>
      </c>
      <c r="K36" s="3415" t="n">
        <v>436.241833</v>
      </c>
      <c r="L36" s="3415" t="n">
        <v>475.048617</v>
      </c>
      <c r="M36" s="3415" t="n">
        <v>529.642659</v>
      </c>
      <c r="N36" s="3415" t="n">
        <v>499.592413</v>
      </c>
      <c r="O36" s="3415" t="n">
        <v>453.754879</v>
      </c>
      <c r="P36" s="3415" t="n">
        <v>505.836157</v>
      </c>
      <c r="Q36" s="3415" t="n">
        <v>456.891548</v>
      </c>
      <c r="R36" s="3415" t="n">
        <v>349.659811</v>
      </c>
      <c r="S36" s="3415" t="n">
        <v>417.189516</v>
      </c>
      <c r="T36" s="3415" t="n">
        <v>426.274298</v>
      </c>
      <c r="U36" s="3415" t="n">
        <v>316.983019</v>
      </c>
      <c r="V36" s="3415" t="n">
        <v>436.19184</v>
      </c>
      <c r="W36" s="3415" t="n">
        <v>473.270756</v>
      </c>
      <c r="X36" s="3415" t="n">
        <v>420.10676</v>
      </c>
      <c r="Y36" s="3415" t="n">
        <v>421.814807</v>
      </c>
      <c r="Z36" s="3415" t="n">
        <v>485.91378</v>
      </c>
      <c r="AA36" s="3415" t="n">
        <v>587.467568</v>
      </c>
      <c r="AB36" s="3415" t="n">
        <v>511.071482</v>
      </c>
      <c r="AC36" s="3414" t="n">
        <v>511.625108</v>
      </c>
      <c r="AD36" s="3414" t="n">
        <v>609.755361</v>
      </c>
      <c r="AE36" s="3414" t="n">
        <v>507.866603</v>
      </c>
      <c r="AF36" s="3414" t="n">
        <v>455.24398</v>
      </c>
      <c r="AG36" s="3414" t="n">
        <v>544.95541</v>
      </c>
      <c r="AH36" t="n" s="3415">
        <v>24.464051910315</v>
      </c>
    </row>
    <row r="37" spans="1:37" x14ac:dyDescent="0.15">
      <c r="A37" s="1828" t="s">
        <v>1366</v>
      </c>
      <c r="B37" s="3415" t="n">
        <v>77.156211</v>
      </c>
      <c r="C37" s="3415" t="n">
        <v>77.156211</v>
      </c>
      <c r="D37" s="3415" t="n">
        <v>91.942557</v>
      </c>
      <c r="E37" s="3415" t="n">
        <v>75.020276</v>
      </c>
      <c r="F37" s="3415" t="n">
        <v>75.613087</v>
      </c>
      <c r="G37" s="3415" t="n">
        <v>94.178172</v>
      </c>
      <c r="H37" s="3415" t="n">
        <v>74.439061</v>
      </c>
      <c r="I37" s="3415" t="n">
        <v>88.911761</v>
      </c>
      <c r="J37" s="3415" t="n">
        <v>80.326392</v>
      </c>
      <c r="K37" s="3415" t="n">
        <v>88.315563</v>
      </c>
      <c r="L37" s="3415" t="n">
        <v>119.06264</v>
      </c>
      <c r="M37" s="3415" t="n">
        <v>122.98565</v>
      </c>
      <c r="N37" s="3415" t="n">
        <v>82.12172</v>
      </c>
      <c r="O37" s="3415" t="n">
        <v>67.378093</v>
      </c>
      <c r="P37" s="3415" t="n">
        <v>91.657384</v>
      </c>
      <c r="Q37" s="3415" t="n">
        <v>81.737251</v>
      </c>
      <c r="R37" s="3415" t="n">
        <v>88.058508</v>
      </c>
      <c r="S37" s="3415" t="n">
        <v>87.070733</v>
      </c>
      <c r="T37" s="3415" t="n">
        <v>77.903285</v>
      </c>
      <c r="U37" s="3415" t="n">
        <v>63.497055</v>
      </c>
      <c r="V37" s="3415" t="n">
        <v>64.236767</v>
      </c>
      <c r="W37" s="3415" t="n">
        <v>81.660427</v>
      </c>
      <c r="X37" s="3415" t="n">
        <v>72.218819</v>
      </c>
      <c r="Y37" s="3415" t="n">
        <v>62.806805</v>
      </c>
      <c r="Z37" s="3415" t="n">
        <v>71.910414</v>
      </c>
      <c r="AA37" s="3415" t="n">
        <v>78.957525</v>
      </c>
      <c r="AB37" s="3415" t="n">
        <v>75.138686</v>
      </c>
      <c r="AC37" s="3414" t="n">
        <v>60.73607</v>
      </c>
      <c r="AD37" s="3414" t="n">
        <v>52.747273</v>
      </c>
      <c r="AE37" s="3414" t="n">
        <v>75.496175</v>
      </c>
      <c r="AF37" s="3414" t="n">
        <v>72.110144</v>
      </c>
      <c r="AG37" s="3414" t="n">
        <v>62.488298</v>
      </c>
      <c r="AH37" t="n" s="3415">
        <v>-19.010670443628</v>
      </c>
    </row>
    <row r="38" spans="1:37" x14ac:dyDescent="0.15">
      <c r="A38" s="1828" t="s">
        <v>1465</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s="3414" t="s">
        <v>2946</v>
      </c>
      <c r="AD38" s="3414" t="s">
        <v>2946</v>
      </c>
      <c r="AE38" s="3414" t="s">
        <v>2946</v>
      </c>
      <c r="AF38" s="3414" t="s">
        <v>2946</v>
      </c>
      <c r="AG38" s="3414" t="s">
        <v>2946</v>
      </c>
      <c r="AH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s="3419" t="n">
        <v>-34152.991513052664</v>
      </c>
      <c r="H39" s="3419" t="n">
        <v>-36434.79509772267</v>
      </c>
      <c r="I39" s="3419" t="n">
        <v>-37241.34876411945</v>
      </c>
      <c r="J39" s="3419" t="n">
        <v>-37183.44623020751</v>
      </c>
      <c r="K39" s="3419" t="n">
        <v>-37866.27965745767</v>
      </c>
      <c r="L39" s="3419" t="n">
        <v>-41436.935174726685</v>
      </c>
      <c r="M39" s="3419" t="n">
        <v>-43396.79766484</v>
      </c>
      <c r="N39" s="3419" t="n">
        <v>-45304.75161613558</v>
      </c>
      <c r="O39" s="3419" t="n">
        <v>-44346.75004894065</v>
      </c>
      <c r="P39" s="3419" t="n">
        <v>-43878.29203124302</v>
      </c>
      <c r="Q39" s="3419" t="n">
        <v>-44632.19964863016</v>
      </c>
      <c r="R39" s="3419" t="n">
        <v>-44381.66897493964</v>
      </c>
      <c r="S39" s="3419" t="n">
        <v>-46760.38894444119</v>
      </c>
      <c r="T39" s="3419" t="n">
        <v>-44167.225757143264</v>
      </c>
      <c r="U39" s="3419" t="n">
        <v>-44057.728518806274</v>
      </c>
      <c r="V39" s="3419" t="n">
        <v>-41656.005892680005</v>
      </c>
      <c r="W39" s="3419" t="n">
        <v>-44144.85866354412</v>
      </c>
      <c r="X39" s="3419" t="n">
        <v>-43560.83069434506</v>
      </c>
      <c r="Y39" s="3419" t="n">
        <v>-41045.41732884207</v>
      </c>
      <c r="Z39" s="3419" t="n">
        <v>-40261.85741611876</v>
      </c>
      <c r="AA39" s="3419" t="n">
        <v>-42133.17742120359</v>
      </c>
      <c r="AB39" s="3419" t="n">
        <v>-44558.51480128673</v>
      </c>
      <c r="AC39" s="3419" t="n">
        <v>-44787.78769187105</v>
      </c>
      <c r="AD39" s="3419" t="n">
        <v>-45306.658999078565</v>
      </c>
      <c r="AE39" s="3419" t="n">
        <v>-46139.407243854694</v>
      </c>
      <c r="AF39" s="3419" t="n">
        <v>-45229.38697882182</v>
      </c>
      <c r="AG39" s="3419" t="n">
        <v>-44094.75712668007</v>
      </c>
      <c r="AH39" t="n" s="3419">
        <v>30.088407652214</v>
      </c>
    </row>
    <row r="40" spans="1:37" x14ac:dyDescent="0.15">
      <c r="A40" s="1828" t="s">
        <v>1200</v>
      </c>
      <c r="B40" s="3415" t="n">
        <v>-34249.64767032669</v>
      </c>
      <c r="C40" s="3415" t="n">
        <v>-34249.64767032669</v>
      </c>
      <c r="D40" s="3415" t="n">
        <v>-34356.150892552156</v>
      </c>
      <c r="E40" s="3415" t="n">
        <v>-35220.351823987105</v>
      </c>
      <c r="F40" s="3415" t="n">
        <v>-35646.03664202032</v>
      </c>
      <c r="G40" s="3415" t="n">
        <v>-34793.70473824941</v>
      </c>
      <c r="H40" s="3415" t="n">
        <v>-36226.44572855524</v>
      </c>
      <c r="I40" s="3415" t="n">
        <v>-36825.18415532554</v>
      </c>
      <c r="J40" s="3415" t="n">
        <v>-37044.89987732407</v>
      </c>
      <c r="K40" s="3415" t="n">
        <v>-38249.163883319525</v>
      </c>
      <c r="L40" s="3415" t="n">
        <v>-39999.26110146929</v>
      </c>
      <c r="M40" s="3415" t="n">
        <v>-41892.669095257865</v>
      </c>
      <c r="N40" s="3415" t="n">
        <v>-43001.41366695084</v>
      </c>
      <c r="O40" s="3415" t="n">
        <v>-41851.85721315669</v>
      </c>
      <c r="P40" s="3415" t="n">
        <v>-41503.36011366825</v>
      </c>
      <c r="Q40" s="3415" t="n">
        <v>-42133.03447155399</v>
      </c>
      <c r="R40" s="3415" t="n">
        <v>-42065.95677101912</v>
      </c>
      <c r="S40" s="3415" t="n">
        <v>-42664.94144213069</v>
      </c>
      <c r="T40" s="3415" t="n">
        <v>-43522.177183366584</v>
      </c>
      <c r="U40" s="3415" t="n">
        <v>-43759.13978774967</v>
      </c>
      <c r="V40" s="3415" t="n">
        <v>-43694.19839247299</v>
      </c>
      <c r="W40" s="3415" t="n">
        <v>-43402.16476062528</v>
      </c>
      <c r="X40" s="3415" t="n">
        <v>-42845.58083381046</v>
      </c>
      <c r="Y40" s="3415" t="n">
        <v>-41986.60068142672</v>
      </c>
      <c r="Z40" s="3415" t="n">
        <v>-41941.491043022674</v>
      </c>
      <c r="AA40" s="3415" t="n">
        <v>-41568.46062585741</v>
      </c>
      <c r="AB40" s="3415" t="n">
        <v>-40962.9027470046</v>
      </c>
      <c r="AC40" s="3414" t="n">
        <v>-40861.04607412707</v>
      </c>
      <c r="AD40" s="3414" t="n">
        <v>-40386.954376960406</v>
      </c>
      <c r="AE40" s="3414" t="n">
        <v>-40608.75331109249</v>
      </c>
      <c r="AF40" s="3414" t="n">
        <v>-40391.853900499205</v>
      </c>
      <c r="AG40" s="3414" t="n">
        <v>-40265.53824928289</v>
      </c>
      <c r="AH40" t="n" s="3415">
        <v>17.564824715462</v>
      </c>
    </row>
    <row r="41" spans="1:37" x14ac:dyDescent="0.15">
      <c r="A41" s="1828" t="s">
        <v>1201</v>
      </c>
      <c r="B41" s="3415" t="n">
        <v>2089.507743601463</v>
      </c>
      <c r="C41" s="3415" t="n">
        <v>2089.507743601463</v>
      </c>
      <c r="D41" s="3415" t="n">
        <v>2090.714022751958</v>
      </c>
      <c r="E41" s="3415" t="n">
        <v>2057.8719368656284</v>
      </c>
      <c r="F41" s="3415" t="n">
        <v>2024.313700250373</v>
      </c>
      <c r="G41" s="3415" t="n">
        <v>2026.134751989996</v>
      </c>
      <c r="H41" s="3415" t="n">
        <v>1993.287932029567</v>
      </c>
      <c r="I41" s="3415" t="n">
        <v>1975.1971970875857</v>
      </c>
      <c r="J41" s="3415" t="n">
        <v>1949.1384302008214</v>
      </c>
      <c r="K41" s="3415" t="n">
        <v>1932.7308816302184</v>
      </c>
      <c r="L41" s="3415" t="n">
        <v>1916.8009974219897</v>
      </c>
      <c r="M41" s="3415" t="n">
        <v>1915.3514400024355</v>
      </c>
      <c r="N41" s="3415" t="n">
        <v>1737.5640331263173</v>
      </c>
      <c r="O41" s="3415" t="n">
        <v>1698.474479258178</v>
      </c>
      <c r="P41" s="3415" t="n">
        <v>1652.9121335789991</v>
      </c>
      <c r="Q41" s="3415" t="n">
        <v>1604.6289947192574</v>
      </c>
      <c r="R41" s="3415" t="n">
        <v>1035.6978961451136</v>
      </c>
      <c r="S41" s="3415" t="n">
        <v>16.18611771211295</v>
      </c>
      <c r="T41" s="3415" t="n">
        <v>1007.2042607102057</v>
      </c>
      <c r="U41" s="3415" t="n">
        <v>804.8902106096621</v>
      </c>
      <c r="V41" s="3415" t="n">
        <v>1017.3745356757325</v>
      </c>
      <c r="W41" s="3415" t="n">
        <v>-1101.3721355704868</v>
      </c>
      <c r="X41" s="3415" t="n">
        <v>-1521.0335732104481</v>
      </c>
      <c r="Y41" s="3415" t="n">
        <v>-493.3436251776754</v>
      </c>
      <c r="Z41" s="3415" t="n">
        <v>1582.3274517416562</v>
      </c>
      <c r="AA41" s="3415" t="n">
        <v>125.5526710333637</v>
      </c>
      <c r="AB41" s="3415" t="n">
        <v>-2165.6447487997207</v>
      </c>
      <c r="AC41" s="3414" t="n">
        <v>-2590.9409416870535</v>
      </c>
      <c r="AD41" s="3414" t="n">
        <v>-2959.6659890107603</v>
      </c>
      <c r="AE41" s="3414" t="n">
        <v>-2999.2951745019163</v>
      </c>
      <c r="AF41" s="3414" t="n">
        <v>-2974.2836072586165</v>
      </c>
      <c r="AG41" s="3414" t="n">
        <v>-2763.0961103879745</v>
      </c>
      <c r="AH41" t="n" s="3415">
        <v>-232.236701148832</v>
      </c>
    </row>
    <row r="42" spans="1:37" x14ac:dyDescent="0.15">
      <c r="A42" s="1828" t="s">
        <v>1202</v>
      </c>
      <c r="B42" s="3415" t="n">
        <v>-432.95020998414304</v>
      </c>
      <c r="C42" s="3415" t="n">
        <v>-432.95020998414304</v>
      </c>
      <c r="D42" s="3415" t="n">
        <v>-402.78781784084623</v>
      </c>
      <c r="E42" s="3415" t="n">
        <v>-794.3988209714752</v>
      </c>
      <c r="F42" s="3415" t="n">
        <v>-876.386967466756</v>
      </c>
      <c r="G42" s="3415" t="n">
        <v>-296.188184708538</v>
      </c>
      <c r="H42" s="3415" t="n">
        <v>-771.5731385786441</v>
      </c>
      <c r="I42" s="3415" t="n">
        <v>-1076.6288343088886</v>
      </c>
      <c r="J42" s="3415" t="n">
        <v>-1010.2001075304535</v>
      </c>
      <c r="K42" s="3415" t="n">
        <v>-969.5842174601918</v>
      </c>
      <c r="L42" s="3415" t="n">
        <v>-1172.9840703236694</v>
      </c>
      <c r="M42" s="3415" t="n">
        <v>-819.3279966837773</v>
      </c>
      <c r="N42" s="3415" t="n">
        <v>-1309.9904093223893</v>
      </c>
      <c r="O42" s="3415" t="n">
        <v>-1316.1162718133166</v>
      </c>
      <c r="P42" s="3415" t="n">
        <v>-1242.547730941145</v>
      </c>
      <c r="Q42" s="3415" t="n">
        <v>-1318.0663294311805</v>
      </c>
      <c r="R42" s="3415" t="n">
        <v>-1080.970442167008</v>
      </c>
      <c r="S42" s="3415" t="n">
        <v>-1304.5949094516252</v>
      </c>
      <c r="T42" s="3415" t="n">
        <v>-1496.59414027354</v>
      </c>
      <c r="U42" s="3415" t="n">
        <v>-1590.2419867818026</v>
      </c>
      <c r="V42" s="3415" t="n">
        <v>-1400.2048487286625</v>
      </c>
      <c r="W42" s="3415" t="n">
        <v>-1574.251728702138</v>
      </c>
      <c r="X42" s="3415" t="n">
        <v>-1337.1563210897727</v>
      </c>
      <c r="Y42" s="3415" t="n">
        <v>-980.7172966922706</v>
      </c>
      <c r="Z42" s="3415" t="n">
        <v>-1331.7016385790137</v>
      </c>
      <c r="AA42" s="3415" t="n">
        <v>-1310.3476971252076</v>
      </c>
      <c r="AB42" s="3415" t="n">
        <v>-1094.9244388512398</v>
      </c>
      <c r="AC42" s="3414" t="n">
        <v>-1266.7906457992144</v>
      </c>
      <c r="AD42" s="3414" t="n">
        <v>-1046.6733738345372</v>
      </c>
      <c r="AE42" s="3414" t="n">
        <v>-1459.7836438855481</v>
      </c>
      <c r="AF42" s="3414" t="n">
        <v>-1392.0316264494616</v>
      </c>
      <c r="AG42" s="3414" t="n">
        <v>-1433.2167408079365</v>
      </c>
      <c r="AH42" t="n" s="3415">
        <v>231.03500304583</v>
      </c>
    </row>
    <row r="43" spans="1:37" x14ac:dyDescent="0.15">
      <c r="A43" s="1828" t="s">
        <v>1203</v>
      </c>
      <c r="B43" s="3415" t="n">
        <v>-137.90975435400108</v>
      </c>
      <c r="C43" s="3415" t="n">
        <v>-137.90975435400108</v>
      </c>
      <c r="D43" s="3415" t="n">
        <v>-137.09963567428505</v>
      </c>
      <c r="E43" s="3415" t="n">
        <v>-141.19426675985105</v>
      </c>
      <c r="F43" s="3415" t="n">
        <v>-143.66058609103678</v>
      </c>
      <c r="G43" s="3415" t="n">
        <v>-145.15863675054533</v>
      </c>
      <c r="H43" s="3415" t="n">
        <v>-140.92148984359352</v>
      </c>
      <c r="I43" s="3415" t="n">
        <v>-143.37503982894998</v>
      </c>
      <c r="J43" s="3415" t="n">
        <v>-140.82520786055082</v>
      </c>
      <c r="K43" s="3415" t="n">
        <v>-138.34082416813442</v>
      </c>
      <c r="L43" s="3415" t="n">
        <v>-138.08995300407778</v>
      </c>
      <c r="M43" s="3415" t="n">
        <v>-136.70258958277438</v>
      </c>
      <c r="N43" s="3415" t="n">
        <v>-150.2291089704108</v>
      </c>
      <c r="O43" s="3415" t="n">
        <v>-139.13012826110116</v>
      </c>
      <c r="P43" s="3415" t="n">
        <v>-128.07819477560625</v>
      </c>
      <c r="Q43" s="3415" t="n">
        <v>-119.3208911801059</v>
      </c>
      <c r="R43" s="3415" t="n">
        <v>-103.86628585824403</v>
      </c>
      <c r="S43" s="3415" t="n">
        <v>-88.99265552736344</v>
      </c>
      <c r="T43" s="3415" t="n">
        <v>-43.56797379773655</v>
      </c>
      <c r="U43" s="3415" t="n">
        <v>-54.27217828766817</v>
      </c>
      <c r="V43" s="3415" t="n">
        <v>-72.28793407057937</v>
      </c>
      <c r="W43" s="3415" t="n">
        <v>-129.0290539083651</v>
      </c>
      <c r="X43" s="3415" t="n">
        <v>-113.79012542614713</v>
      </c>
      <c r="Y43" s="3415" t="n">
        <v>-119.15871950115613</v>
      </c>
      <c r="Z43" s="3415" t="n">
        <v>-123.2648795983785</v>
      </c>
      <c r="AA43" s="3415" t="n">
        <v>-116.59535917775</v>
      </c>
      <c r="AB43" s="3415" t="n">
        <v>-111.79016324821269</v>
      </c>
      <c r="AC43" s="3414" t="n">
        <v>-116.23382367847296</v>
      </c>
      <c r="AD43" s="3414" t="n">
        <v>-117.22831482959138</v>
      </c>
      <c r="AE43" s="3414" t="n">
        <v>-102.25011563726873</v>
      </c>
      <c r="AF43" s="3414" t="n">
        <v>-96.32009877071553</v>
      </c>
      <c r="AG43" s="3414" t="n">
        <v>-82.56203258850141</v>
      </c>
      <c r="AH43" t="n" s="3415">
        <v>-40.133290081445</v>
      </c>
    </row>
    <row r="44" spans="1:37" x14ac:dyDescent="0.15">
      <c r="A44" s="1828" t="s">
        <v>1204</v>
      </c>
      <c r="B44" s="3415" t="n">
        <v>829.8551119591367</v>
      </c>
      <c r="C44" s="3415" t="n">
        <v>829.8551119591367</v>
      </c>
      <c r="D44" s="3415" t="n">
        <v>837.373608818945</v>
      </c>
      <c r="E44" s="3415" t="n">
        <v>844.8921056787532</v>
      </c>
      <c r="F44" s="3415" t="n">
        <v>852.4106025385615</v>
      </c>
      <c r="G44" s="3415" t="n">
        <v>859.9290993983698</v>
      </c>
      <c r="H44" s="3415" t="n">
        <v>867.447596258178</v>
      </c>
      <c r="I44" s="3415" t="n">
        <v>874.9660931179862</v>
      </c>
      <c r="J44" s="3415" t="n">
        <v>882.4845899777972</v>
      </c>
      <c r="K44" s="3415" t="n">
        <v>890.4328948693138</v>
      </c>
      <c r="L44" s="3415" t="n">
        <v>898.8642247155493</v>
      </c>
      <c r="M44" s="3415" t="n">
        <v>907.390394608353</v>
      </c>
      <c r="N44" s="3415" t="n">
        <v>1054.3531988927318</v>
      </c>
      <c r="O44" s="3415" t="n">
        <v>1069.4172985973948</v>
      </c>
      <c r="P44" s="3415" t="n">
        <v>1084.3647427681856</v>
      </c>
      <c r="Q44" s="3415" t="n">
        <v>1099.4128361428952</v>
      </c>
      <c r="R44" s="3415" t="n">
        <v>1114.4735510247235</v>
      </c>
      <c r="S44" s="3415" t="n">
        <v>1129.5785976241375</v>
      </c>
      <c r="T44" s="3415" t="n">
        <v>2660.4187888419065</v>
      </c>
      <c r="U44" s="3415" t="n">
        <v>2762.378249571052</v>
      </c>
      <c r="V44" s="3415" t="n">
        <v>2864.337710300198</v>
      </c>
      <c r="W44" s="3415" t="n">
        <v>2407.5733892791022</v>
      </c>
      <c r="X44" s="3415" t="n">
        <v>2477.3896056314325</v>
      </c>
      <c r="Y44" s="3415" t="n">
        <v>2547.2058219837604</v>
      </c>
      <c r="Z44" s="3415" t="n">
        <v>1575.0791687211615</v>
      </c>
      <c r="AA44" s="3415" t="n">
        <v>1585.4615478407864</v>
      </c>
      <c r="AB44" s="3415" t="n">
        <v>1595.8439269604112</v>
      </c>
      <c r="AC44" s="3414" t="n">
        <v>1733.017895096264</v>
      </c>
      <c r="AD44" s="3414" t="n">
        <v>1747.6143572722492</v>
      </c>
      <c r="AE44" s="3414" t="n">
        <v>1762.2108194482369</v>
      </c>
      <c r="AF44" s="3414" t="n">
        <v>1776.807281624222</v>
      </c>
      <c r="AG44" s="3414" t="n">
        <v>1791.4037438002097</v>
      </c>
      <c r="AH44" t="n" s="3415">
        <v>115.869459377196</v>
      </c>
    </row>
    <row r="45" spans="1:37" x14ac:dyDescent="0.15">
      <c r="A45" s="1828" t="s">
        <v>1205</v>
      </c>
      <c r="B45" s="3415" t="n">
        <v>4.93562952626303</v>
      </c>
      <c r="C45" s="3415" t="n">
        <v>4.93562952626303</v>
      </c>
      <c r="D45" s="3415" t="n">
        <v>5.04437894227378</v>
      </c>
      <c r="E45" s="3415" t="n">
        <v>5.15312835828454</v>
      </c>
      <c r="F45" s="3415" t="n">
        <v>5.26187777429522</v>
      </c>
      <c r="G45" s="3415" t="n">
        <v>5.37062719030593</v>
      </c>
      <c r="H45" s="3415" t="n">
        <v>5.47937660631665</v>
      </c>
      <c r="I45" s="3415" t="n">
        <v>5.58812602232729</v>
      </c>
      <c r="J45" s="3415" t="n">
        <v>5.69687543833801</v>
      </c>
      <c r="K45" s="3415" t="n">
        <v>5.80733542887395</v>
      </c>
      <c r="L45" s="3415" t="n">
        <v>5.91984797432705</v>
      </c>
      <c r="M45" s="3415" t="n">
        <v>6.032470988798</v>
      </c>
      <c r="N45" s="3415" t="n">
        <v>8.21094084666956</v>
      </c>
      <c r="O45" s="3415" t="n">
        <v>8.38721440998267</v>
      </c>
      <c r="P45" s="3415" t="n">
        <v>8.56200064505197</v>
      </c>
      <c r="Q45" s="3415" t="n">
        <v>8.73827443075604</v>
      </c>
      <c r="R45" s="3415" t="n">
        <v>8.91478232419851</v>
      </c>
      <c r="S45" s="3415" t="n">
        <v>9.09129021764091</v>
      </c>
      <c r="T45" s="3415" t="n">
        <v>6.28664159610683</v>
      </c>
      <c r="U45" s="3415" t="n">
        <v>6.4369770032593</v>
      </c>
      <c r="V45" s="3415" t="n">
        <v>6.58731241040905</v>
      </c>
      <c r="W45" s="3415" t="n">
        <v>5.7978722695263</v>
      </c>
      <c r="X45" s="3415" t="n">
        <v>5.58742046173728</v>
      </c>
      <c r="Y45" s="3415" t="n">
        <v>5.37696865394823</v>
      </c>
      <c r="Z45" s="3415" t="n">
        <v>4.89789351231177</v>
      </c>
      <c r="AA45" s="3415" t="n">
        <v>4.61506780415204</v>
      </c>
      <c r="AB45" s="3415" t="n">
        <v>4.33224209598971</v>
      </c>
      <c r="AC45" s="3414" t="n">
        <v>5.72569050622979</v>
      </c>
      <c r="AD45" s="3414" t="n">
        <v>5.83890080274211</v>
      </c>
      <c r="AE45" s="3414" t="n">
        <v>5.95211109925182</v>
      </c>
      <c r="AF45" s="3414" t="n">
        <v>6.06532139576417</v>
      </c>
      <c r="AG45" s="3414" t="n">
        <v>6.17853169227657</v>
      </c>
      <c r="AH45" t="n" s="3415">
        <v>25.182241888292</v>
      </c>
    </row>
    <row r="46" spans="1:37" x14ac:dyDescent="0.15">
      <c r="A46" s="1828" t="s">
        <v>1206</v>
      </c>
      <c r="B46" s="3415" t="n">
        <v>-2019.727148539949</v>
      </c>
      <c r="C46" s="3415" t="n">
        <v>-2019.727148539949</v>
      </c>
      <c r="D46" s="3415" t="n">
        <v>-2129.8785776638706</v>
      </c>
      <c r="E46" s="3415" t="n">
        <v>-997.0721694150768</v>
      </c>
      <c r="F46" s="3415" t="n">
        <v>-1626.63934032901</v>
      </c>
      <c r="G46" s="3415" t="n">
        <v>-1829.1304769339163</v>
      </c>
      <c r="H46" s="3415" t="n">
        <v>-2181.7787957126493</v>
      </c>
      <c r="I46" s="3415" t="n">
        <v>-2071.5744060196926</v>
      </c>
      <c r="J46" s="3415" t="n">
        <v>-1844.4562933074526</v>
      </c>
      <c r="K46" s="3415" t="n">
        <v>-1357.7303096986018</v>
      </c>
      <c r="L46" s="3415" t="n">
        <v>-2967.706690364217</v>
      </c>
      <c r="M46" s="3415" t="n">
        <v>-3396.3469643002</v>
      </c>
      <c r="N46" s="3415" t="n">
        <v>-3662.4580879590453</v>
      </c>
      <c r="O46" s="3415" t="n">
        <v>-3834.8194399773274</v>
      </c>
      <c r="P46" s="3415" t="n">
        <v>-3768.7214086533345</v>
      </c>
      <c r="Q46" s="3415" t="n">
        <v>-3792.817129361706</v>
      </c>
      <c r="R46" s="3415" t="n">
        <v>-3307.9033007940707</v>
      </c>
      <c r="S46" s="3415" t="n">
        <v>-3874.3400660910224</v>
      </c>
      <c r="T46" s="3415" t="n">
        <v>-2796.1598557227626</v>
      </c>
      <c r="U46" s="3415" t="n">
        <v>-2244.883289703781</v>
      </c>
      <c r="V46" s="3415" t="n">
        <v>-394.45714399032215</v>
      </c>
      <c r="W46" s="3415" t="n">
        <v>-367.8017135443012</v>
      </c>
      <c r="X46" s="3415" t="n">
        <v>-241.9921645575305</v>
      </c>
      <c r="Y46" s="3415" t="n">
        <v>-33.28092473638906</v>
      </c>
      <c r="Z46" s="3415" t="n">
        <v>-42.08088278263704</v>
      </c>
      <c r="AA46" s="3415" t="n">
        <v>-867.0549254447193</v>
      </c>
      <c r="AB46" s="3415" t="n">
        <v>-1836.3561579969362</v>
      </c>
      <c r="AC46" s="3414" t="n">
        <v>-1703.7882640681917</v>
      </c>
      <c r="AD46" s="3414" t="n">
        <v>-2561.1998607336077</v>
      </c>
      <c r="AE46" s="3414" t="n">
        <v>-2748.4387738291916</v>
      </c>
      <c r="AF46" s="3414" t="n">
        <v>-2168.0623797369226</v>
      </c>
      <c r="AG46" s="3414" t="n">
        <v>-1357.5594863072538</v>
      </c>
      <c r="AH46" t="n" s="3415">
        <v>-32.785005772259</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s="3415" t="s">
        <v>2946</v>
      </c>
      <c r="R47" s="3415" t="s">
        <v>2946</v>
      </c>
      <c r="S47" s="3415" t="s">
        <v>2946</v>
      </c>
      <c r="T47" s="3415" t="s">
        <v>2946</v>
      </c>
      <c r="U47" s="3415" t="s">
        <v>2946</v>
      </c>
      <c r="V47" s="3415" t="s">
        <v>2946</v>
      </c>
      <c r="W47" s="3415" t="s">
        <v>2946</v>
      </c>
      <c r="X47" s="3415" t="s">
        <v>2946</v>
      </c>
      <c r="Y47" s="3415" t="s">
        <v>2946</v>
      </c>
      <c r="Z47" s="3415" t="s">
        <v>2946</v>
      </c>
      <c r="AA47" s="3415" t="s">
        <v>2946</v>
      </c>
      <c r="AB47" s="3415" t="s">
        <v>2946</v>
      </c>
      <c r="AC47" s="3414" t="s">
        <v>2946</v>
      </c>
      <c r="AD47" s="3414" t="s">
        <v>2946</v>
      </c>
      <c r="AE47" s="3414" t="s">
        <v>2946</v>
      </c>
      <c r="AF47" s="3414" t="s">
        <v>2946</v>
      </c>
      <c r="AG47" s="3414" t="s">
        <v>2946</v>
      </c>
      <c r="AH47" t="n" s="3415">
        <v>0.0</v>
      </c>
    </row>
    <row r="48" spans="1:37" x14ac:dyDescent="0.15">
      <c r="A48" s="1830" t="s">
        <v>1091</v>
      </c>
      <c r="B48" s="3419" t="n">
        <v>13532.92036739587</v>
      </c>
      <c r="C48" s="3419" t="n">
        <v>13532.92036739587</v>
      </c>
      <c r="D48" s="3419" t="n">
        <v>13583.81386360427</v>
      </c>
      <c r="E48" s="3419" t="n">
        <v>13847.98624476206</v>
      </c>
      <c r="F48" s="3419" t="n">
        <v>13962.60335710311</v>
      </c>
      <c r="G48" s="3419" t="n">
        <v>14306.894494432201</v>
      </c>
      <c r="H48" s="3419" t="n">
        <v>14494.05723837673</v>
      </c>
      <c r="I48" s="3419" t="n">
        <v>14932.61359116471</v>
      </c>
      <c r="J48" s="3419" t="n">
        <v>15485.13930566953</v>
      </c>
      <c r="K48" s="3419" t="n">
        <v>15354.16416508369</v>
      </c>
      <c r="L48" s="3419" t="n">
        <v>15525.89029979543</v>
      </c>
      <c r="M48" s="3419" t="n">
        <v>15778.45046099781</v>
      </c>
      <c r="N48" s="3419" t="n">
        <v>15991.71266640845</v>
      </c>
      <c r="O48" s="3419" t="n">
        <v>16092.91863675785</v>
      </c>
      <c r="P48" s="3419" t="n">
        <v>15922.487343925352</v>
      </c>
      <c r="Q48" s="3419" t="n">
        <v>15272.43256228828</v>
      </c>
      <c r="R48" s="3419" t="n">
        <v>15421.06021865296</v>
      </c>
      <c r="S48" s="3419" t="n">
        <v>16012.68334185933</v>
      </c>
      <c r="T48" s="3419" t="n">
        <v>16537.039226435885</v>
      </c>
      <c r="U48" s="3419" t="n">
        <v>16475.09474486977</v>
      </c>
      <c r="V48" s="3419" t="n">
        <v>17943.80873605641</v>
      </c>
      <c r="W48" s="3419" t="n">
        <v>16740.20614129475</v>
      </c>
      <c r="X48" s="3419" t="n">
        <v>17342.74399970458</v>
      </c>
      <c r="Y48" s="3419" t="n">
        <v>16922.334176789398</v>
      </c>
      <c r="Z48" s="3419" t="n">
        <v>16522.49721013773</v>
      </c>
      <c r="AA48" s="3419" t="n">
        <v>15186.642326846499</v>
      </c>
      <c r="AB48" s="3419" t="n">
        <v>16229.89648115397</v>
      </c>
      <c r="AC48" s="3419" t="n">
        <v>15744.747250539003</v>
      </c>
      <c r="AD48" s="3419" t="n">
        <v>15458.501134177663</v>
      </c>
      <c r="AE48" s="3419" t="n">
        <v>15503.952804636583</v>
      </c>
      <c r="AF48" s="3419" t="n">
        <v>14731.053948652352</v>
      </c>
      <c r="AG48" s="3419" t="n">
        <v>14610.504264640698</v>
      </c>
      <c r="AH48" t="n" s="3419">
        <v>7.962685569635</v>
      </c>
    </row>
    <row r="49" spans="1:37" x14ac:dyDescent="0.15">
      <c r="A49" s="1828" t="s">
        <v>2687</v>
      </c>
      <c r="B49" s="3415" t="n">
        <v>6130.660678828</v>
      </c>
      <c r="C49" s="3415" t="n">
        <v>6130.660678828</v>
      </c>
      <c r="D49" s="3415" t="n">
        <v>6536.360875744</v>
      </c>
      <c r="E49" s="3415" t="n">
        <v>7020.906956504</v>
      </c>
      <c r="F49" s="3415" t="n">
        <v>7464.96893758</v>
      </c>
      <c r="G49" s="3415" t="n">
        <v>7839.450591000001</v>
      </c>
      <c r="H49" s="3415" t="n">
        <v>8287.444808188</v>
      </c>
      <c r="I49" s="3415" t="n">
        <v>8654.149052668</v>
      </c>
      <c r="J49" s="3415" t="n">
        <v>9156.36558354</v>
      </c>
      <c r="K49" s="3415" t="n">
        <v>9586.53016482</v>
      </c>
      <c r="L49" s="3415" t="n">
        <v>10017.545786724</v>
      </c>
      <c r="M49" s="3415" t="n">
        <v>10327.491279756001</v>
      </c>
      <c r="N49" s="3415" t="n">
        <v>10731.226009952</v>
      </c>
      <c r="O49" s="3415" t="n">
        <v>10971.041250904</v>
      </c>
      <c r="P49" s="3415" t="n">
        <v>10773.526473920001</v>
      </c>
      <c r="Q49" s="3415" t="n">
        <v>10344.217695308</v>
      </c>
      <c r="R49" s="3415" t="n">
        <v>10650.630518724</v>
      </c>
      <c r="S49" s="3415" t="n">
        <v>10952.467654912</v>
      </c>
      <c r="T49" s="3415" t="n">
        <v>11228.493300052</v>
      </c>
      <c r="U49" s="3415" t="n">
        <v>11476.816205092</v>
      </c>
      <c r="V49" s="3415" t="n">
        <v>12970.026003312001</v>
      </c>
      <c r="W49" s="3415" t="n">
        <v>11867.538272324</v>
      </c>
      <c r="X49" s="3415" t="n">
        <v>12523.783289332</v>
      </c>
      <c r="Y49" s="3415" t="n">
        <v>12488.327612879999</v>
      </c>
      <c r="Z49" s="3415" t="n">
        <v>12145.72961378</v>
      </c>
      <c r="AA49" s="3415" t="n">
        <v>11156.1049075</v>
      </c>
      <c r="AB49" s="3415" t="n">
        <v>11991.383255068</v>
      </c>
      <c r="AC49" s="3414" t="n">
        <v>11472.261639356</v>
      </c>
      <c r="AD49" s="3414" t="n">
        <v>11241.180655795999</v>
      </c>
      <c r="AE49" s="3414" t="n">
        <v>11099.035925656</v>
      </c>
      <c r="AF49" s="3414" t="n">
        <v>10757.332891060001</v>
      </c>
      <c r="AG49" s="3414" t="n">
        <v>10451.731289972</v>
      </c>
      <c r="AH49" t="n" s="3415">
        <v>70.482951797783</v>
      </c>
    </row>
    <row r="50" spans="1:37" x14ac:dyDescent="0.15">
      <c r="A50" s="1828" t="s">
        <v>989</v>
      </c>
      <c r="B50" s="3415" t="n">
        <v>209.247954917</v>
      </c>
      <c r="C50" s="3415" t="n">
        <v>209.247954917</v>
      </c>
      <c r="D50" s="3415" t="n">
        <v>154.87386506</v>
      </c>
      <c r="E50" s="3415" t="n">
        <v>119.77774666</v>
      </c>
      <c r="F50" s="3415" t="n">
        <v>127.321780173</v>
      </c>
      <c r="G50" s="3415" t="n">
        <v>144.470396168</v>
      </c>
      <c r="H50" s="3415" t="n">
        <v>170.285305276</v>
      </c>
      <c r="I50" s="3415" t="n">
        <v>195.408821148</v>
      </c>
      <c r="J50" s="3415" t="n">
        <v>245.173566277</v>
      </c>
      <c r="K50" s="3415" t="n">
        <v>245.975634657</v>
      </c>
      <c r="L50" s="3415" t="n">
        <v>270.934688211</v>
      </c>
      <c r="M50" s="3415" t="n">
        <v>337.13192537</v>
      </c>
      <c r="N50" s="3415" t="n">
        <v>371.742493621</v>
      </c>
      <c r="O50" s="3415" t="n">
        <v>455.963395115</v>
      </c>
      <c r="P50" s="3415" t="n">
        <v>485.904094526</v>
      </c>
      <c r="Q50" s="3415" t="n">
        <v>581.75346548</v>
      </c>
      <c r="R50" s="3415" t="n">
        <v>603.802777016</v>
      </c>
      <c r="S50" s="3415" t="n">
        <v>643.362577017</v>
      </c>
      <c r="T50" s="3415" t="n">
        <v>681.287587235</v>
      </c>
      <c r="U50" s="3415" t="n">
        <v>744.784415936</v>
      </c>
      <c r="V50" s="3415" t="n">
        <v>776.959470342</v>
      </c>
      <c r="W50" s="3415" t="n">
        <v>803.951088624</v>
      </c>
      <c r="X50" s="3415" t="n">
        <v>766.41432712</v>
      </c>
      <c r="Y50" s="3415" t="n">
        <v>741.563921408</v>
      </c>
      <c r="Z50" s="3415" t="n">
        <v>697.637426</v>
      </c>
      <c r="AA50" s="3415" t="n">
        <v>646.885651708</v>
      </c>
      <c r="AB50" s="3415" t="n">
        <v>676.375663412</v>
      </c>
      <c r="AC50" s="3414" t="n">
        <v>654.364519156</v>
      </c>
      <c r="AD50" s="3414" t="n">
        <v>657.313873668</v>
      </c>
      <c r="AE50" s="3414" t="n">
        <v>599.19723718</v>
      </c>
      <c r="AF50" s="3414" t="n">
        <v>547.614566472</v>
      </c>
      <c r="AG50" s="3414" t="n">
        <v>577.7452238</v>
      </c>
      <c r="AH50" t="n" s="3415">
        <v>176.105553351366</v>
      </c>
    </row>
    <row r="51" spans="1:37" x14ac:dyDescent="0.15">
      <c r="A51" s="1828" t="s">
        <v>993</v>
      </c>
      <c r="B51" s="3415" t="n">
        <v>574.86019294712</v>
      </c>
      <c r="C51" s="3415" t="n">
        <v>574.86019294712</v>
      </c>
      <c r="D51" s="3415" t="n">
        <v>512.10850443952</v>
      </c>
      <c r="E51" s="3415" t="n">
        <v>561.89104155156</v>
      </c>
      <c r="F51" s="3415" t="n">
        <v>494.63561979636</v>
      </c>
      <c r="G51" s="3415" t="n">
        <v>447.8412596262</v>
      </c>
      <c r="H51" s="3415" t="n">
        <v>317.71346863048</v>
      </c>
      <c r="I51" s="3415" t="n">
        <v>531.74483631696</v>
      </c>
      <c r="J51" s="3415" t="n">
        <v>604.62814142428</v>
      </c>
      <c r="K51" s="3415" t="n">
        <v>483.16430552544</v>
      </c>
      <c r="L51" s="3415" t="n">
        <v>443.73567560368</v>
      </c>
      <c r="M51" s="3415" t="n">
        <v>541.75592124556</v>
      </c>
      <c r="N51" s="3415" t="n">
        <v>634.7711809682</v>
      </c>
      <c r="O51" s="3415" t="n">
        <v>504.1912845316</v>
      </c>
      <c r="P51" s="3415" t="n">
        <v>695.0423690586</v>
      </c>
      <c r="Q51" s="3415" t="n">
        <v>525.56489601528</v>
      </c>
      <c r="R51" s="3415" t="n">
        <v>452.86572669696</v>
      </c>
      <c r="S51" s="3415" t="n">
        <v>566.10434182108</v>
      </c>
      <c r="T51" s="3415" t="n">
        <v>587.89035987976</v>
      </c>
      <c r="U51" s="3415" t="n">
        <v>547.83572540752</v>
      </c>
      <c r="V51" s="3415" t="n">
        <v>622.06478280816</v>
      </c>
      <c r="W51" s="3415" t="n">
        <v>642.782987212</v>
      </c>
      <c r="X51" s="3415" t="n">
        <v>676.20318130108</v>
      </c>
      <c r="Y51" s="3415" t="n">
        <v>434.8657803834</v>
      </c>
      <c r="Z51" s="3415" t="n">
        <v>774.73770062748</v>
      </c>
      <c r="AA51" s="3415" t="n">
        <v>490.903700978</v>
      </c>
      <c r="AB51" s="3415" t="n">
        <v>648.51016370356</v>
      </c>
      <c r="AC51" s="3414" t="n">
        <v>635.6548805326</v>
      </c>
      <c r="AD51" s="3414" t="n">
        <v>601.28275536816</v>
      </c>
      <c r="AE51" s="3414" t="n">
        <v>820.36021516668</v>
      </c>
      <c r="AF51" s="3414" t="n">
        <v>580.59674994624</v>
      </c>
      <c r="AG51" s="3414" t="n">
        <v>721.48684656936</v>
      </c>
      <c r="AH51" t="n" s="3415">
        <v>25.50648930317</v>
      </c>
    </row>
    <row r="52" spans="1:37" x14ac:dyDescent="0.15">
      <c r="A52" s="1828" t="s">
        <v>1118</v>
      </c>
      <c r="B52" s="3415" t="n">
        <v>6568.99991661575</v>
      </c>
      <c r="C52" s="3415" t="n">
        <v>6568.99991661575</v>
      </c>
      <c r="D52" s="3415" t="n">
        <v>6333.45011036475</v>
      </c>
      <c r="E52" s="3415" t="n">
        <v>6101.2789060505</v>
      </c>
      <c r="F52" s="3415" t="n">
        <v>5834.85993210975</v>
      </c>
      <c r="G52" s="3415" t="n">
        <v>5840.188437002</v>
      </c>
      <c r="H52" s="3415" t="n">
        <v>5688.74580223825</v>
      </c>
      <c r="I52" s="3415" t="n">
        <v>5525.80043621175</v>
      </c>
      <c r="J52" s="3415" t="n">
        <v>5457.21013832025</v>
      </c>
      <c r="K52" s="3415" t="n">
        <v>5020.46725802925</v>
      </c>
      <c r="L52" s="3415" t="n">
        <v>4775.19174797675</v>
      </c>
      <c r="M52" s="3415" t="n">
        <v>4553.35959523025</v>
      </c>
      <c r="N52" s="3415" t="n">
        <v>4234.77379248725</v>
      </c>
      <c r="O52" s="3415" t="n">
        <v>4140.88048780325</v>
      </c>
      <c r="P52" s="3415" t="n">
        <v>3946.64573464875</v>
      </c>
      <c r="Q52" s="3415" t="n">
        <v>3799.672272049</v>
      </c>
      <c r="R52" s="3415" t="n">
        <v>3694.119294944</v>
      </c>
      <c r="S52" s="3415" t="n">
        <v>3830.83648780525</v>
      </c>
      <c r="T52" s="3415" t="n">
        <v>4017.842288733125</v>
      </c>
      <c r="U52" s="3415" t="n">
        <v>3684.06561287025</v>
      </c>
      <c r="V52" s="3415" t="n">
        <v>3563.01576287425</v>
      </c>
      <c r="W52" s="3415" t="n">
        <v>3425.05137635475</v>
      </c>
      <c r="X52" s="3415" t="n">
        <v>3375.4832946795</v>
      </c>
      <c r="Y52" s="3415" t="n">
        <v>3256.697734694</v>
      </c>
      <c r="Z52" s="3415" t="n">
        <v>2904.02894164225</v>
      </c>
      <c r="AA52" s="3415" t="n">
        <v>2892.2750761845</v>
      </c>
      <c r="AB52" s="3415" t="n">
        <v>2913.1147157784103</v>
      </c>
      <c r="AC52" s="3414" t="n">
        <v>2946.3812411194035</v>
      </c>
      <c r="AD52" s="3414" t="n">
        <v>2958.1610414495035</v>
      </c>
      <c r="AE52" s="3414" t="n">
        <v>2984.7962395339027</v>
      </c>
      <c r="AF52" s="3414" t="n">
        <v>2844.9178663941125</v>
      </c>
      <c r="AG52" s="3414" t="n">
        <v>2858.977883127339</v>
      </c>
      <c r="AH52" t="n" s="3415">
        <v>-56.477729952534</v>
      </c>
    </row>
    <row r="53" spans="1:37" x14ac:dyDescent="0.15">
      <c r="A53" s="1828" t="s">
        <v>1208</v>
      </c>
      <c r="B53" s="3415" t="n">
        <v>49.151624088</v>
      </c>
      <c r="C53" s="3415" t="n">
        <v>49.151624088</v>
      </c>
      <c r="D53" s="3415" t="n">
        <v>47.020507996</v>
      </c>
      <c r="E53" s="3415" t="n">
        <v>44.131593996</v>
      </c>
      <c r="F53" s="3415" t="n">
        <v>40.817087444</v>
      </c>
      <c r="G53" s="3415" t="n">
        <v>34.943810636</v>
      </c>
      <c r="H53" s="3415" t="n">
        <v>29.867854044</v>
      </c>
      <c r="I53" s="3415" t="n">
        <v>25.51044482</v>
      </c>
      <c r="J53" s="3415" t="n">
        <v>21.761876108</v>
      </c>
      <c r="K53" s="3415" t="n">
        <v>18.026802052</v>
      </c>
      <c r="L53" s="3415" t="n">
        <v>18.48240128</v>
      </c>
      <c r="M53" s="3415" t="n">
        <v>18.711739396</v>
      </c>
      <c r="N53" s="3415" t="n">
        <v>19.19918938</v>
      </c>
      <c r="O53" s="3415" t="n">
        <v>20.842218404</v>
      </c>
      <c r="P53" s="3415" t="n">
        <v>21.368671772</v>
      </c>
      <c r="Q53" s="3415" t="n">
        <v>21.224233436</v>
      </c>
      <c r="R53" s="3415" t="n">
        <v>19.641901272</v>
      </c>
      <c r="S53" s="3415" t="n">
        <v>19.912280304</v>
      </c>
      <c r="T53" s="3415" t="n">
        <v>21.525690536</v>
      </c>
      <c r="U53" s="3415" t="n">
        <v>21.592785564</v>
      </c>
      <c r="V53" s="3415" t="n">
        <v>11.74271672</v>
      </c>
      <c r="W53" s="3415" t="n">
        <v>0.88241678</v>
      </c>
      <c r="X53" s="3415" t="n">
        <v>0.859907272</v>
      </c>
      <c r="Y53" s="3415" t="n">
        <v>0.879127424</v>
      </c>
      <c r="Z53" s="3415" t="n">
        <v>0.363528088</v>
      </c>
      <c r="AA53" s="3415" t="n">
        <v>0.472990476</v>
      </c>
      <c r="AB53" s="3415" t="n">
        <v>0.512683192</v>
      </c>
      <c r="AC53" s="3414" t="n">
        <v>36.084970375</v>
      </c>
      <c r="AD53" s="3414" t="n">
        <v>0.562807896</v>
      </c>
      <c r="AE53" s="3414" t="n">
        <v>0.5631871</v>
      </c>
      <c r="AF53" s="3414" t="n">
        <v>0.59187478</v>
      </c>
      <c r="AG53" s="3414" t="n">
        <v>0.563021172</v>
      </c>
      <c r="AH53" t="n" s="3415">
        <v>-98.854521732604</v>
      </c>
    </row>
    <row r="54" spans="1:37" x14ac:dyDescent="0.15">
      <c r="A54" s="1830" t="s">
        <v>1209</v>
      </c>
      <c r="B54" s="3419" t="s">
        <v>2969</v>
      </c>
      <c r="C54" s="3419" t="s">
        <v>2969</v>
      </c>
      <c r="D54" s="3419" t="s">
        <v>2969</v>
      </c>
      <c r="E54" s="3419" t="s">
        <v>2969</v>
      </c>
      <c r="F54" s="3419" t="s">
        <v>2969</v>
      </c>
      <c r="G54" s="3419" t="s">
        <v>2969</v>
      </c>
      <c r="H54" s="3419" t="s">
        <v>2969</v>
      </c>
      <c r="I54" s="3419" t="s">
        <v>2969</v>
      </c>
      <c r="J54" s="3419" t="s">
        <v>2969</v>
      </c>
      <c r="K54" s="3419" t="s">
        <v>2969</v>
      </c>
      <c r="L54" s="3419" t="s">
        <v>2969</v>
      </c>
      <c r="M54" s="3419" t="s">
        <v>2969</v>
      </c>
      <c r="N54" s="3419" t="s">
        <v>2969</v>
      </c>
      <c r="O54" s="3419" t="s">
        <v>2969</v>
      </c>
      <c r="P54" s="3419" t="s">
        <v>2969</v>
      </c>
      <c r="Q54" s="3419" t="s">
        <v>2969</v>
      </c>
      <c r="R54" s="3419" t="s">
        <v>2969</v>
      </c>
      <c r="S54" s="3419" t="s">
        <v>2969</v>
      </c>
      <c r="T54" s="3419" t="s">
        <v>2969</v>
      </c>
      <c r="U54" s="3419" t="s">
        <v>2969</v>
      </c>
      <c r="V54" s="3419" t="s">
        <v>2969</v>
      </c>
      <c r="W54" s="3419" t="s">
        <v>2969</v>
      </c>
      <c r="X54" s="3419" t="s">
        <v>2969</v>
      </c>
      <c r="Y54" s="3419" t="s">
        <v>2969</v>
      </c>
      <c r="Z54" s="3419" t="s">
        <v>2969</v>
      </c>
      <c r="AA54" s="3419" t="s">
        <v>2969</v>
      </c>
      <c r="AB54" s="3419" t="s">
        <v>2969</v>
      </c>
      <c r="AC54" s="3419" t="s">
        <v>2969</v>
      </c>
      <c r="AD54" s="3419" t="s">
        <v>2969</v>
      </c>
      <c r="AE54" s="3419" t="s">
        <v>2969</v>
      </c>
      <c r="AF54" s="3419" t="s">
        <v>2969</v>
      </c>
      <c r="AG54" s="3419" t="s">
        <v>2969</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16472.9671298709</v>
      </c>
      <c r="C56" s="3419" t="n">
        <v>16472.9671298709</v>
      </c>
      <c r="D56" s="3419" t="n">
        <v>17678.2798022404</v>
      </c>
      <c r="E56" s="3419" t="n">
        <v>18482.210401600634</v>
      </c>
      <c r="F56" s="3419" t="n">
        <v>16719.226934452374</v>
      </c>
      <c r="G56" s="3419" t="n">
        <v>16043.508745183524</v>
      </c>
      <c r="H56" s="3419" t="n">
        <v>16977.651117631853</v>
      </c>
      <c r="I56" s="3419" t="n">
        <v>22051.110842530754</v>
      </c>
      <c r="J56" s="3419" t="n">
        <v>26176.769666128304</v>
      </c>
      <c r="K56" s="3419" t="n">
        <v>27743.05507786056</v>
      </c>
      <c r="L56" s="3419" t="n">
        <v>27862.29446274381</v>
      </c>
      <c r="M56" s="3419" t="n">
        <v>29143.05167299735</v>
      </c>
      <c r="N56" s="3419" t="n">
        <v>31596.047757732238</v>
      </c>
      <c r="O56" s="3419" t="n">
        <v>31876.674661605208</v>
      </c>
      <c r="P56" s="3419" t="n">
        <v>32902.15471575037</v>
      </c>
      <c r="Q56" s="3419" t="n">
        <v>34685.79886048937</v>
      </c>
      <c r="R56" s="3419" t="n">
        <v>37755.219017738615</v>
      </c>
      <c r="S56" s="3419" t="n">
        <v>39428.22266889317</v>
      </c>
      <c r="T56" s="3419" t="n">
        <v>40949.3870122222</v>
      </c>
      <c r="U56" s="3419" t="n">
        <v>42024.89048263663</v>
      </c>
      <c r="V56" s="3419" t="n">
        <v>40825.22050951336</v>
      </c>
      <c r="W56" s="3419" t="n">
        <v>40393.378336662936</v>
      </c>
      <c r="X56" s="3419" t="n">
        <v>42200.443510047895</v>
      </c>
      <c r="Y56" s="3419" t="n">
        <v>41032.233423574966</v>
      </c>
      <c r="Z56" s="3419" t="n">
        <v>37089.43043045559</v>
      </c>
      <c r="AA56" s="3419" t="n">
        <v>39947.69404317275</v>
      </c>
      <c r="AB56" s="3419" t="n">
        <v>39240.90131870786</v>
      </c>
      <c r="AC56" s="3419" t="n">
        <v>41147.68958741635</v>
      </c>
      <c r="AD56" s="3419" t="n">
        <v>39512.70538001086</v>
      </c>
      <c r="AE56" s="3419" t="n">
        <v>41615.8259199923</v>
      </c>
      <c r="AF56" s="3419" t="n">
        <v>42690.72178019237</v>
      </c>
      <c r="AG56" s="3419" t="n">
        <v>27200.034627706147</v>
      </c>
      <c r="AH56" t="n" s="3419">
        <v>65.119218737367</v>
      </c>
    </row>
    <row r="57" spans="1:37" x14ac:dyDescent="0.15">
      <c r="A57" s="1860" t="s">
        <v>61</v>
      </c>
      <c r="B57" s="3415" t="n">
        <v>4776.183041290898</v>
      </c>
      <c r="C57" s="3415" t="n">
        <v>4776.183041290898</v>
      </c>
      <c r="D57" s="3415" t="n">
        <v>5273.8880395173965</v>
      </c>
      <c r="E57" s="3415" t="n">
        <v>5818.503638922634</v>
      </c>
      <c r="F57" s="3415" t="n">
        <v>5722.999814837374</v>
      </c>
      <c r="G57" s="3415" t="n">
        <v>6104.672523742524</v>
      </c>
      <c r="H57" s="3415" t="n">
        <v>6683.084729961852</v>
      </c>
      <c r="I57" s="3415" t="n">
        <v>7241.749073025754</v>
      </c>
      <c r="J57" s="3415" t="n">
        <v>7725.980472946306</v>
      </c>
      <c r="K57" s="3415" t="n">
        <v>8216.030661916562</v>
      </c>
      <c r="L57" s="3415" t="n">
        <v>8980.350138314809</v>
      </c>
      <c r="M57" s="3415" t="n">
        <v>9633.315277702348</v>
      </c>
      <c r="N57" s="3415" t="n">
        <v>9816.398719434237</v>
      </c>
      <c r="O57" s="3415" t="n">
        <v>9442.42281944521</v>
      </c>
      <c r="P57" s="3415" t="n">
        <v>9906.287021792372</v>
      </c>
      <c r="Q57" s="3415" t="n">
        <v>10981.547740105367</v>
      </c>
      <c r="R57" s="3415" t="n">
        <v>11647.680125693612</v>
      </c>
      <c r="S57" s="3415" t="n">
        <v>12124.687856980172</v>
      </c>
      <c r="T57" s="3415" t="n">
        <v>12953.029570925199</v>
      </c>
      <c r="U57" s="3415" t="n">
        <v>13045.828817479629</v>
      </c>
      <c r="V57" s="3415" t="n">
        <v>12046.190464076355</v>
      </c>
      <c r="W57" s="3415" t="n">
        <v>12701.921333012939</v>
      </c>
      <c r="X57" s="3415" t="n">
        <v>13854.125910015897</v>
      </c>
      <c r="Y57" s="3415" t="n">
        <v>13416.593335788968</v>
      </c>
      <c r="Z57" s="3415" t="n">
        <v>13537.303531872589</v>
      </c>
      <c r="AA57" s="3415" t="n">
        <v>14116.993839430752</v>
      </c>
      <c r="AB57" s="3415" t="n">
        <v>14641.751923867863</v>
      </c>
      <c r="AC57" s="3414" t="n">
        <v>16302.955185242354</v>
      </c>
      <c r="AD57" s="3414" t="n">
        <v>17540.38219300286</v>
      </c>
      <c r="AE57" s="3414" t="n">
        <v>18478.107371411297</v>
      </c>
      <c r="AF57" s="3414" t="n">
        <v>19124.338145887366</v>
      </c>
      <c r="AG57" s="3414" t="n">
        <v>6471.038644630148</v>
      </c>
      <c r="AH57" t="n" s="3415">
        <v>35.485566375638</v>
      </c>
    </row>
    <row r="58" spans="1:37" x14ac:dyDescent="0.15">
      <c r="A58" s="1860" t="s">
        <v>62</v>
      </c>
      <c r="B58" s="3415" t="n">
        <v>11696.78408858</v>
      </c>
      <c r="C58" s="3415" t="n">
        <v>11696.78408858</v>
      </c>
      <c r="D58" s="3415" t="n">
        <v>12404.391762723</v>
      </c>
      <c r="E58" s="3415" t="n">
        <v>12663.706762678</v>
      </c>
      <c r="F58" s="3415" t="n">
        <v>10996.227119615001</v>
      </c>
      <c r="G58" s="3415" t="n">
        <v>9938.836221440999</v>
      </c>
      <c r="H58" s="3415" t="n">
        <v>10294.56638767</v>
      </c>
      <c r="I58" s="3415" t="n">
        <v>14809.361769505</v>
      </c>
      <c r="J58" s="3415" t="n">
        <v>18450.789193181998</v>
      </c>
      <c r="K58" s="3415" t="n">
        <v>19527.024415944</v>
      </c>
      <c r="L58" s="3415" t="n">
        <v>18881.944324428998</v>
      </c>
      <c r="M58" s="3415" t="n">
        <v>19509.736395295</v>
      </c>
      <c r="N58" s="3415" t="n">
        <v>21779.649038298</v>
      </c>
      <c r="O58" s="3415" t="n">
        <v>22434.25184216</v>
      </c>
      <c r="P58" s="3415" t="n">
        <v>22995.867693957996</v>
      </c>
      <c r="Q58" s="3415" t="n">
        <v>23704.251120384</v>
      </c>
      <c r="R58" s="3415" t="n">
        <v>26107.538892045</v>
      </c>
      <c r="S58" s="3415" t="n">
        <v>27303.534811913</v>
      </c>
      <c r="T58" s="3415" t="n">
        <v>27996.357441297</v>
      </c>
      <c r="U58" s="3415" t="n">
        <v>28979.061665157</v>
      </c>
      <c r="V58" s="3415" t="n">
        <v>28779.030045437</v>
      </c>
      <c r="W58" s="3415" t="n">
        <v>27691.45700365</v>
      </c>
      <c r="X58" s="3415" t="n">
        <v>28346.317600032</v>
      </c>
      <c r="Y58" s="3415" t="n">
        <v>27615.640087786</v>
      </c>
      <c r="Z58" s="3415" t="n">
        <v>23552.126898583</v>
      </c>
      <c r="AA58" s="3415" t="n">
        <v>25830.700203742</v>
      </c>
      <c r="AB58" s="3415" t="n">
        <v>24599.14939484</v>
      </c>
      <c r="AC58" s="3414" t="n">
        <v>24844.734402174</v>
      </c>
      <c r="AD58" s="3414" t="n">
        <v>21972.323187008</v>
      </c>
      <c r="AE58" s="3414" t="n">
        <v>23137.718548581</v>
      </c>
      <c r="AF58" s="3414" t="n">
        <v>23566.383634305</v>
      </c>
      <c r="AG58" s="3414" t="n">
        <v>20728.995983075998</v>
      </c>
      <c r="AH58" t="n" s="3415">
        <v>77.219617170796</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s="3415" t="s">
        <v>2947</v>
      </c>
      <c r="X59" s="3415" t="s">
        <v>2947</v>
      </c>
      <c r="Y59" s="3415" t="s">
        <v>2947</v>
      </c>
      <c r="Z59" s="3415" t="s">
        <v>2947</v>
      </c>
      <c r="AA59" s="3415" t="s">
        <v>2947</v>
      </c>
      <c r="AB59" s="3415" t="s">
        <v>2947</v>
      </c>
      <c r="AC59" s="3414" t="s">
        <v>2947</v>
      </c>
      <c r="AD59" s="3414" t="s">
        <v>2947</v>
      </c>
      <c r="AE59" s="3414" t="s">
        <v>2947</v>
      </c>
      <c r="AF59" s="3414" t="s">
        <v>2947</v>
      </c>
      <c r="AG59" s="3414" t="n">
        <v>82.30043640080002</v>
      </c>
      <c r="AH59" t="n" s="3415">
        <v>100.0</v>
      </c>
    </row>
    <row r="60" spans="1:37" x14ac:dyDescent="0.15">
      <c r="A60" s="1836" t="s">
        <v>64</v>
      </c>
      <c r="B60" s="3415" t="n">
        <v>18305.57067291823</v>
      </c>
      <c r="C60" s="3415" t="n">
        <v>18305.57067291823</v>
      </c>
      <c r="D60" s="3415" t="n">
        <v>17177.99651424032</v>
      </c>
      <c r="E60" s="3415" t="n">
        <v>15643.833142345928</v>
      </c>
      <c r="F60" s="3415" t="n">
        <v>15691.221430153479</v>
      </c>
      <c r="G60" s="3415" t="n">
        <v>15728.739740306963</v>
      </c>
      <c r="H60" s="3415" t="n">
        <v>15214.63061753445</v>
      </c>
      <c r="I60" s="3415" t="n">
        <v>15322.432495568899</v>
      </c>
      <c r="J60" s="3415" t="n">
        <v>15586.31892173154</v>
      </c>
      <c r="K60" s="3415" t="n">
        <v>16294.037816299628</v>
      </c>
      <c r="L60" s="3415" t="n">
        <v>16587.950136660005</v>
      </c>
      <c r="M60" s="3415" t="n">
        <v>16934.140719462357</v>
      </c>
      <c r="N60" s="3415" t="n">
        <v>17201.214834477916</v>
      </c>
      <c r="O60" s="3415" t="n">
        <v>18073.298813353344</v>
      </c>
      <c r="P60" s="3415" t="n">
        <v>19407.930078197245</v>
      </c>
      <c r="Q60" s="3415" t="n">
        <v>19796.3535853731</v>
      </c>
      <c r="R60" s="3415" t="n">
        <v>20112.379061432366</v>
      </c>
      <c r="S60" s="3415" t="n">
        <v>20171.357513116436</v>
      </c>
      <c r="T60" s="3415" t="n">
        <v>20863.179113837712</v>
      </c>
      <c r="U60" s="3415" t="n">
        <v>21423.358684235696</v>
      </c>
      <c r="V60" s="3415" t="n">
        <v>24691.868213405567</v>
      </c>
      <c r="W60" s="3415" t="n">
        <v>25666.64529857933</v>
      </c>
      <c r="X60" s="3415" t="n">
        <v>27833.95980080806</v>
      </c>
      <c r="Y60" s="3415" t="n">
        <v>30135.276583531686</v>
      </c>
      <c r="Z60" s="3415" t="n">
        <v>27485.053307067217</v>
      </c>
      <c r="AA60" s="3415" t="n">
        <v>27327.159455329005</v>
      </c>
      <c r="AB60" s="3415" t="n">
        <v>27174.622483319792</v>
      </c>
      <c r="AC60" s="3414" t="n">
        <v>25981.01526872415</v>
      </c>
      <c r="AD60" s="3414" t="n">
        <v>27265.588234528812</v>
      </c>
      <c r="AE60" s="3414" t="n">
        <v>28176.538327271348</v>
      </c>
      <c r="AF60" s="3414" t="n">
        <v>28623.68573979209</v>
      </c>
      <c r="AG60" s="3414" t="n">
        <v>27862.589228444296</v>
      </c>
      <c r="AH60" t="n" s="3415">
        <v>52.208252483846</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s="3415" t="s">
        <v>2946</v>
      </c>
      <c r="AC61" s="3414" t="s">
        <v>2946</v>
      </c>
      <c r="AD61" s="3414" t="s">
        <v>2946</v>
      </c>
      <c r="AE61" s="3414" t="s">
        <v>2946</v>
      </c>
      <c r="AF61" s="3414" t="s">
        <v>2946</v>
      </c>
      <c r="AG61" s="3414" t="s">
        <v>2946</v>
      </c>
      <c r="AH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s="3415" t="s">
        <v>2947</v>
      </c>
      <c r="AB62" s="3415" t="s">
        <v>2947</v>
      </c>
      <c r="AC62" s="3414" t="s">
        <v>2947</v>
      </c>
      <c r="AD62" s="3414" t="s">
        <v>2947</v>
      </c>
      <c r="AE62" s="3414" t="s">
        <v>2947</v>
      </c>
      <c r="AF62" s="3414" t="s">
        <v>2947</v>
      </c>
      <c r="AG62" s="3414" t="s">
        <v>2947</v>
      </c>
      <c r="AH62" t="n" s="3415">
        <v>0.0</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s="3415" t="s">
        <v>2948</v>
      </c>
      <c r="U63" s="3415" t="s">
        <v>2948</v>
      </c>
      <c r="V63" s="3415" t="s">
        <v>2948</v>
      </c>
      <c r="W63" s="3415" t="s">
        <v>2948</v>
      </c>
      <c r="X63" s="3415" t="s">
        <v>2948</v>
      </c>
      <c r="Y63" s="3415" t="s">
        <v>2948</v>
      </c>
      <c r="Z63" s="3415" t="s">
        <v>2948</v>
      </c>
      <c r="AA63" s="3415" t="s">
        <v>2948</v>
      </c>
      <c r="AB63" s="3415" t="s">
        <v>2948</v>
      </c>
      <c r="AC63" s="3414" t="s">
        <v>2948</v>
      </c>
      <c r="AD63" s="3414" t="s">
        <v>2948</v>
      </c>
      <c r="AE63" s="3414" t="s">
        <v>2948</v>
      </c>
      <c r="AF63" s="3414" t="s">
        <v>2948</v>
      </c>
      <c r="AG63" s="3414" t="s">
        <v>2948</v>
      </c>
      <c r="AH63" t="n" s="3415">
        <v>0.0</v>
      </c>
    </row>
    <row r="64" spans="1:37" ht="13" x14ac:dyDescent="0.15">
      <c r="A64" s="1810" t="s">
        <v>1212</v>
      </c>
      <c r="B64" s="3415" t="s">
        <v>3191</v>
      </c>
      <c r="C64" s="3415" t="s">
        <v>3191</v>
      </c>
      <c r="D64" s="3415" t="s">
        <v>3191</v>
      </c>
      <c r="E64" s="3415" t="s">
        <v>3191</v>
      </c>
      <c r="F64" s="3415" t="s">
        <v>3191</v>
      </c>
      <c r="G64" s="3415" t="s">
        <v>3191</v>
      </c>
      <c r="H64" s="3415" t="s">
        <v>3191</v>
      </c>
      <c r="I64" s="3415" t="s">
        <v>3191</v>
      </c>
      <c r="J64" s="3415" t="s">
        <v>3191</v>
      </c>
      <c r="K64" s="3415" t="s">
        <v>3191</v>
      </c>
      <c r="L64" s="3415" t="s">
        <v>3191</v>
      </c>
      <c r="M64" s="3415" t="s">
        <v>3191</v>
      </c>
      <c r="N64" s="3415" t="s">
        <v>3191</v>
      </c>
      <c r="O64" s="3415" t="s">
        <v>3191</v>
      </c>
      <c r="P64" s="3415" t="s">
        <v>3191</v>
      </c>
      <c r="Q64" s="3415" t="s">
        <v>3191</v>
      </c>
      <c r="R64" s="3415" t="s">
        <v>3191</v>
      </c>
      <c r="S64" s="3415" t="s">
        <v>3191</v>
      </c>
      <c r="T64" s="3415" t="s">
        <v>3191</v>
      </c>
      <c r="U64" s="3415" t="s">
        <v>3191</v>
      </c>
      <c r="V64" s="3415" t="s">
        <v>3191</v>
      </c>
      <c r="W64" s="3415" t="s">
        <v>3191</v>
      </c>
      <c r="X64" s="3415" t="s">
        <v>3191</v>
      </c>
      <c r="Y64" s="3415" t="s">
        <v>3191</v>
      </c>
      <c r="Z64" s="3415" t="s">
        <v>3191</v>
      </c>
      <c r="AA64" s="3415" t="s">
        <v>3191</v>
      </c>
      <c r="AB64" s="3415" t="s">
        <v>3191</v>
      </c>
      <c r="AC64" s="3414" t="s">
        <v>3191</v>
      </c>
      <c r="AD64" s="3414" t="s">
        <v>3191</v>
      </c>
      <c r="AE64" s="3414" t="s">
        <v>3191</v>
      </c>
      <c r="AF64" s="3414" t="s">
        <v>3191</v>
      </c>
      <c r="AG64" s="3414" t="s">
        <v>3191</v>
      </c>
      <c r="AH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s="3419" t="n">
        <v>310885.52717444487</v>
      </c>
      <c r="H65" s="3419" t="n">
        <v>327011.04646928783</v>
      </c>
      <c r="I65" s="3419" t="n">
        <v>318543.2640857484</v>
      </c>
      <c r="J65" s="3419" t="n">
        <v>332619.6507893869</v>
      </c>
      <c r="K65" s="3419" t="n">
        <v>342182.9762764626</v>
      </c>
      <c r="L65" s="3419" t="n">
        <v>368362.6373485472</v>
      </c>
      <c r="M65" s="3419" t="n">
        <v>383276.3610381732</v>
      </c>
      <c r="N65" s="3419" t="n">
        <v>382042.8357619873</v>
      </c>
      <c r="O65" s="3419" t="n">
        <v>400722.4463299559</v>
      </c>
      <c r="P65" s="3419" t="n">
        <v>407928.7679298864</v>
      </c>
      <c r="Q65" s="3419" t="n">
        <v>423589.7412032723</v>
      </c>
      <c r="R65" s="3419" t="n">
        <v>438759.6322883359</v>
      </c>
      <c r="S65" s="3419" t="n">
        <v>432096.7333352173</v>
      </c>
      <c r="T65" s="3419" t="n">
        <v>442831.7982273694</v>
      </c>
      <c r="U65" s="3419" t="n">
        <v>409174.5181428354</v>
      </c>
      <c r="V65" s="3419" t="n">
        <v>369811.12679554697</v>
      </c>
      <c r="W65" s="3419" t="n">
        <v>354652.27925711765</v>
      </c>
      <c r="X65" s="3419" t="n">
        <v>354632.1532882035</v>
      </c>
      <c r="Y65" s="3419" t="n">
        <v>347509.266350181</v>
      </c>
      <c r="Z65" s="3419" t="n">
        <v>320452.33249420434</v>
      </c>
      <c r="AA65" s="3419" t="n">
        <v>321937.4343545846</v>
      </c>
      <c r="AB65" s="3419" t="n">
        <v>333623.4076798377</v>
      </c>
      <c r="AC65" s="3419" t="n">
        <v>321649.69571911014</v>
      </c>
      <c r="AD65" s="3419" t="n">
        <v>334703.5210149976</v>
      </c>
      <c r="AE65" s="3419" t="n">
        <v>328905.0940332986</v>
      </c>
      <c r="AF65" s="3419" t="n">
        <v>309814.16654012504</v>
      </c>
      <c r="AG65" s="3419" t="n">
        <v>272244.3621210885</v>
      </c>
      <c r="AH65" t="n" s="3419">
        <v>-5.375515485025</v>
      </c>
    </row>
    <row r="66" spans="1:37" x14ac:dyDescent="0.15">
      <c r="A66" s="1810" t="s">
        <v>1215</v>
      </c>
      <c r="B66" s="3419" t="n">
        <v>253814.27969066935</v>
      </c>
      <c r="C66" s="3419" t="n">
        <v>253814.27969066935</v>
      </c>
      <c r="D66" s="3419" t="n">
        <v>261369.914933218</v>
      </c>
      <c r="E66" s="3419" t="n">
        <v>270608.59138245153</v>
      </c>
      <c r="F66" s="3419" t="n">
        <v>259342.47839068118</v>
      </c>
      <c r="G66" s="3419" t="n">
        <v>276732.5356613922</v>
      </c>
      <c r="H66" s="3419" t="n">
        <v>290576.25137156516</v>
      </c>
      <c r="I66" s="3419" t="n">
        <v>281301.91532162897</v>
      </c>
      <c r="J66" s="3419" t="n">
        <v>295436.2045591794</v>
      </c>
      <c r="K66" s="3419" t="n">
        <v>304316.69661900494</v>
      </c>
      <c r="L66" s="3419" t="n">
        <v>326925.7021738205</v>
      </c>
      <c r="M66" s="3419" t="n">
        <v>339879.56337333325</v>
      </c>
      <c r="N66" s="3419" t="n">
        <v>336738.0841458517</v>
      </c>
      <c r="O66" s="3419" t="n">
        <v>356375.69628101523</v>
      </c>
      <c r="P66" s="3419" t="n">
        <v>364050.4758986434</v>
      </c>
      <c r="Q66" s="3419" t="n">
        <v>378957.54155464214</v>
      </c>
      <c r="R66" s="3419" t="n">
        <v>394377.9633133962</v>
      </c>
      <c r="S66" s="3419" t="n">
        <v>385336.34439077607</v>
      </c>
      <c r="T66" s="3419" t="n">
        <v>398664.57247022615</v>
      </c>
      <c r="U66" s="3419" t="n">
        <v>365116.78962402913</v>
      </c>
      <c r="V66" s="3419" t="n">
        <v>328155.120902867</v>
      </c>
      <c r="W66" s="3419" t="n">
        <v>310507.42059357354</v>
      </c>
      <c r="X66" s="3419" t="n">
        <v>311071.32259385847</v>
      </c>
      <c r="Y66" s="3419" t="n">
        <v>306463.8490213389</v>
      </c>
      <c r="Z66" s="3419" t="n">
        <v>280190.4750780856</v>
      </c>
      <c r="AA66" s="3419" t="n">
        <v>279804.256933381</v>
      </c>
      <c r="AB66" s="3419" t="n">
        <v>289064.89287855104</v>
      </c>
      <c r="AC66" s="3419" t="n">
        <v>276861.90802723914</v>
      </c>
      <c r="AD66" s="3419" t="n">
        <v>289396.862015919</v>
      </c>
      <c r="AE66" s="3419" t="n">
        <v>282765.68678944395</v>
      </c>
      <c r="AF66" s="3419" t="n">
        <v>264584.7795613032</v>
      </c>
      <c r="AG66" s="3419" t="n">
        <v>228149.60499440844</v>
      </c>
      <c r="AH66" t="n" s="3419">
        <v>-10.111596056589</v>
      </c>
    </row>
    <row r="67" spans="1:37" ht="12.75" customHeight="1" x14ac:dyDescent="0.15">
      <c r="A67" s="1810" t="s">
        <v>1216</v>
      </c>
      <c r="B67" s="3419" t="s">
        <v>2969</v>
      </c>
      <c r="C67" s="3419" t="s">
        <v>2969</v>
      </c>
      <c r="D67" s="3419" t="s">
        <v>2969</v>
      </c>
      <c r="E67" s="3419" t="s">
        <v>2969</v>
      </c>
      <c r="F67" s="3419" t="s">
        <v>2969</v>
      </c>
      <c r="G67" s="3419" t="s">
        <v>2969</v>
      </c>
      <c r="H67" s="3419" t="s">
        <v>2969</v>
      </c>
      <c r="I67" s="3419" t="s">
        <v>2969</v>
      </c>
      <c r="J67" s="3419" t="s">
        <v>2969</v>
      </c>
      <c r="K67" s="3419" t="s">
        <v>2969</v>
      </c>
      <c r="L67" s="3419" t="s">
        <v>2969</v>
      </c>
      <c r="M67" s="3419" t="s">
        <v>2969</v>
      </c>
      <c r="N67" s="3419" t="s">
        <v>2969</v>
      </c>
      <c r="O67" s="3419" t="s">
        <v>2969</v>
      </c>
      <c r="P67" s="3419" t="s">
        <v>2969</v>
      </c>
      <c r="Q67" s="3419" t="s">
        <v>2969</v>
      </c>
      <c r="R67" s="3419" t="s">
        <v>2969</v>
      </c>
      <c r="S67" s="3419" t="s">
        <v>2969</v>
      </c>
      <c r="T67" s="3419" t="s">
        <v>2969</v>
      </c>
      <c r="U67" s="3419" t="s">
        <v>2969</v>
      </c>
      <c r="V67" s="3419" t="s">
        <v>2969</v>
      </c>
      <c r="W67" s="3419" t="s">
        <v>2969</v>
      </c>
      <c r="X67" s="3419" t="s">
        <v>2969</v>
      </c>
      <c r="Y67" s="3419" t="s">
        <v>2969</v>
      </c>
      <c r="Z67" s="3419" t="s">
        <v>2969</v>
      </c>
      <c r="AA67" s="3419" t="s">
        <v>2969</v>
      </c>
      <c r="AB67" s="3419" t="s">
        <v>2969</v>
      </c>
      <c r="AC67" s="3419" t="s">
        <v>2969</v>
      </c>
      <c r="AD67" s="3419" t="s">
        <v>2969</v>
      </c>
      <c r="AE67" s="3419" t="s">
        <v>2969</v>
      </c>
      <c r="AF67" s="3419" t="s">
        <v>2969</v>
      </c>
      <c r="AG67" s="3419" t="s">
        <v>2969</v>
      </c>
      <c r="AH67" t="n" s="3419">
        <v>0.0</v>
      </c>
    </row>
    <row r="68" spans="1:37" x14ac:dyDescent="0.15">
      <c r="A68" s="1810" t="s">
        <v>1218</v>
      </c>
      <c r="B68" s="3419" t="s">
        <v>2969</v>
      </c>
      <c r="C68" s="3419" t="s">
        <v>2969</v>
      </c>
      <c r="D68" s="3419" t="s">
        <v>2969</v>
      </c>
      <c r="E68" s="3419" t="s">
        <v>2969</v>
      </c>
      <c r="F68" s="3419" t="s">
        <v>2969</v>
      </c>
      <c r="G68" s="3419" t="s">
        <v>2969</v>
      </c>
      <c r="H68" s="3419" t="s">
        <v>2969</v>
      </c>
      <c r="I68" s="3419" t="s">
        <v>2969</v>
      </c>
      <c r="J68" s="3419" t="s">
        <v>2969</v>
      </c>
      <c r="K68" s="3419" t="s">
        <v>2969</v>
      </c>
      <c r="L68" s="3419" t="s">
        <v>2969</v>
      </c>
      <c r="M68" s="3419" t="s">
        <v>2969</v>
      </c>
      <c r="N68" s="3419" t="s">
        <v>2969</v>
      </c>
      <c r="O68" s="3419" t="s">
        <v>2969</v>
      </c>
      <c r="P68" s="3419" t="s">
        <v>2969</v>
      </c>
      <c r="Q68" s="3419" t="s">
        <v>2969</v>
      </c>
      <c r="R68" s="3419" t="s">
        <v>2969</v>
      </c>
      <c r="S68" s="3419" t="s">
        <v>2969</v>
      </c>
      <c r="T68" s="3419" t="s">
        <v>2969</v>
      </c>
      <c r="U68" s="3419" t="s">
        <v>2969</v>
      </c>
      <c r="V68" s="3419" t="s">
        <v>2969</v>
      </c>
      <c r="W68" s="3419" t="s">
        <v>2969</v>
      </c>
      <c r="X68" s="3419" t="s">
        <v>2969</v>
      </c>
      <c r="Y68" s="3419" t="s">
        <v>2969</v>
      </c>
      <c r="Z68" s="3419" t="s">
        <v>2969</v>
      </c>
      <c r="AA68" s="3419" t="s">
        <v>2969</v>
      </c>
      <c r="AB68" s="3419" t="s">
        <v>2969</v>
      </c>
      <c r="AC68" s="3419" t="s">
        <v>2969</v>
      </c>
      <c r="AD68" s="3419" t="s">
        <v>2969</v>
      </c>
      <c r="AE68" s="3419" t="s">
        <v>2969</v>
      </c>
      <c r="AF68" s="3419" t="s">
        <v>2969</v>
      </c>
      <c r="AG68" s="3419" t="s">
        <v>2969</v>
      </c>
      <c r="AH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208498.84160379035</v>
      </c>
      <c r="C7" s="3419" t="n">
        <v>208498.84160379035</v>
      </c>
      <c r="D7" s="3419" t="n">
        <v>219098.13401034713</v>
      </c>
      <c r="E7" s="3419" t="n">
        <v>229167.5768949712</v>
      </c>
      <c r="F7" s="3419" t="n">
        <v>220890.8313526452</v>
      </c>
      <c r="G7" s="3419" t="n">
        <v>230801.72866892864</v>
      </c>
      <c r="H7" s="3419" t="n">
        <v>244602.41005249775</v>
      </c>
      <c r="I7" s="3419" t="n">
        <v>231956.13764313055</v>
      </c>
      <c r="J7" s="3419" t="n">
        <v>243396.44340484278</v>
      </c>
      <c r="K7" s="3419" t="n">
        <v>250508.62122989644</v>
      </c>
      <c r="L7" s="3419" t="n">
        <v>273027.4247864679</v>
      </c>
      <c r="M7" s="3419" t="n">
        <v>284297.0134773586</v>
      </c>
      <c r="N7" s="3419" t="n">
        <v>285640.2394150093</v>
      </c>
      <c r="O7" s="3419" t="n">
        <v>304948.20152523596</v>
      </c>
      <c r="P7" s="3419" t="n">
        <v>308589.0654402986</v>
      </c>
      <c r="Q7" s="3419" t="n">
        <v>324572.62200809456</v>
      </c>
      <c r="R7" s="3419" t="n">
        <v>338772.77076342795</v>
      </c>
      <c r="S7" s="3419" t="n">
        <v>329477.8747485258</v>
      </c>
      <c r="T7" s="3419" t="n">
        <v>337327.89966679574</v>
      </c>
      <c r="U7" s="3419" t="n">
        <v>309626.197404233</v>
      </c>
      <c r="V7" s="3419" t="n">
        <v>275186.2298108497</v>
      </c>
      <c r="W7" s="3419" t="n">
        <v>260547.92882108226</v>
      </c>
      <c r="X7" s="3419" t="n">
        <v>263406.2117881165</v>
      </c>
      <c r="Y7" s="3419" t="n">
        <v>259411.35436106744</v>
      </c>
      <c r="Z7" s="3419" t="n">
        <v>234365.91613272938</v>
      </c>
      <c r="AA7" s="3419" t="n">
        <v>234410.41156971297</v>
      </c>
      <c r="AB7" s="3419" t="n">
        <v>249791.25549704814</v>
      </c>
      <c r="AC7" s="3419" t="n">
        <v>238986.72972897376</v>
      </c>
      <c r="AD7" s="3419" t="n">
        <v>253546.9411330852</v>
      </c>
      <c r="AE7" s="3419" t="n">
        <v>248153.20616892522</v>
      </c>
      <c r="AF7" s="3419" t="n">
        <v>231694.20585635537</v>
      </c>
      <c r="AG7" s="3419" t="n">
        <v>196237.90292510262</v>
      </c>
      <c r="AH7" t="n" s="3419">
        <v>-5.880578800523</v>
      </c>
      <c r="AI7" s="336"/>
    </row>
    <row r="8" spans="1:38" x14ac:dyDescent="0.15">
      <c r="A8" s="1828" t="s">
        <v>1107</v>
      </c>
      <c r="B8" s="3419" t="n">
        <v>206729.84829113138</v>
      </c>
      <c r="C8" s="3419" t="n">
        <v>206729.84829113138</v>
      </c>
      <c r="D8" s="3419" t="n">
        <v>217344.37338731645</v>
      </c>
      <c r="E8" s="3419" t="n">
        <v>227312.68555356478</v>
      </c>
      <c r="F8" s="3419" t="n">
        <v>219052.4330330149</v>
      </c>
      <c r="G8" s="3419" t="n">
        <v>228712.29152094634</v>
      </c>
      <c r="H8" s="3419" t="n">
        <v>242739.0661497643</v>
      </c>
      <c r="I8" s="3419" t="n">
        <v>230161.78871554843</v>
      </c>
      <c r="J8" s="3419" t="n">
        <v>241581.3693179961</v>
      </c>
      <c r="K8" s="3419" t="n">
        <v>248566.53110383474</v>
      </c>
      <c r="L8" s="3419" t="n">
        <v>271033.7327321793</v>
      </c>
      <c r="M8" s="3419" t="n">
        <v>282164.4527902563</v>
      </c>
      <c r="N8" s="3419" t="n">
        <v>283602.28431021434</v>
      </c>
      <c r="O8" s="3419" t="n">
        <v>302879.5844097018</v>
      </c>
      <c r="P8" s="3419" t="n">
        <v>306688.6766827303</v>
      </c>
      <c r="Q8" s="3419" t="n">
        <v>322338.9988152249</v>
      </c>
      <c r="R8" s="3419" t="n">
        <v>336476.11439446465</v>
      </c>
      <c r="S8" s="3419" t="n">
        <v>327061.69087323797</v>
      </c>
      <c r="T8" s="3419" t="n">
        <v>334762.570570406</v>
      </c>
      <c r="U8" s="3419" t="n">
        <v>307322.07457459555</v>
      </c>
      <c r="V8" s="3419" t="n">
        <v>272929.7322142368</v>
      </c>
      <c r="W8" s="3419" t="n">
        <v>258268.11573855058</v>
      </c>
      <c r="X8" s="3419" t="n">
        <v>260667.15330063988</v>
      </c>
      <c r="Y8" s="3419" t="n">
        <v>256032.17901350764</v>
      </c>
      <c r="Z8" s="3419" t="n">
        <v>230531.3981427264</v>
      </c>
      <c r="AA8" s="3419" t="n">
        <v>230345.79808149475</v>
      </c>
      <c r="AB8" s="3419" t="n">
        <v>246084.58380681335</v>
      </c>
      <c r="AC8" s="3419" t="n">
        <v>235223.0996245483</v>
      </c>
      <c r="AD8" s="3419" t="n">
        <v>249723.84127531553</v>
      </c>
      <c r="AE8" s="3419" t="n">
        <v>244359.21973833189</v>
      </c>
      <c r="AF8" s="3419" t="n">
        <v>228049.32115142923</v>
      </c>
      <c r="AG8" s="3419" t="n">
        <v>192679.59768591865</v>
      </c>
      <c r="AH8" t="n" s="3419">
        <v>-6.796430569342</v>
      </c>
      <c r="AI8" s="336"/>
    </row>
    <row r="9" spans="1:38" x14ac:dyDescent="0.15">
      <c r="A9" s="1813" t="s">
        <v>1071</v>
      </c>
      <c r="B9" s="3415" t="n">
        <v>78540.86840851174</v>
      </c>
      <c r="C9" s="3415" t="n">
        <v>78540.86840851174</v>
      </c>
      <c r="D9" s="3415" t="n">
        <v>78929.09962976813</v>
      </c>
      <c r="E9" s="3415" t="n">
        <v>86177.12658204968</v>
      </c>
      <c r="F9" s="3415" t="n">
        <v>80263.8189689906</v>
      </c>
      <c r="G9" s="3415" t="n">
        <v>79976.72997082114</v>
      </c>
      <c r="H9" s="3415" t="n">
        <v>85677.29405302444</v>
      </c>
      <c r="I9" s="3415" t="n">
        <v>72666.28480607712</v>
      </c>
      <c r="J9" s="3415" t="n">
        <v>85058.47162626691</v>
      </c>
      <c r="K9" s="3415" t="n">
        <v>84669.82159567098</v>
      </c>
      <c r="L9" s="3415" t="n">
        <v>99893.56304354685</v>
      </c>
      <c r="M9" s="3415" t="n">
        <v>104439.2491832475</v>
      </c>
      <c r="N9" s="3415" t="n">
        <v>98674.26963022488</v>
      </c>
      <c r="O9" s="3415" t="n">
        <v>112684.40388689176</v>
      </c>
      <c r="P9" s="3415" t="n">
        <v>105517.12978475516</v>
      </c>
      <c r="Q9" s="3415" t="n">
        <v>115194.98741123447</v>
      </c>
      <c r="R9" s="3415" t="n">
        <v>124936.67020744676</v>
      </c>
      <c r="S9" s="3415" t="n">
        <v>119912.54917400447</v>
      </c>
      <c r="T9" s="3415" t="n">
        <v>125542.08535899704</v>
      </c>
      <c r="U9" s="3415" t="n">
        <v>108141.01776618003</v>
      </c>
      <c r="V9" s="3415" t="n">
        <v>90714.42293430297</v>
      </c>
      <c r="W9" s="3415" t="n">
        <v>73685.47211477677</v>
      </c>
      <c r="X9" s="3415" t="n">
        <v>86427.97268028074</v>
      </c>
      <c r="Y9" s="3415" t="n">
        <v>91589.53247063841</v>
      </c>
      <c r="Z9" s="3415" t="n">
        <v>71445.7354795454</v>
      </c>
      <c r="AA9" s="3415" t="n">
        <v>74670.87417823443</v>
      </c>
      <c r="AB9" s="3415" t="n">
        <v>84599.31540399695</v>
      </c>
      <c r="AC9" s="3414" t="n">
        <v>69370.84281698632</v>
      </c>
      <c r="AD9" s="3414" t="n">
        <v>79364.27018569996</v>
      </c>
      <c r="AE9" s="3414" t="n">
        <v>70152.18467052959</v>
      </c>
      <c r="AF9" s="3414" t="n">
        <v>54728.730548982276</v>
      </c>
      <c r="AG9" s="3414" t="n">
        <v>40355.31962092479</v>
      </c>
      <c r="AH9" t="n" s="3415">
        <v>-48.618699489002</v>
      </c>
      <c r="AI9" s="336"/>
    </row>
    <row r="10" spans="1:38" x14ac:dyDescent="0.15">
      <c r="A10" s="1813" t="s">
        <v>1108</v>
      </c>
      <c r="B10" s="3415" t="n">
        <v>44857.47941705792</v>
      </c>
      <c r="C10" s="3415" t="n">
        <v>44857.47941705792</v>
      </c>
      <c r="D10" s="3415" t="n">
        <v>49218.57769565047</v>
      </c>
      <c r="E10" s="3415" t="n">
        <v>47159.9397128483</v>
      </c>
      <c r="F10" s="3415" t="n">
        <v>46025.60508654083</v>
      </c>
      <c r="G10" s="3415" t="n">
        <v>51442.72608042164</v>
      </c>
      <c r="H10" s="3415" t="n">
        <v>59078.51737429674</v>
      </c>
      <c r="I10" s="3415" t="n">
        <v>53893.23380415443</v>
      </c>
      <c r="J10" s="3415" t="n">
        <v>53128.43472995277</v>
      </c>
      <c r="K10" s="3415" t="n">
        <v>53040.68307657999</v>
      </c>
      <c r="L10" s="3415" t="n">
        <v>54788.8460002595</v>
      </c>
      <c r="M10" s="3415" t="n">
        <v>57843.935611582376</v>
      </c>
      <c r="N10" s="3415" t="n">
        <v>60151.134808670875</v>
      </c>
      <c r="O10" s="3415" t="n">
        <v>62781.62358776031</v>
      </c>
      <c r="P10" s="3415" t="n">
        <v>67337.91864445724</v>
      </c>
      <c r="Q10" s="3415" t="n">
        <v>67221.79729160522</v>
      </c>
      <c r="R10" s="3415" t="n">
        <v>68319.4115304314</v>
      </c>
      <c r="S10" s="3415" t="n">
        <v>58389.21169485621</v>
      </c>
      <c r="T10" s="3415" t="n">
        <v>60354.91837863864</v>
      </c>
      <c r="U10" s="3415" t="n">
        <v>56896.51601630251</v>
      </c>
      <c r="V10" s="3415" t="n">
        <v>47029.66571532016</v>
      </c>
      <c r="W10" s="3415" t="n">
        <v>48780.97053106262</v>
      </c>
      <c r="X10" s="3415" t="n">
        <v>45793.4469454681</v>
      </c>
      <c r="Y10" s="3415" t="n">
        <v>44523.195368064604</v>
      </c>
      <c r="Z10" s="3415" t="n">
        <v>41335.197215436085</v>
      </c>
      <c r="AA10" s="3415" t="n">
        <v>38709.52449330347</v>
      </c>
      <c r="AB10" s="3415" t="n">
        <v>41127.242353551956</v>
      </c>
      <c r="AC10" s="3414" t="n">
        <v>43036.801460438706</v>
      </c>
      <c r="AD10" s="3414" t="n">
        <v>44626.0486396471</v>
      </c>
      <c r="AE10" s="3414" t="n">
        <v>45792.088522556696</v>
      </c>
      <c r="AF10" s="3414" t="n">
        <v>45648.958474569255</v>
      </c>
      <c r="AG10" s="3414" t="n">
        <v>42380.11728537161</v>
      </c>
      <c r="AH10" t="n" s="3415">
        <v>-5.522740385507</v>
      </c>
      <c r="AI10" s="336"/>
    </row>
    <row r="11" spans="1:38" x14ac:dyDescent="0.15">
      <c r="A11" s="1813" t="s">
        <v>1073</v>
      </c>
      <c r="B11" s="3415" t="n">
        <v>57727.52264356171</v>
      </c>
      <c r="C11" s="3415" t="n">
        <v>57727.52264356171</v>
      </c>
      <c r="D11" s="3415" t="n">
        <v>61082.66602589785</v>
      </c>
      <c r="E11" s="3415" t="n">
        <v>65064.7484606668</v>
      </c>
      <c r="F11" s="3415" t="n">
        <v>64638.27295348349</v>
      </c>
      <c r="G11" s="3415" t="n">
        <v>68127.18926970358</v>
      </c>
      <c r="H11" s="3415" t="n">
        <v>68966.00547944312</v>
      </c>
      <c r="I11" s="3415" t="n">
        <v>73522.23524531689</v>
      </c>
      <c r="J11" s="3415" t="n">
        <v>73170.93558677641</v>
      </c>
      <c r="K11" s="3415" t="n">
        <v>79824.18505758376</v>
      </c>
      <c r="L11" s="3415" t="n">
        <v>83536.70353537294</v>
      </c>
      <c r="M11" s="3415" t="n">
        <v>85198.95986542643</v>
      </c>
      <c r="N11" s="3415" t="n">
        <v>89170.9279353186</v>
      </c>
      <c r="O11" s="3415" t="n">
        <v>90977.82314204972</v>
      </c>
      <c r="P11" s="3415" t="n">
        <v>95494.97642651791</v>
      </c>
      <c r="Q11" s="3415" t="n">
        <v>99164.2365783852</v>
      </c>
      <c r="R11" s="3415" t="n">
        <v>101757.75169333415</v>
      </c>
      <c r="S11" s="3415" t="n">
        <v>105045.09501336575</v>
      </c>
      <c r="T11" s="3415" t="n">
        <v>107381.3914651779</v>
      </c>
      <c r="U11" s="3415" t="n">
        <v>101501.02549625986</v>
      </c>
      <c r="V11" s="3415" t="n">
        <v>94294.29631392485</v>
      </c>
      <c r="W11" s="3415" t="n">
        <v>90970.73700885617</v>
      </c>
      <c r="X11" s="3415" t="n">
        <v>85812.55376091943</v>
      </c>
      <c r="Y11" s="3415" t="n">
        <v>78680.61382500635</v>
      </c>
      <c r="Z11" s="3415" t="n">
        <v>79507.761646556</v>
      </c>
      <c r="AA11" s="3415" t="n">
        <v>79769.78206052659</v>
      </c>
      <c r="AB11" s="3415" t="n">
        <v>82877.2495421918</v>
      </c>
      <c r="AC11" s="3414" t="n">
        <v>85692.45517885449</v>
      </c>
      <c r="AD11" s="3414" t="n">
        <v>88304.18510741403</v>
      </c>
      <c r="AE11" s="3414" t="n">
        <v>89321.74323502125</v>
      </c>
      <c r="AF11" s="3414" t="n">
        <v>90436.5397397887</v>
      </c>
      <c r="AG11" s="3414" t="n">
        <v>73056.37097420127</v>
      </c>
      <c r="AH11" t="n" s="3415">
        <v>26.553795535775</v>
      </c>
      <c r="AI11" s="336"/>
    </row>
    <row r="12" spans="1:38" x14ac:dyDescent="0.15">
      <c r="A12" s="1813" t="s">
        <v>1074</v>
      </c>
      <c r="B12" s="3415" t="n">
        <v>25306.092435</v>
      </c>
      <c r="C12" s="3415" t="n">
        <v>25306.092435</v>
      </c>
      <c r="D12" s="3415" t="n">
        <v>27810.847868</v>
      </c>
      <c r="E12" s="3415" t="n">
        <v>28579.835282</v>
      </c>
      <c r="F12" s="3415" t="n">
        <v>27823.598092</v>
      </c>
      <c r="G12" s="3415" t="n">
        <v>28860.961802</v>
      </c>
      <c r="H12" s="3415" t="n">
        <v>28685.972851</v>
      </c>
      <c r="I12" s="3415" t="n">
        <v>29702.20437</v>
      </c>
      <c r="J12" s="3415" t="n">
        <v>29820.892272</v>
      </c>
      <c r="K12" s="3415" t="n">
        <v>30622.953496000002</v>
      </c>
      <c r="L12" s="3415" t="n">
        <v>32392.849921</v>
      </c>
      <c r="M12" s="3415" t="n">
        <v>34260.04884</v>
      </c>
      <c r="N12" s="3415" t="n">
        <v>35177.115409</v>
      </c>
      <c r="O12" s="3415" t="n">
        <v>36023.02444</v>
      </c>
      <c r="P12" s="3415" t="n">
        <v>37904.592555</v>
      </c>
      <c r="Q12" s="3415" t="n">
        <v>40282.702853999996</v>
      </c>
      <c r="R12" s="3415" t="n">
        <v>40961.48706725237</v>
      </c>
      <c r="S12" s="3415" t="n">
        <v>43195.240710011545</v>
      </c>
      <c r="T12" s="3415" t="n">
        <v>40950.130047592385</v>
      </c>
      <c r="U12" s="3415" t="n">
        <v>40193.72275785316</v>
      </c>
      <c r="V12" s="3415" t="n">
        <v>40385.23749768881</v>
      </c>
      <c r="W12" s="3415" t="n">
        <v>44276.614968855014</v>
      </c>
      <c r="X12" s="3415" t="n">
        <v>42073.9695179716</v>
      </c>
      <c r="Y12" s="3415" t="n">
        <v>40766.54584879829</v>
      </c>
      <c r="Z12" s="3415" t="n">
        <v>37912.30054618892</v>
      </c>
      <c r="AA12" s="3415" t="n">
        <v>36788.148496430265</v>
      </c>
      <c r="AB12" s="3415" t="n">
        <v>36964.15832507264</v>
      </c>
      <c r="AC12" s="3414" t="n">
        <v>36637.364038268795</v>
      </c>
      <c r="AD12" s="3414" t="n">
        <v>36947.605934554434</v>
      </c>
      <c r="AE12" s="3414" t="n">
        <v>38646.28022322434</v>
      </c>
      <c r="AF12" s="3414" t="n">
        <v>36787.018889089</v>
      </c>
      <c r="AG12" s="3414" t="n">
        <v>36452.36545442097</v>
      </c>
      <c r="AH12" t="n" s="3415">
        <v>44.045808526349</v>
      </c>
      <c r="AI12" s="336"/>
    </row>
    <row r="13" spans="1:38" x14ac:dyDescent="0.15">
      <c r="A13" s="1813" t="s">
        <v>1075</v>
      </c>
      <c r="B13" s="3415" t="n">
        <v>297.88538700000004</v>
      </c>
      <c r="C13" s="3415" t="n">
        <v>297.88538700000004</v>
      </c>
      <c r="D13" s="3415" t="n">
        <v>303.18216800000005</v>
      </c>
      <c r="E13" s="3415" t="n">
        <v>331.035516</v>
      </c>
      <c r="F13" s="3415" t="n">
        <v>301.137932</v>
      </c>
      <c r="G13" s="3415" t="n">
        <v>304.684398</v>
      </c>
      <c r="H13" s="3415" t="n">
        <v>331.276392</v>
      </c>
      <c r="I13" s="3415" t="n">
        <v>377.83049</v>
      </c>
      <c r="J13" s="3415" t="n">
        <v>402.635103</v>
      </c>
      <c r="K13" s="3415" t="n">
        <v>408.887878</v>
      </c>
      <c r="L13" s="3415" t="n">
        <v>421.770232</v>
      </c>
      <c r="M13" s="3415" t="n">
        <v>422.2592899999999</v>
      </c>
      <c r="N13" s="3415" t="n">
        <v>428.83652700000005</v>
      </c>
      <c r="O13" s="3415" t="n">
        <v>412.709353</v>
      </c>
      <c r="P13" s="3415" t="n">
        <v>434.0592720000001</v>
      </c>
      <c r="Q13" s="3415" t="n">
        <v>475.27468</v>
      </c>
      <c r="R13" s="3415" t="n">
        <v>500.793896</v>
      </c>
      <c r="S13" s="3415" t="n">
        <v>519.594281</v>
      </c>
      <c r="T13" s="3415" t="n">
        <v>534.04532</v>
      </c>
      <c r="U13" s="3415" t="n">
        <v>589.792538</v>
      </c>
      <c r="V13" s="3415" t="n">
        <v>506.109753</v>
      </c>
      <c r="W13" s="3415" t="n">
        <v>554.321115</v>
      </c>
      <c r="X13" s="3415" t="n">
        <v>559.210396</v>
      </c>
      <c r="Y13" s="3415" t="n">
        <v>472.291501</v>
      </c>
      <c r="Z13" s="3415" t="n">
        <v>330.40325499999994</v>
      </c>
      <c r="AA13" s="3415" t="n">
        <v>407.468853</v>
      </c>
      <c r="AB13" s="3415" t="n">
        <v>516.6181819999999</v>
      </c>
      <c r="AC13" s="3414" t="n">
        <v>485.63613000000004</v>
      </c>
      <c r="AD13" s="3414" t="n">
        <v>481.73140800000004</v>
      </c>
      <c r="AE13" s="3414" t="n">
        <v>446.92308699999995</v>
      </c>
      <c r="AF13" s="3414" t="n">
        <v>448.073499</v>
      </c>
      <c r="AG13" s="3414" t="n">
        <v>435.42435099999994</v>
      </c>
      <c r="AH13" t="n" s="3415">
        <v>46.171772769773</v>
      </c>
      <c r="AI13" s="336"/>
    </row>
    <row r="14" spans="1:38" x14ac:dyDescent="0.15">
      <c r="A14" s="1828" t="s">
        <v>45</v>
      </c>
      <c r="B14" s="3419" t="n">
        <v>1768.9933126589888</v>
      </c>
      <c r="C14" s="3419" t="n">
        <v>1768.9933126589888</v>
      </c>
      <c r="D14" s="3419" t="n">
        <v>1753.7606230306815</v>
      </c>
      <c r="E14" s="3419" t="n">
        <v>1854.8913414063938</v>
      </c>
      <c r="F14" s="3419" t="n">
        <v>1838.3983196303006</v>
      </c>
      <c r="G14" s="3419" t="n">
        <v>2089.4371479822958</v>
      </c>
      <c r="H14" s="3419" t="n">
        <v>1863.3439027334557</v>
      </c>
      <c r="I14" s="3419" t="n">
        <v>1794.3489275821216</v>
      </c>
      <c r="J14" s="3419" t="n">
        <v>1815.07408684668</v>
      </c>
      <c r="K14" s="3419" t="n">
        <v>1942.0901260617197</v>
      </c>
      <c r="L14" s="3419" t="n">
        <v>1993.6920542886187</v>
      </c>
      <c r="M14" s="3419" t="n">
        <v>2132.560687102318</v>
      </c>
      <c r="N14" s="3419" t="n">
        <v>2037.9551047949292</v>
      </c>
      <c r="O14" s="3419" t="n">
        <v>2068.6171155341535</v>
      </c>
      <c r="P14" s="3419" t="n">
        <v>1900.3887575682838</v>
      </c>
      <c r="Q14" s="3419" t="n">
        <v>2233.6231928696907</v>
      </c>
      <c r="R14" s="3419" t="n">
        <v>2296.656368963301</v>
      </c>
      <c r="S14" s="3419" t="n">
        <v>2416.183875287842</v>
      </c>
      <c r="T14" s="3419" t="n">
        <v>2565.3290963897693</v>
      </c>
      <c r="U14" s="3419" t="n">
        <v>2304.122829637447</v>
      </c>
      <c r="V14" s="3419" t="n">
        <v>2256.4975966129327</v>
      </c>
      <c r="W14" s="3419" t="n">
        <v>2279.813082531688</v>
      </c>
      <c r="X14" s="3419" t="n">
        <v>2739.0584874766223</v>
      </c>
      <c r="Y14" s="3419" t="n">
        <v>3379.1753475598075</v>
      </c>
      <c r="Z14" s="3419" t="n">
        <v>3834.5179900029934</v>
      </c>
      <c r="AA14" s="3419" t="n">
        <v>4064.613488218221</v>
      </c>
      <c r="AB14" s="3419" t="n">
        <v>3706.671690234802</v>
      </c>
      <c r="AC14" s="3419" t="n">
        <v>3763.6301044254333</v>
      </c>
      <c r="AD14" s="3419" t="n">
        <v>3823.0998577696882</v>
      </c>
      <c r="AE14" s="3419" t="n">
        <v>3793.986430593316</v>
      </c>
      <c r="AF14" s="3419" t="n">
        <v>3644.8847049261317</v>
      </c>
      <c r="AG14" s="3419" t="n">
        <v>3558.305239183996</v>
      </c>
      <c r="AH14" t="n" s="3419">
        <v>101.14859755097</v>
      </c>
      <c r="AI14" s="336"/>
    </row>
    <row r="15" spans="1:38" x14ac:dyDescent="0.15">
      <c r="A15" s="1813" t="s">
        <v>1076</v>
      </c>
      <c r="B15" s="3415" t="n">
        <v>17.6283904</v>
      </c>
      <c r="C15" s="3415" t="n">
        <v>17.6283904</v>
      </c>
      <c r="D15" s="3415" t="n">
        <v>17.4582003</v>
      </c>
      <c r="E15" s="3415" t="n">
        <v>16.20648065</v>
      </c>
      <c r="F15" s="3415" t="n">
        <v>16.77195024</v>
      </c>
      <c r="G15" s="3415" t="n">
        <v>16.43157011</v>
      </c>
      <c r="H15" s="3415" t="n">
        <v>13.38462025</v>
      </c>
      <c r="I15" s="3415" t="n">
        <v>13.24736976</v>
      </c>
      <c r="J15" s="3415" t="n">
        <v>14.52654037</v>
      </c>
      <c r="K15" s="3415" t="n">
        <v>14.44419057</v>
      </c>
      <c r="L15" s="3415" t="n">
        <v>12.79719005</v>
      </c>
      <c r="M15" s="3415" t="n">
        <v>15.27200499</v>
      </c>
      <c r="N15" s="3415" t="n">
        <v>14.5375209</v>
      </c>
      <c r="O15" s="3415" t="n">
        <v>14.42223019</v>
      </c>
      <c r="P15" s="3415" t="n">
        <v>72.033051</v>
      </c>
      <c r="Q15" s="3415" t="n">
        <v>72.80079469</v>
      </c>
      <c r="R15" s="3415" t="n">
        <v>89.906275</v>
      </c>
      <c r="S15" s="3415" t="n">
        <v>124.940801</v>
      </c>
      <c r="T15" s="3415" t="n">
        <v>93.551635</v>
      </c>
      <c r="U15" s="3415" t="n">
        <v>43.353671</v>
      </c>
      <c r="V15" s="3415" t="n">
        <v>14.009971</v>
      </c>
      <c r="W15" s="3415" t="n">
        <v>37.131392</v>
      </c>
      <c r="X15" s="3415" t="n">
        <v>43.859368</v>
      </c>
      <c r="Y15" s="3415" t="n">
        <v>23.480242</v>
      </c>
      <c r="Z15" s="3415" t="n">
        <v>3.50009</v>
      </c>
      <c r="AA15" s="3415" t="n">
        <v>29.493947</v>
      </c>
      <c r="AB15" s="3415" t="n">
        <v>28.64670786</v>
      </c>
      <c r="AC15" s="3414" t="n">
        <v>6.648086</v>
      </c>
      <c r="AD15" s="3414" t="n">
        <v>9.733316</v>
      </c>
      <c r="AE15" s="3414" t="n">
        <v>10.32233</v>
      </c>
      <c r="AF15" s="3414" t="n">
        <v>19.041573</v>
      </c>
      <c r="AG15" s="3414" t="n">
        <v>23.332609</v>
      </c>
      <c r="AH15" t="n" s="3415">
        <v>32.358136338982</v>
      </c>
      <c r="AI15" s="336"/>
    </row>
    <row r="16" spans="1:38" x14ac:dyDescent="0.15">
      <c r="A16" s="1813" t="s">
        <v>1077</v>
      </c>
      <c r="B16" s="3415" t="n">
        <v>1751.3649222589888</v>
      </c>
      <c r="C16" s="3415" t="n">
        <v>1751.3649222589888</v>
      </c>
      <c r="D16" s="3415" t="n">
        <v>1736.3024227306814</v>
      </c>
      <c r="E16" s="3415" t="n">
        <v>1838.6848607563938</v>
      </c>
      <c r="F16" s="3415" t="n">
        <v>1821.6263693903006</v>
      </c>
      <c r="G16" s="3415" t="n">
        <v>2073.005577872296</v>
      </c>
      <c r="H16" s="3415" t="n">
        <v>1849.9592824834556</v>
      </c>
      <c r="I16" s="3415" t="n">
        <v>1781.1015578221215</v>
      </c>
      <c r="J16" s="3415" t="n">
        <v>1800.54754647668</v>
      </c>
      <c r="K16" s="3415" t="n">
        <v>1927.64593549172</v>
      </c>
      <c r="L16" s="3415" t="n">
        <v>1980.8948642386188</v>
      </c>
      <c r="M16" s="3415" t="n">
        <v>2117.288682112318</v>
      </c>
      <c r="N16" s="3415" t="n">
        <v>2023.417583894929</v>
      </c>
      <c r="O16" s="3415" t="n">
        <v>2054.1948853441536</v>
      </c>
      <c r="P16" s="3415" t="n">
        <v>1828.3557065682837</v>
      </c>
      <c r="Q16" s="3415" t="n">
        <v>2160.8223981796905</v>
      </c>
      <c r="R16" s="3415" t="n">
        <v>2206.7500939633005</v>
      </c>
      <c r="S16" s="3415" t="n">
        <v>2291.243074287842</v>
      </c>
      <c r="T16" s="3415" t="n">
        <v>2471.7774613897695</v>
      </c>
      <c r="U16" s="3415" t="n">
        <v>2260.7691586374467</v>
      </c>
      <c r="V16" s="3415" t="n">
        <v>2242.487625612933</v>
      </c>
      <c r="W16" s="3415" t="n">
        <v>2242.681690531688</v>
      </c>
      <c r="X16" s="3415" t="n">
        <v>2695.199119476622</v>
      </c>
      <c r="Y16" s="3415" t="n">
        <v>3355.6951055598074</v>
      </c>
      <c r="Z16" s="3415" t="n">
        <v>3831.0179000029934</v>
      </c>
      <c r="AA16" s="3415" t="n">
        <v>4035.119541218221</v>
      </c>
      <c r="AB16" s="3415" t="n">
        <v>3678.024982374802</v>
      </c>
      <c r="AC16" s="3414" t="n">
        <v>3756.982018425433</v>
      </c>
      <c r="AD16" s="3414" t="n">
        <v>3813.366541769688</v>
      </c>
      <c r="AE16" s="3414" t="n">
        <v>3783.664100593316</v>
      </c>
      <c r="AF16" s="3414" t="n">
        <v>3625.8431319261317</v>
      </c>
      <c r="AG16" s="3414" t="n">
        <v>3534.972630183996</v>
      </c>
      <c r="AH16" t="n" s="3415">
        <v>101.841008989973</v>
      </c>
      <c r="AI16" s="336"/>
    </row>
    <row r="17" spans="1:38" x14ac:dyDescent="0.15">
      <c r="A17" s="1804" t="s">
        <v>1196</v>
      </c>
      <c r="B17" s="3415" t="s">
        <v>2946</v>
      </c>
      <c r="C17" s="3415" t="s">
        <v>2946</v>
      </c>
      <c r="D17" s="3415" t="s">
        <v>2946</v>
      </c>
      <c r="E17" s="3415" t="s">
        <v>2946</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s="3415" t="s">
        <v>2946</v>
      </c>
      <c r="W17" s="3415" t="s">
        <v>2946</v>
      </c>
      <c r="X17" s="3415" t="s">
        <v>2946</v>
      </c>
      <c r="Y17" s="3415" t="s">
        <v>2946</v>
      </c>
      <c r="Z17" s="3415" t="s">
        <v>2946</v>
      </c>
      <c r="AA17" s="3415" t="s">
        <v>2946</v>
      </c>
      <c r="AB17" s="3415" t="s">
        <v>2946</v>
      </c>
      <c r="AC17" s="3414" t="s">
        <v>2946</v>
      </c>
      <c r="AD17" s="3414" t="s">
        <v>2946</v>
      </c>
      <c r="AE17" s="3414" t="s">
        <v>2946</v>
      </c>
      <c r="AF17" s="3414" t="s">
        <v>2946</v>
      </c>
      <c r="AG17" s="3414" t="s">
        <v>2946</v>
      </c>
      <c r="AH17" t="n" s="3415">
        <v>0.0</v>
      </c>
      <c r="AI17" s="336"/>
    </row>
    <row r="18" spans="1:38" x14ac:dyDescent="0.15">
      <c r="A18" s="1830" t="s">
        <v>1126</v>
      </c>
      <c r="B18" s="3419" t="n">
        <v>21279.180463603905</v>
      </c>
      <c r="C18" s="3419" t="n">
        <v>21279.180463603905</v>
      </c>
      <c r="D18" s="3419" t="n">
        <v>20484.60819764239</v>
      </c>
      <c r="E18" s="3419" t="n">
        <v>18809.870174276977</v>
      </c>
      <c r="F18" s="3419" t="n">
        <v>18569.30529188882</v>
      </c>
      <c r="G18" s="3419" t="n">
        <v>20890.47476536577</v>
      </c>
      <c r="H18" s="3419" t="n">
        <v>20953.05360979681</v>
      </c>
      <c r="I18" s="3419" t="n">
        <v>20904.86062697785</v>
      </c>
      <c r="J18" s="3419" t="n">
        <v>21833.4570073459</v>
      </c>
      <c r="K18" s="3419" t="n">
        <v>23432.977632648537</v>
      </c>
      <c r="L18" s="3419" t="n">
        <v>24323.298699756422</v>
      </c>
      <c r="M18" s="3419" t="n">
        <v>24997.99386962312</v>
      </c>
      <c r="N18" s="3419" t="n">
        <v>25479.229162178635</v>
      </c>
      <c r="O18" s="3419" t="n">
        <v>26351.9543495093</v>
      </c>
      <c r="P18" s="3419" t="n">
        <v>27056.17543838575</v>
      </c>
      <c r="Q18" s="3419" t="n">
        <v>27803.084102287587</v>
      </c>
      <c r="R18" s="3419" t="n">
        <v>29028.875914686214</v>
      </c>
      <c r="S18" s="3419" t="n">
        <v>29592.897781386422</v>
      </c>
      <c r="T18" s="3419" t="n">
        <v>29495.978040678587</v>
      </c>
      <c r="U18" s="3419" t="n">
        <v>25834.895892723118</v>
      </c>
      <c r="V18" s="3419" t="n">
        <v>20763.45730077751</v>
      </c>
      <c r="W18" s="3419" t="n">
        <v>21780.385046618325</v>
      </c>
      <c r="X18" s="3419" t="n">
        <v>19848.03061380909</v>
      </c>
      <c r="Y18" s="3419" t="n">
        <v>18119.28812183862</v>
      </c>
      <c r="Z18" s="3419" t="n">
        <v>16975.048185889707</v>
      </c>
      <c r="AA18" s="3419" t="n">
        <v>19064.9740337795</v>
      </c>
      <c r="AB18" s="3419" t="n">
        <v>20350.952987101035</v>
      </c>
      <c r="AC18" s="3419" t="n">
        <v>20002.551270740125</v>
      </c>
      <c r="AD18" s="3419" t="n">
        <v>19341.503567337295</v>
      </c>
      <c r="AE18" s="3419" t="n">
        <v>19838.188758173357</v>
      </c>
      <c r="AF18" s="3419" t="n">
        <v>18407.029175092004</v>
      </c>
      <c r="AG18" s="3419" t="n">
        <v>16749.712057371347</v>
      </c>
      <c r="AH18" t="n" s="3419">
        <v>-21.28591565817</v>
      </c>
      <c r="AI18" s="336"/>
    </row>
    <row r="19" spans="1:38" x14ac:dyDescent="0.15">
      <c r="A19" s="1804" t="s">
        <v>359</v>
      </c>
      <c r="B19" s="3415" t="n">
        <v>15119.989176615936</v>
      </c>
      <c r="C19" s="3415" t="n">
        <v>15119.989176615936</v>
      </c>
      <c r="D19" s="3415" t="n">
        <v>14470.700289578699</v>
      </c>
      <c r="E19" s="3415" t="n">
        <v>13137.421206162515</v>
      </c>
      <c r="F19" s="3415" t="n">
        <v>12601.671289711048</v>
      </c>
      <c r="G19" s="3415" t="n">
        <v>14446.850099539042</v>
      </c>
      <c r="H19" s="3415" t="n">
        <v>15516.971400364295</v>
      </c>
      <c r="I19" s="3415" t="n">
        <v>15268.348869169233</v>
      </c>
      <c r="J19" s="3415" t="n">
        <v>16057.952625684602</v>
      </c>
      <c r="K19" s="3415" t="n">
        <v>17311.991759303528</v>
      </c>
      <c r="L19" s="3415" t="n">
        <v>18152.66785069761</v>
      </c>
      <c r="M19" s="3415" t="n">
        <v>18763.780454411306</v>
      </c>
      <c r="N19" s="3415" t="n">
        <v>19127.612275849948</v>
      </c>
      <c r="O19" s="3415" t="n">
        <v>19833.173184762985</v>
      </c>
      <c r="P19" s="3415" t="n">
        <v>20435.67957434066</v>
      </c>
      <c r="Q19" s="3415" t="n">
        <v>20898.962221233916</v>
      </c>
      <c r="R19" s="3415" t="n">
        <v>21427.906123792294</v>
      </c>
      <c r="S19" s="3415" t="n">
        <v>21665.169341022734</v>
      </c>
      <c r="T19" s="3415" t="n">
        <v>21492.192707150498</v>
      </c>
      <c r="U19" s="3415" t="n">
        <v>18409.884935561127</v>
      </c>
      <c r="V19" s="3415" t="n">
        <v>14334.278001624038</v>
      </c>
      <c r="W19" s="3415" t="n">
        <v>14209.477715971441</v>
      </c>
      <c r="X19" s="3415" t="n">
        <v>12678.807003150574</v>
      </c>
      <c r="Y19" s="3415" t="n">
        <v>11565.832428424661</v>
      </c>
      <c r="Z19" s="3415" t="n">
        <v>10400.833794000602</v>
      </c>
      <c r="AA19" s="3415" t="n">
        <v>11704.549388601612</v>
      </c>
      <c r="AB19" s="3415" t="n">
        <v>12143.2292357342</v>
      </c>
      <c r="AC19" s="3414" t="n">
        <v>12159.810971223722</v>
      </c>
      <c r="AD19" s="3414" t="n">
        <v>12391.756814099243</v>
      </c>
      <c r="AE19" s="3414" t="n">
        <v>12656.905277626269</v>
      </c>
      <c r="AF19" s="3414" t="n">
        <v>11979.775751150424</v>
      </c>
      <c r="AG19" s="3414" t="n">
        <v>10784.103281381862</v>
      </c>
      <c r="AH19" t="n" s="3415">
        <v>-28.676514543673</v>
      </c>
      <c r="AI19" s="336"/>
    </row>
    <row r="20" spans="1:38" x14ac:dyDescent="0.15">
      <c r="A20" s="1804" t="s">
        <v>1079</v>
      </c>
      <c r="B20" s="3415" t="n">
        <v>2429.678226839094</v>
      </c>
      <c r="C20" s="3415" t="n">
        <v>2429.678226839094</v>
      </c>
      <c r="D20" s="3415" t="n">
        <v>2442.2935177889804</v>
      </c>
      <c r="E20" s="3415" t="n">
        <v>2400.331698828976</v>
      </c>
      <c r="F20" s="3415" t="n">
        <v>2413.841938243625</v>
      </c>
      <c r="G20" s="3415" t="n">
        <v>2772.691386364847</v>
      </c>
      <c r="H20" s="3415" t="n">
        <v>2844.561986301574</v>
      </c>
      <c r="I20" s="3415" t="n">
        <v>2941.0477742407747</v>
      </c>
      <c r="J20" s="3415" t="n">
        <v>2799.629881600777</v>
      </c>
      <c r="K20" s="3415" t="n">
        <v>2944.7932019494147</v>
      </c>
      <c r="L20" s="3415" t="n">
        <v>2951.656180066091</v>
      </c>
      <c r="M20" s="3415" t="n">
        <v>2853.62633573424</v>
      </c>
      <c r="N20" s="3415" t="n">
        <v>2952.1672846208453</v>
      </c>
      <c r="O20" s="3415" t="n">
        <v>3075.903404039263</v>
      </c>
      <c r="P20" s="3415" t="n">
        <v>3311.1018958183313</v>
      </c>
      <c r="Q20" s="3415" t="n">
        <v>3469.139362694174</v>
      </c>
      <c r="R20" s="3415" t="n">
        <v>3573.7612584305016</v>
      </c>
      <c r="S20" s="3415" t="n">
        <v>3647.442460439309</v>
      </c>
      <c r="T20" s="3415" t="n">
        <v>3930.088351455009</v>
      </c>
      <c r="U20" s="3415" t="n">
        <v>3356.236559490215</v>
      </c>
      <c r="V20" s="3415" t="n">
        <v>3231.6728119690615</v>
      </c>
      <c r="W20" s="3415" t="n">
        <v>3573.8419158389374</v>
      </c>
      <c r="X20" s="3415" t="n">
        <v>3524.4602810444044</v>
      </c>
      <c r="Y20" s="3415" t="n">
        <v>3280.1555425780116</v>
      </c>
      <c r="Z20" s="3415" t="n">
        <v>3212.2785577658797</v>
      </c>
      <c r="AA20" s="3415" t="n">
        <v>3507.044015617934</v>
      </c>
      <c r="AB20" s="3415" t="n">
        <v>3521.577816991954</v>
      </c>
      <c r="AC20" s="3414" t="n">
        <v>3616.1441399550868</v>
      </c>
      <c r="AD20" s="3414" t="n">
        <v>3648.196287519269</v>
      </c>
      <c r="AE20" s="3414" t="n">
        <v>3643.462408803338</v>
      </c>
      <c r="AF20" s="3414" t="n">
        <v>3496.753493687211</v>
      </c>
      <c r="AG20" s="3414" t="n">
        <v>3392.2462066207604</v>
      </c>
      <c r="AH20" t="n" s="3415">
        <v>39.617096994524</v>
      </c>
      <c r="AI20" s="336"/>
    </row>
    <row r="21" spans="1:38" x14ac:dyDescent="0.15">
      <c r="A21" s="1804" t="s">
        <v>330</v>
      </c>
      <c r="B21" s="3415" t="n">
        <v>3536.6785961488754</v>
      </c>
      <c r="C21" s="3415" t="n">
        <v>3536.6785961488754</v>
      </c>
      <c r="D21" s="3415" t="n">
        <v>3385.30233127471</v>
      </c>
      <c r="E21" s="3415" t="n">
        <v>3091.254276285487</v>
      </c>
      <c r="F21" s="3415" t="n">
        <v>3405.580976934148</v>
      </c>
      <c r="G21" s="3415" t="n">
        <v>3474.9776184618804</v>
      </c>
      <c r="H21" s="3415" t="n">
        <v>2393.180492130942</v>
      </c>
      <c r="I21" s="3415" t="n">
        <v>2440.960317567841</v>
      </c>
      <c r="J21" s="3415" t="n">
        <v>2705.83724306052</v>
      </c>
      <c r="K21" s="3415" t="n">
        <v>2859.6465503955974</v>
      </c>
      <c r="L21" s="3415" t="n">
        <v>2784.8642479927234</v>
      </c>
      <c r="M21" s="3415" t="n">
        <v>2924.9060424775716</v>
      </c>
      <c r="N21" s="3415" t="n">
        <v>2961.148074707842</v>
      </c>
      <c r="O21" s="3415" t="n">
        <v>3100.455435707047</v>
      </c>
      <c r="P21" s="3415" t="n">
        <v>3000.0890802267627</v>
      </c>
      <c r="Q21" s="3415" t="n">
        <v>3116.3292823594934</v>
      </c>
      <c r="R21" s="3415" t="n">
        <v>3635.943272463419</v>
      </c>
      <c r="S21" s="3415" t="n">
        <v>3904.937968924376</v>
      </c>
      <c r="T21" s="3415" t="n">
        <v>3709.423864073078</v>
      </c>
      <c r="U21" s="3415" t="n">
        <v>3663.420488671773</v>
      </c>
      <c r="V21" s="3415" t="n">
        <v>2832.0737561844116</v>
      </c>
      <c r="W21" s="3415" t="n">
        <v>3623.373780807945</v>
      </c>
      <c r="X21" s="3415" t="n">
        <v>3289.02905961411</v>
      </c>
      <c r="Y21" s="3415" t="n">
        <v>2919.048192835949</v>
      </c>
      <c r="Z21" s="3415" t="n">
        <v>3002.2473381232267</v>
      </c>
      <c r="AA21" s="3415" t="n">
        <v>3482.0697595599563</v>
      </c>
      <c r="AB21" s="3415" t="n">
        <v>4320.71557737488</v>
      </c>
      <c r="AC21" s="3414" t="n">
        <v>3842.074695561317</v>
      </c>
      <c r="AD21" s="3414" t="n">
        <v>2902.539312718785</v>
      </c>
      <c r="AE21" s="3414" t="n">
        <v>3132.6719117437506</v>
      </c>
      <c r="AF21" s="3414" t="n">
        <v>2519.5622422543697</v>
      </c>
      <c r="AG21" s="3414" t="n">
        <v>2216.3913953687243</v>
      </c>
      <c r="AH21" t="n" s="3415">
        <v>-37.331274665949</v>
      </c>
      <c r="AI21" s="336"/>
    </row>
    <row r="22" spans="1:38" ht="13" x14ac:dyDescent="0.15">
      <c r="A22" s="1815" t="s">
        <v>337</v>
      </c>
      <c r="B22" s="3415" t="n">
        <v>192.834464</v>
      </c>
      <c r="C22" s="3415" t="n">
        <v>192.834464</v>
      </c>
      <c r="D22" s="3415" t="n">
        <v>186.312059</v>
      </c>
      <c r="E22" s="3415" t="n">
        <v>180.86299300000002</v>
      </c>
      <c r="F22" s="3415" t="n">
        <v>148.211087</v>
      </c>
      <c r="G22" s="3415" t="n">
        <v>195.955661</v>
      </c>
      <c r="H22" s="3415" t="n">
        <v>198.339731</v>
      </c>
      <c r="I22" s="3415" t="n">
        <v>254.503666</v>
      </c>
      <c r="J22" s="3415" t="n">
        <v>270.037257</v>
      </c>
      <c r="K22" s="3415" t="n">
        <v>316.546121</v>
      </c>
      <c r="L22" s="3415" t="n">
        <v>434.110421</v>
      </c>
      <c r="M22" s="3415" t="n">
        <v>455.681037</v>
      </c>
      <c r="N22" s="3415" t="n">
        <v>438.301527</v>
      </c>
      <c r="O22" s="3415" t="n">
        <v>342.422325</v>
      </c>
      <c r="P22" s="3415" t="n">
        <v>309.304888</v>
      </c>
      <c r="Q22" s="3415" t="n">
        <v>318.653236</v>
      </c>
      <c r="R22" s="3415" t="n">
        <v>391.26526</v>
      </c>
      <c r="S22" s="3415" t="n">
        <v>375.348011</v>
      </c>
      <c r="T22" s="3415" t="n">
        <v>364.27311799999995</v>
      </c>
      <c r="U22" s="3415" t="n">
        <v>405.353909</v>
      </c>
      <c r="V22" s="3415" t="n">
        <v>365.432731</v>
      </c>
      <c r="W22" s="3415" t="n">
        <v>373.691634</v>
      </c>
      <c r="X22" s="3415" t="n">
        <v>355.73427</v>
      </c>
      <c r="Y22" s="3415" t="n">
        <v>354.251958</v>
      </c>
      <c r="Z22" s="3415" t="n">
        <v>359.688496</v>
      </c>
      <c r="AA22" s="3415" t="n">
        <v>371.31086999999997</v>
      </c>
      <c r="AB22" s="3415" t="n">
        <v>365.430357</v>
      </c>
      <c r="AC22" s="3414" t="n">
        <v>384.521464</v>
      </c>
      <c r="AD22" s="3414" t="n">
        <v>399.011153</v>
      </c>
      <c r="AE22" s="3414" t="n">
        <v>405.14916</v>
      </c>
      <c r="AF22" s="3414" t="n">
        <v>410.93768800000004</v>
      </c>
      <c r="AG22" s="3414" t="n">
        <v>356.971174</v>
      </c>
      <c r="AH22" t="n" s="3415">
        <v>85.11793306823</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s="3414" t="s">
        <v>2946</v>
      </c>
      <c r="AE25" s="3414" t="s">
        <v>2946</v>
      </c>
      <c r="AF25" s="3414" t="s">
        <v>2946</v>
      </c>
      <c r="AG25" s="3414" t="s">
        <v>2946</v>
      </c>
      <c r="AH25" t="n" s="3415">
        <v>0.0</v>
      </c>
      <c r="AI25" s="336"/>
    </row>
    <row r="26" spans="1:38" x14ac:dyDescent="0.15">
      <c r="A26" s="1804" t="s">
        <v>1113</v>
      </c>
      <c r="B26" s="3415" t="s">
        <v>3015</v>
      </c>
      <c r="C26" s="3415" t="s">
        <v>3015</v>
      </c>
      <c r="D26" s="3415" t="s">
        <v>3015</v>
      </c>
      <c r="E26" s="3415" t="s">
        <v>3015</v>
      </c>
      <c r="F26" s="3415" t="s">
        <v>3015</v>
      </c>
      <c r="G26" s="3415" t="s">
        <v>3015</v>
      </c>
      <c r="H26" s="3415" t="s">
        <v>3015</v>
      </c>
      <c r="I26" s="3415" t="s">
        <v>3015</v>
      </c>
      <c r="J26" s="3415" t="s">
        <v>3015</v>
      </c>
      <c r="K26" s="3415" t="s">
        <v>3015</v>
      </c>
      <c r="L26" s="3415" t="s">
        <v>3015</v>
      </c>
      <c r="M26" s="3415" t="s">
        <v>3015</v>
      </c>
      <c r="N26" s="3415" t="s">
        <v>3015</v>
      </c>
      <c r="O26" s="3415" t="s">
        <v>3015</v>
      </c>
      <c r="P26" s="3415" t="s">
        <v>3015</v>
      </c>
      <c r="Q26" s="3415" t="s">
        <v>3015</v>
      </c>
      <c r="R26" s="3415" t="s">
        <v>3015</v>
      </c>
      <c r="S26" s="3415" t="s">
        <v>3015</v>
      </c>
      <c r="T26" s="3415" t="s">
        <v>3015</v>
      </c>
      <c r="U26" s="3415" t="s">
        <v>3015</v>
      </c>
      <c r="V26" s="3415" t="s">
        <v>3015</v>
      </c>
      <c r="W26" s="3415" t="s">
        <v>3015</v>
      </c>
      <c r="X26" s="3415" t="s">
        <v>3015</v>
      </c>
      <c r="Y26" s="3415" t="s">
        <v>3015</v>
      </c>
      <c r="Z26" s="3415" t="s">
        <v>3015</v>
      </c>
      <c r="AA26" s="3415" t="s">
        <v>3015</v>
      </c>
      <c r="AB26" s="3415" t="s">
        <v>3015</v>
      </c>
      <c r="AC26" s="3414" t="s">
        <v>3015</v>
      </c>
      <c r="AD26" s="3414" t="s">
        <v>3015</v>
      </c>
      <c r="AE26" s="3414" t="s">
        <v>3015</v>
      </c>
      <c r="AF26" s="3414" t="s">
        <v>3015</v>
      </c>
      <c r="AG26" s="3414" t="s">
        <v>3015</v>
      </c>
      <c r="AH26" t="n" s="3415">
        <v>0.0</v>
      </c>
      <c r="AI26" s="336"/>
    </row>
    <row r="27" spans="1:38" x14ac:dyDescent="0.15">
      <c r="A27" s="1839" t="s">
        <v>1085</v>
      </c>
      <c r="B27" s="3419" t="n">
        <v>597.845137</v>
      </c>
      <c r="C27" s="3419" t="n">
        <v>597.845137</v>
      </c>
      <c r="D27" s="3419" t="n">
        <v>547.364363</v>
      </c>
      <c r="E27" s="3419" t="n">
        <v>538.445057</v>
      </c>
      <c r="F27" s="3419" t="n">
        <v>484.130134</v>
      </c>
      <c r="G27" s="3419" t="n">
        <v>516.431923</v>
      </c>
      <c r="H27" s="3419" t="n">
        <v>428.360045</v>
      </c>
      <c r="I27" s="3419" t="n">
        <v>594.763047</v>
      </c>
      <c r="J27" s="3419" t="n">
        <v>574.597663</v>
      </c>
      <c r="K27" s="3419" t="n">
        <v>640.7760559999999</v>
      </c>
      <c r="L27" s="3419" t="n">
        <v>704.623055</v>
      </c>
      <c r="M27" s="3419" t="n">
        <v>761.762781</v>
      </c>
      <c r="N27" s="3419" t="n">
        <v>676.679171</v>
      </c>
      <c r="O27" s="3419" t="n">
        <v>637.241486</v>
      </c>
      <c r="P27" s="3419" t="n">
        <v>680.881232</v>
      </c>
      <c r="Q27" s="3419" t="n">
        <v>633.907917</v>
      </c>
      <c r="R27" s="3419" t="n">
        <v>535.651218</v>
      </c>
      <c r="S27" s="3419" t="n">
        <v>582.65197</v>
      </c>
      <c r="T27" s="3419" t="n">
        <v>575.213562</v>
      </c>
      <c r="U27" s="3419" t="n">
        <v>426.177676</v>
      </c>
      <c r="V27" s="3419" t="n">
        <v>550.588796</v>
      </c>
      <c r="W27" s="3419" t="n">
        <v>608.78551</v>
      </c>
      <c r="X27" s="3419" t="n">
        <v>545.078437</v>
      </c>
      <c r="Y27" s="3419" t="n">
        <v>529.767162</v>
      </c>
      <c r="Z27" s="3419" t="n">
        <v>599.353242</v>
      </c>
      <c r="AA27" s="3419" t="n">
        <v>704.3317930000001</v>
      </c>
      <c r="AB27" s="3419" t="n">
        <v>625.247627</v>
      </c>
      <c r="AC27" s="3419" t="n">
        <v>612.503417</v>
      </c>
      <c r="AD27" s="3419" t="n">
        <v>703.746081</v>
      </c>
      <c r="AE27" s="3419" t="n">
        <v>609.130348</v>
      </c>
      <c r="AF27" s="3419" t="n">
        <v>559.555084</v>
      </c>
      <c r="AG27" s="3419" t="n">
        <v>637.817003</v>
      </c>
      <c r="AH27" t="n" s="3419">
        <v>6.685989987404</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82.847315</v>
      </c>
      <c r="C34" s="3415" t="n">
        <v>82.847315</v>
      </c>
      <c r="D34" s="3415" t="n">
        <v>82.847315</v>
      </c>
      <c r="E34" s="3415" t="n">
        <v>83.516928</v>
      </c>
      <c r="F34" s="3415" t="n">
        <v>108.370276</v>
      </c>
      <c r="G34" s="3415" t="n">
        <v>97.96110099999999</v>
      </c>
      <c r="H34" s="3415" t="n">
        <v>97.49329900000001</v>
      </c>
      <c r="I34" s="3415" t="n">
        <v>108.23547</v>
      </c>
      <c r="J34" s="3415" t="n">
        <v>110.651463</v>
      </c>
      <c r="K34" s="3415" t="n">
        <v>116.21865999999999</v>
      </c>
      <c r="L34" s="3415" t="n">
        <v>110.511798</v>
      </c>
      <c r="M34" s="3415" t="n">
        <v>109.134472</v>
      </c>
      <c r="N34" s="3415" t="n">
        <v>94.965038</v>
      </c>
      <c r="O34" s="3415" t="n">
        <v>116.108514</v>
      </c>
      <c r="P34" s="3415" t="n">
        <v>83.387691</v>
      </c>
      <c r="Q34" s="3415" t="n">
        <v>95.279118</v>
      </c>
      <c r="R34" s="3415" t="n">
        <v>97.932899</v>
      </c>
      <c r="S34" s="3415" t="n">
        <v>78.391721</v>
      </c>
      <c r="T34" s="3415" t="n">
        <v>71.035979</v>
      </c>
      <c r="U34" s="3415" t="n">
        <v>45.697602</v>
      </c>
      <c r="V34" s="3415" t="n">
        <v>50.160189</v>
      </c>
      <c r="W34" s="3415" t="n">
        <v>53.854327</v>
      </c>
      <c r="X34" s="3415" t="n">
        <v>52.752858</v>
      </c>
      <c r="Y34" s="3415" t="n">
        <v>45.14555</v>
      </c>
      <c r="Z34" s="3415" t="n">
        <v>41.529048</v>
      </c>
      <c r="AA34" s="3415" t="n">
        <v>37.9067</v>
      </c>
      <c r="AB34" s="3415" t="n">
        <v>39.037459</v>
      </c>
      <c r="AC34" s="3414" t="n">
        <v>40.142239</v>
      </c>
      <c r="AD34" s="3414" t="n">
        <v>41.243447</v>
      </c>
      <c r="AE34" s="3414" t="n">
        <v>25.76757</v>
      </c>
      <c r="AF34" s="3414" t="n">
        <v>32.20096</v>
      </c>
      <c r="AG34" s="3414" t="n">
        <v>30.373295</v>
      </c>
      <c r="AH34" t="n" s="3415">
        <v>-63.33822647119</v>
      </c>
      <c r="AI34" s="336"/>
    </row>
    <row r="35" spans="1:38" x14ac:dyDescent="0.15">
      <c r="A35" s="1828" t="s">
        <v>522</v>
      </c>
      <c r="B35" s="3415" t="n">
        <v>437.841611</v>
      </c>
      <c r="C35" s="3415" t="n">
        <v>437.841611</v>
      </c>
      <c r="D35" s="3415" t="n">
        <v>372.574491</v>
      </c>
      <c r="E35" s="3415" t="n">
        <v>379.907853</v>
      </c>
      <c r="F35" s="3415" t="n">
        <v>300.146771</v>
      </c>
      <c r="G35" s="3415" t="n">
        <v>324.29265</v>
      </c>
      <c r="H35" s="3415" t="n">
        <v>256.427685</v>
      </c>
      <c r="I35" s="3415" t="n">
        <v>397.615816</v>
      </c>
      <c r="J35" s="3415" t="n">
        <v>383.619808</v>
      </c>
      <c r="K35" s="3415" t="n">
        <v>436.241833</v>
      </c>
      <c r="L35" s="3415" t="n">
        <v>475.048617</v>
      </c>
      <c r="M35" s="3415" t="n">
        <v>529.642659</v>
      </c>
      <c r="N35" s="3415" t="n">
        <v>499.592413</v>
      </c>
      <c r="O35" s="3415" t="n">
        <v>453.754879</v>
      </c>
      <c r="P35" s="3415" t="n">
        <v>505.836157</v>
      </c>
      <c r="Q35" s="3415" t="n">
        <v>456.891548</v>
      </c>
      <c r="R35" s="3415" t="n">
        <v>349.659811</v>
      </c>
      <c r="S35" s="3415" t="n">
        <v>417.189516</v>
      </c>
      <c r="T35" s="3415" t="n">
        <v>426.274298</v>
      </c>
      <c r="U35" s="3415" t="n">
        <v>316.983019</v>
      </c>
      <c r="V35" s="3415" t="n">
        <v>436.19184</v>
      </c>
      <c r="W35" s="3415" t="n">
        <v>473.270756</v>
      </c>
      <c r="X35" s="3415" t="n">
        <v>420.10676</v>
      </c>
      <c r="Y35" s="3415" t="n">
        <v>421.814807</v>
      </c>
      <c r="Z35" s="3415" t="n">
        <v>485.91378</v>
      </c>
      <c r="AA35" s="3415" t="n">
        <v>587.467568</v>
      </c>
      <c r="AB35" s="3415" t="n">
        <v>511.071482</v>
      </c>
      <c r="AC35" s="3414" t="n">
        <v>511.625108</v>
      </c>
      <c r="AD35" s="3414" t="n">
        <v>609.755361</v>
      </c>
      <c r="AE35" s="3414" t="n">
        <v>507.866603</v>
      </c>
      <c r="AF35" s="3414" t="n">
        <v>455.24398</v>
      </c>
      <c r="AG35" s="3414" t="n">
        <v>544.95541</v>
      </c>
      <c r="AH35" t="n" s="3415">
        <v>24.464051910315</v>
      </c>
      <c r="AI35" s="336"/>
    </row>
    <row r="36" spans="1:38" x14ac:dyDescent="0.15">
      <c r="A36" s="1828" t="s">
        <v>1366</v>
      </c>
      <c r="B36" s="3415" t="n">
        <v>77.156211</v>
      </c>
      <c r="C36" s="3415" t="n">
        <v>77.156211</v>
      </c>
      <c r="D36" s="3415" t="n">
        <v>91.942557</v>
      </c>
      <c r="E36" s="3415" t="n">
        <v>75.020276</v>
      </c>
      <c r="F36" s="3415" t="n">
        <v>75.613087</v>
      </c>
      <c r="G36" s="3415" t="n">
        <v>94.178172</v>
      </c>
      <c r="H36" s="3415" t="n">
        <v>74.439061</v>
      </c>
      <c r="I36" s="3415" t="n">
        <v>88.911761</v>
      </c>
      <c r="J36" s="3415" t="n">
        <v>80.326392</v>
      </c>
      <c r="K36" s="3415" t="n">
        <v>88.315563</v>
      </c>
      <c r="L36" s="3415" t="n">
        <v>119.06264</v>
      </c>
      <c r="M36" s="3415" t="n">
        <v>122.98565</v>
      </c>
      <c r="N36" s="3415" t="n">
        <v>82.12172</v>
      </c>
      <c r="O36" s="3415" t="n">
        <v>67.378093</v>
      </c>
      <c r="P36" s="3415" t="n">
        <v>91.657384</v>
      </c>
      <c r="Q36" s="3415" t="n">
        <v>81.737251</v>
      </c>
      <c r="R36" s="3415" t="n">
        <v>88.058508</v>
      </c>
      <c r="S36" s="3415" t="n">
        <v>87.070733</v>
      </c>
      <c r="T36" s="3415" t="n">
        <v>77.903285</v>
      </c>
      <c r="U36" s="3415" t="n">
        <v>63.497055</v>
      </c>
      <c r="V36" s="3415" t="n">
        <v>64.236767</v>
      </c>
      <c r="W36" s="3415" t="n">
        <v>81.660427</v>
      </c>
      <c r="X36" s="3415" t="n">
        <v>72.218819</v>
      </c>
      <c r="Y36" s="3415" t="n">
        <v>62.806805</v>
      </c>
      <c r="Z36" s="3415" t="n">
        <v>71.910414</v>
      </c>
      <c r="AA36" s="3415" t="n">
        <v>78.957525</v>
      </c>
      <c r="AB36" s="3415" t="n">
        <v>75.138686</v>
      </c>
      <c r="AC36" s="3414" t="n">
        <v>60.73607</v>
      </c>
      <c r="AD36" s="3414" t="n">
        <v>52.747273</v>
      </c>
      <c r="AE36" s="3414" t="n">
        <v>75.496175</v>
      </c>
      <c r="AF36" s="3414" t="n">
        <v>72.110144</v>
      </c>
      <c r="AG36" s="3414" t="n">
        <v>62.488298</v>
      </c>
      <c r="AH36" t="n" s="3415">
        <v>-19.010670443628</v>
      </c>
      <c r="AI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s="3414" t="s">
        <v>2946</v>
      </c>
      <c r="AH37" t="n" s="3415">
        <v>0.0</v>
      </c>
      <c r="AI37" s="336"/>
    </row>
    <row r="38" spans="1:38" ht="13" x14ac:dyDescent="0.15">
      <c r="A38" s="1839" t="s">
        <v>1469</v>
      </c>
      <c r="B38" s="3419" t="n">
        <v>-34730.80400728259</v>
      </c>
      <c r="C38" s="3419" t="n">
        <v>-34730.80400728259</v>
      </c>
      <c r="D38" s="3419" t="n">
        <v>-35104.276824480694</v>
      </c>
      <c r="E38" s="3419" t="n">
        <v>-34808.39238435725</v>
      </c>
      <c r="F38" s="3419" t="n">
        <v>-35898.53201119925</v>
      </c>
      <c r="G38" s="3419" t="n">
        <v>-35606.7613200839</v>
      </c>
      <c r="H38" s="3419" t="n">
        <v>-37137.38182952337</v>
      </c>
      <c r="I38" s="3419" t="n">
        <v>-37679.29273491906</v>
      </c>
      <c r="J38" s="3419" t="n">
        <v>-37760.122692875804</v>
      </c>
      <c r="K38" s="3419" t="n">
        <v>-38526.94575596885</v>
      </c>
      <c r="L38" s="3419" t="n">
        <v>-41948.09268610909</v>
      </c>
      <c r="M38" s="3419" t="n">
        <v>-44228.44976868811</v>
      </c>
      <c r="N38" s="3419" t="n">
        <v>-45840.27592377903</v>
      </c>
      <c r="O38" s="3419" t="n">
        <v>-44936.54130749979</v>
      </c>
      <c r="P38" s="3419" t="n">
        <v>-44595.130564471285</v>
      </c>
      <c r="Q38" s="3419" t="n">
        <v>-45330.903564725675</v>
      </c>
      <c r="R38" s="3419" t="n">
        <v>-45226.317228460946</v>
      </c>
      <c r="S38" s="3419" t="n">
        <v>-47553.5556791696</v>
      </c>
      <c r="T38" s="3419" t="n">
        <v>-44665.41868661437</v>
      </c>
      <c r="U38" s="3419" t="n">
        <v>-44476.72509386179</v>
      </c>
      <c r="V38" s="3419" t="n">
        <v>-42278.80358158788</v>
      </c>
      <c r="W38" s="3419" t="n">
        <v>-44573.4655973665</v>
      </c>
      <c r="X38" s="3419" t="n">
        <v>-44127.35462139165</v>
      </c>
      <c r="Y38" s="3419" t="n">
        <v>-41957.14158919473</v>
      </c>
      <c r="Z38" s="3419" t="n">
        <v>-40687.92152344897</v>
      </c>
      <c r="AA38" s="3419" t="n">
        <v>-42511.09456829778</v>
      </c>
      <c r="AB38" s="3419" t="n">
        <v>-45120.643785679065</v>
      </c>
      <c r="AC38" s="3419" t="n">
        <v>-45206.61257227827</v>
      </c>
      <c r="AD38" s="3419" t="n">
        <v>-46048.5184384657</v>
      </c>
      <c r="AE38" s="3419" t="n">
        <v>-46434.24317970405</v>
      </c>
      <c r="AF38" s="3419" t="n">
        <v>-45611.24354559748</v>
      </c>
      <c r="AG38" s="3419" t="n">
        <v>-44409.87740162786</v>
      </c>
      <c r="AH38" t="n" s="3419">
        <v>27.868843440295</v>
      </c>
      <c r="AI38" s="336"/>
    </row>
    <row r="39" spans="1:38" x14ac:dyDescent="0.15">
      <c r="A39" s="1828" t="s">
        <v>1200</v>
      </c>
      <c r="B39" s="3415" t="n">
        <v>-34545.98075264891</v>
      </c>
      <c r="C39" s="3415" t="n">
        <v>-34545.98075264891</v>
      </c>
      <c r="D39" s="3415" t="n">
        <v>-34807.637845172016</v>
      </c>
      <c r="E39" s="3415" t="n">
        <v>-35427.00664205186</v>
      </c>
      <c r="F39" s="3415" t="n">
        <v>-35815.661479819806</v>
      </c>
      <c r="G39" s="3415" t="n">
        <v>-35512.801830845274</v>
      </c>
      <c r="H39" s="3415" t="n">
        <v>-36437.472946559894</v>
      </c>
      <c r="I39" s="3415" t="n">
        <v>-36935.64274734674</v>
      </c>
      <c r="J39" s="3415" t="n">
        <v>-37202.828703303916</v>
      </c>
      <c r="K39" s="3415" t="n">
        <v>-38452.670221958266</v>
      </c>
      <c r="L39" s="3415" t="n">
        <v>-40151.35012477021</v>
      </c>
      <c r="M39" s="3415" t="n">
        <v>-42108.54361783842</v>
      </c>
      <c r="N39" s="3415" t="n">
        <v>-43140.17792614423</v>
      </c>
      <c r="O39" s="3415" t="n">
        <v>-42016.459148943606</v>
      </c>
      <c r="P39" s="3415" t="n">
        <v>-41767.24423093092</v>
      </c>
      <c r="Q39" s="3415" t="n">
        <v>-42422.8442383566</v>
      </c>
      <c r="R39" s="3415" t="n">
        <v>-42361.937347173865</v>
      </c>
      <c r="S39" s="3415" t="n">
        <v>-43003.239394119824</v>
      </c>
      <c r="T39" s="3415" t="n">
        <v>-43670.87645679963</v>
      </c>
      <c r="U39" s="3415" t="n">
        <v>-43860.71789323484</v>
      </c>
      <c r="V39" s="3415" t="n">
        <v>-43878.84576020121</v>
      </c>
      <c r="W39" s="3415" t="n">
        <v>-43501.25612098913</v>
      </c>
      <c r="X39" s="3415" t="n">
        <v>-42973.43311262424</v>
      </c>
      <c r="Y39" s="3415" t="n">
        <v>-42297.426771879924</v>
      </c>
      <c r="Z39" s="3415" t="n">
        <v>-42059.01305648315</v>
      </c>
      <c r="AA39" s="3415" t="n">
        <v>-41652.713847140665</v>
      </c>
      <c r="AB39" s="3415" t="n">
        <v>-41126.466378407604</v>
      </c>
      <c r="AC39" s="3414" t="n">
        <v>-40981.55219219895</v>
      </c>
      <c r="AD39" s="3414" t="n">
        <v>-40650.83931207869</v>
      </c>
      <c r="AE39" s="3414" t="n">
        <v>-40682.79704365623</v>
      </c>
      <c r="AF39" s="3414" t="n">
        <v>-40487.179640904404</v>
      </c>
      <c r="AG39" s="3414" t="n">
        <v>-40330.599160062244</v>
      </c>
      <c r="AH39" t="n" s="3415">
        <v>16.744692961047</v>
      </c>
      <c r="AI39" s="336"/>
    </row>
    <row r="40" spans="1:38" x14ac:dyDescent="0.15">
      <c r="A40" s="1828" t="s">
        <v>1201</v>
      </c>
      <c r="B40" s="3415" t="n">
        <v>1972.4920515847916</v>
      </c>
      <c r="C40" s="3415" t="n">
        <v>1972.4920515847916</v>
      </c>
      <c r="D40" s="3415" t="n">
        <v>1955.7490236025287</v>
      </c>
      <c r="E40" s="3415" t="n">
        <v>1931.1159404639411</v>
      </c>
      <c r="F40" s="3415" t="n">
        <v>1908.5569689930276</v>
      </c>
      <c r="G40" s="3415" t="n">
        <v>1891.6957697158455</v>
      </c>
      <c r="H40" s="3415" t="n">
        <v>1867.8454074931585</v>
      </c>
      <c r="I40" s="3415" t="n">
        <v>1847.7624446155694</v>
      </c>
      <c r="J40" s="3415" t="n">
        <v>1825.2615794348972</v>
      </c>
      <c r="K40" s="3415" t="n">
        <v>1807.632042890089</v>
      </c>
      <c r="L40" s="3415" t="n">
        <v>1790.7506788053022</v>
      </c>
      <c r="M40" s="3415" t="n">
        <v>1777.4023156091903</v>
      </c>
      <c r="N40" s="3415" t="n">
        <v>1602.0770197406296</v>
      </c>
      <c r="O40" s="3415" t="n">
        <v>1559.1956081450453</v>
      </c>
      <c r="P40" s="3415" t="n">
        <v>1514.1914765134238</v>
      </c>
      <c r="Q40" s="3415" t="n">
        <v>1468.0185941162397</v>
      </c>
      <c r="R40" s="3415" t="n">
        <v>903.3206576286509</v>
      </c>
      <c r="S40" s="3415" t="n">
        <v>-132.6620225884923</v>
      </c>
      <c r="T40" s="3415" t="n">
        <v>876.9458676434369</v>
      </c>
      <c r="U40" s="3415" t="n">
        <v>675.5204019396771</v>
      </c>
      <c r="V40" s="3415" t="n">
        <v>887.901900755034</v>
      </c>
      <c r="W40" s="3415" t="n">
        <v>-1215.3687424676975</v>
      </c>
      <c r="X40" s="3415" t="n">
        <v>-1628.0054861981214</v>
      </c>
      <c r="Y40" s="3415" t="n">
        <v>-609.061120204511</v>
      </c>
      <c r="Z40" s="3415" t="n">
        <v>1482.2100918242204</v>
      </c>
      <c r="AA40" s="3415" t="n">
        <v>34.0252758157775</v>
      </c>
      <c r="AB40" s="3415" t="n">
        <v>-2253.650693076157</v>
      </c>
      <c r="AC40" s="3414" t="n">
        <v>-2672.0615741259057</v>
      </c>
      <c r="AD40" s="3414" t="n">
        <v>-3039.3087294777747</v>
      </c>
      <c r="AE40" s="3414" t="n">
        <v>-3073.524201247796</v>
      </c>
      <c r="AF40" s="3414" t="n">
        <v>-3043.634002926212</v>
      </c>
      <c r="AG40" s="3414" t="n">
        <v>-2821.5995781819847</v>
      </c>
      <c r="AH40" t="n" s="3415">
        <v>-243.047449844727</v>
      </c>
      <c r="AI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s="3415" t="n">
        <v>-845.8626460981903</v>
      </c>
      <c r="H41" s="3415" t="n">
        <v>-1086.8316476125992</v>
      </c>
      <c r="I41" s="3415" t="n">
        <v>-1225.5219080398465</v>
      </c>
      <c r="J41" s="3415" t="n">
        <v>-1253.614165999514</v>
      </c>
      <c r="K41" s="3415" t="n">
        <v>-1249.8892377588552</v>
      </c>
      <c r="L41" s="3415" t="n">
        <v>-1353.9472116099355</v>
      </c>
      <c r="M41" s="3415" t="n">
        <v>-1244.8022749357963</v>
      </c>
      <c r="N41" s="3415" t="n">
        <v>-1518.536801863398</v>
      </c>
      <c r="O41" s="3415" t="n">
        <v>-1548.981848996466</v>
      </c>
      <c r="P41" s="3415" t="n">
        <v>-1503.4183843149349</v>
      </c>
      <c r="Q41" s="3415" t="n">
        <v>-1536.668788581411</v>
      </c>
      <c r="R41" s="3415" t="n">
        <v>-1443.2612702243043</v>
      </c>
      <c r="S41" s="3415" t="n">
        <v>-1556.2976317637144</v>
      </c>
      <c r="T41" s="3415" t="n">
        <v>-1655.6819625548521</v>
      </c>
      <c r="U41" s="3415" t="n">
        <v>-1712.3137343137823</v>
      </c>
      <c r="V41" s="3415" t="n">
        <v>-1637.0762987676383</v>
      </c>
      <c r="W41" s="3415" t="n">
        <v>-1714.2051806820898</v>
      </c>
      <c r="X41" s="3415" t="n">
        <v>-1589.7218937781154</v>
      </c>
      <c r="Y41" s="3415" t="n">
        <v>-1383.1955833177465</v>
      </c>
      <c r="Z41" s="3415" t="n">
        <v>-1457.7855810476135</v>
      </c>
      <c r="AA41" s="3415" t="n">
        <v>-1430.50521417999</v>
      </c>
      <c r="AB41" s="3415" t="n">
        <v>-1323.8666501740472</v>
      </c>
      <c r="AC41" s="3414" t="n">
        <v>-1402.3582050966106</v>
      </c>
      <c r="AD41" s="3414" t="n">
        <v>-1363.3617530282067</v>
      </c>
      <c r="AE41" s="3414" t="n">
        <v>-1524.6902944990163</v>
      </c>
      <c r="AF41" s="3414" t="n">
        <v>-1527.542575321423</v>
      </c>
      <c r="AG41" s="3414" t="n">
        <v>-1543.0900390360641</v>
      </c>
      <c r="AH41" t="n" s="3415">
        <v>91.676336158982</v>
      </c>
      <c r="AI41" s="336"/>
    </row>
    <row r="42" spans="1:38" x14ac:dyDescent="0.15">
      <c r="A42" s="1828" t="s">
        <v>1203</v>
      </c>
      <c r="B42" s="3415" t="n">
        <v>-138.0104194150316</v>
      </c>
      <c r="C42" s="3415" t="n">
        <v>-138.0104194150316</v>
      </c>
      <c r="D42" s="3415" t="n">
        <v>-137.19539045667327</v>
      </c>
      <c r="E42" s="3415" t="n">
        <v>-141.2850107564857</v>
      </c>
      <c r="F42" s="3415" t="n">
        <v>-143.74635266894606</v>
      </c>
      <c r="G42" s="3415" t="n">
        <v>-145.23944575128536</v>
      </c>
      <c r="H42" s="3415" t="n">
        <v>-140.9974587916395</v>
      </c>
      <c r="I42" s="3415" t="n">
        <v>-143.44603161993726</v>
      </c>
      <c r="J42" s="3415" t="n">
        <v>-140.8913250227395</v>
      </c>
      <c r="K42" s="3415" t="n">
        <v>-138.40206520370444</v>
      </c>
      <c r="L42" s="3415" t="n">
        <v>-138.1462718777263</v>
      </c>
      <c r="M42" s="3415" t="n">
        <v>-136.75400939336137</v>
      </c>
      <c r="N42" s="3415" t="n">
        <v>-150.2761741416024</v>
      </c>
      <c r="O42" s="3415" t="n">
        <v>-139.17288785992517</v>
      </c>
      <c r="P42" s="3415" t="n">
        <v>-128.1166478997656</v>
      </c>
      <c r="Q42" s="3415" t="n">
        <v>-119.35499079274295</v>
      </c>
      <c r="R42" s="3415" t="n">
        <v>-103.8961691990718</v>
      </c>
      <c r="S42" s="3415" t="n">
        <v>-89.01831067700655</v>
      </c>
      <c r="T42" s="3415" t="n">
        <v>-43.59365455113155</v>
      </c>
      <c r="U42" s="3415" t="n">
        <v>-54.29783675979747</v>
      </c>
      <c r="V42" s="3415" t="n">
        <v>-72.31342043465645</v>
      </c>
      <c r="W42" s="3415" t="n">
        <v>-129.0553717785057</v>
      </c>
      <c r="X42" s="3415" t="n">
        <v>-113.8174130797067</v>
      </c>
      <c r="Y42" s="3415" t="n">
        <v>-119.18655465307285</v>
      </c>
      <c r="Z42" s="3415" t="n">
        <v>-123.29325959840284</v>
      </c>
      <c r="AA42" s="3415" t="n">
        <v>-116.62410284420096</v>
      </c>
      <c r="AB42" s="3415" t="n">
        <v>-111.81923237773542</v>
      </c>
      <c r="AC42" s="3414" t="n">
        <v>-116.26285179427234</v>
      </c>
      <c r="AD42" s="3414" t="n">
        <v>-117.25674273171892</v>
      </c>
      <c r="AE42" s="3414" t="n">
        <v>-102.27827063476893</v>
      </c>
      <c r="AF42" s="3414" t="n">
        <v>-96.34779545012258</v>
      </c>
      <c r="AG42" s="3414" t="n">
        <v>-82.5894313605693</v>
      </c>
      <c r="AH42" t="n" s="3415">
        <v>-40.157104289204</v>
      </c>
      <c r="AI42" s="336"/>
    </row>
    <row r="43" spans="1:38" x14ac:dyDescent="0.15">
      <c r="A43" s="1828" t="s">
        <v>1204</v>
      </c>
      <c r="B43" s="3415" t="n">
        <v>800.8058572612948</v>
      </c>
      <c r="C43" s="3415" t="n">
        <v>800.8058572612948</v>
      </c>
      <c r="D43" s="3415" t="n">
        <v>807.9801860018242</v>
      </c>
      <c r="E43" s="3415" t="n">
        <v>815.1545147423537</v>
      </c>
      <c r="F43" s="3415" t="n">
        <v>822.3288434828831</v>
      </c>
      <c r="G43" s="3415" t="n">
        <v>829.5031722234127</v>
      </c>
      <c r="H43" s="3415" t="n">
        <v>836.6775009639421</v>
      </c>
      <c r="I43" s="3415" t="n">
        <v>843.8518297044716</v>
      </c>
      <c r="J43" s="3415" t="n">
        <v>851.026158445001</v>
      </c>
      <c r="K43" s="3415" t="n">
        <v>858.6302952172389</v>
      </c>
      <c r="L43" s="3415" t="n">
        <v>866.7174569441955</v>
      </c>
      <c r="M43" s="3415" t="n">
        <v>874.8994587177204</v>
      </c>
      <c r="N43" s="3415" t="n">
        <v>1021.2289636891951</v>
      </c>
      <c r="O43" s="3415" t="n">
        <v>1035.6597640809541</v>
      </c>
      <c r="P43" s="3415" t="n">
        <v>1049.9739089388406</v>
      </c>
      <c r="Q43" s="3415" t="n">
        <v>1064.3887030006463</v>
      </c>
      <c r="R43" s="3415" t="n">
        <v>1078.816118569573</v>
      </c>
      <c r="S43" s="3415" t="n">
        <v>1093.287865856083</v>
      </c>
      <c r="T43" s="3415" t="n">
        <v>2618.0487251543186</v>
      </c>
      <c r="U43" s="3415" t="n">
        <v>2713.9288539639338</v>
      </c>
      <c r="V43" s="3415" t="n">
        <v>2809.808982773549</v>
      </c>
      <c r="W43" s="3415" t="n">
        <v>2348.817977773019</v>
      </c>
      <c r="X43" s="3415" t="n">
        <v>2414.407510145915</v>
      </c>
      <c r="Y43" s="3415" t="n">
        <v>2479.9970425188108</v>
      </c>
      <c r="Z43" s="3415" t="n">
        <v>1507.4880099790041</v>
      </c>
      <c r="AA43" s="3415" t="n">
        <v>1517.4880098214207</v>
      </c>
      <c r="AB43" s="3415" t="n">
        <v>1527.4880096638374</v>
      </c>
      <c r="AC43" s="3414" t="n">
        <v>1663.997442531034</v>
      </c>
      <c r="AD43" s="3414" t="n">
        <v>1677.9293694383657</v>
      </c>
      <c r="AE43" s="3414" t="n">
        <v>1691.8612963456972</v>
      </c>
      <c r="AF43" s="3414" t="n">
        <v>1705.7932232530286</v>
      </c>
      <c r="AG43" s="3414" t="n">
        <v>1719.72515016036</v>
      </c>
      <c r="AH43" t="n" s="3415">
        <v>114.749322144285</v>
      </c>
      <c r="AI43" s="336"/>
    </row>
    <row r="44" spans="1:38" x14ac:dyDescent="0.15">
      <c r="A44" s="1828" t="s">
        <v>1205</v>
      </c>
      <c r="B44" s="3415" t="n">
        <v>4.66624524229868</v>
      </c>
      <c r="C44" s="3415" t="n">
        <v>4.66624524229868</v>
      </c>
      <c r="D44" s="3415" t="n">
        <v>4.76821833310163</v>
      </c>
      <c r="E44" s="3415" t="n">
        <v>4.87019142390459</v>
      </c>
      <c r="F44" s="3415" t="n">
        <v>4.97216451470747</v>
      </c>
      <c r="G44" s="3415" t="n">
        <v>5.07413760551038</v>
      </c>
      <c r="H44" s="3415" t="n">
        <v>5.1761106963133</v>
      </c>
      <c r="I44" s="3415" t="n">
        <v>5.27808378711614</v>
      </c>
      <c r="J44" s="3415" t="n">
        <v>5.38005687791906</v>
      </c>
      <c r="K44" s="3415" t="n">
        <v>5.4837405432472</v>
      </c>
      <c r="L44" s="3415" t="n">
        <v>5.5894767634925</v>
      </c>
      <c r="M44" s="3415" t="n">
        <v>5.69532345275565</v>
      </c>
      <c r="N44" s="3415" t="n">
        <v>7.86708289942326</v>
      </c>
      <c r="O44" s="3415" t="n">
        <v>8.03664605153242</v>
      </c>
      <c r="P44" s="3415" t="n">
        <v>8.20472187540042</v>
      </c>
      <c r="Q44" s="3415" t="n">
        <v>8.37428524990054</v>
      </c>
      <c r="R44" s="3415" t="n">
        <v>8.54408273213906</v>
      </c>
      <c r="S44" s="3415" t="n">
        <v>8.71388021437751</v>
      </c>
      <c r="T44" s="3415" t="n">
        <v>5.89865021624843</v>
      </c>
      <c r="U44" s="3415" t="n">
        <v>6.03840424680325</v>
      </c>
      <c r="V44" s="3415" t="n">
        <v>6.178158277358</v>
      </c>
      <c r="W44" s="3415" t="n">
        <v>5.40355432220835</v>
      </c>
      <c r="X44" s="3415" t="n">
        <v>5.20793870015243</v>
      </c>
      <c r="Y44" s="3415" t="n">
        <v>5.01232307809648</v>
      </c>
      <c r="Z44" s="3415" t="n">
        <v>4.55315465960737</v>
      </c>
      <c r="AA44" s="3415" t="n">
        <v>4.29023567459234</v>
      </c>
      <c r="AB44" s="3415" t="n">
        <v>4.02731668957736</v>
      </c>
      <c r="AC44" s="3414" t="n">
        <v>5.41307247462264</v>
      </c>
      <c r="AD44" s="3414" t="n">
        <v>5.51859014594016</v>
      </c>
      <c r="AE44" s="3414" t="n">
        <v>5.62410781725772</v>
      </c>
      <c r="AF44" s="3414" t="n">
        <v>5.72962548857527</v>
      </c>
      <c r="AG44" s="3414" t="n">
        <v>5.83514315989287</v>
      </c>
      <c r="AH44" t="n" s="3415">
        <v>25.050074672423</v>
      </c>
      <c r="AI44" s="336"/>
    </row>
    <row r="45" spans="1:38" x14ac:dyDescent="0.15">
      <c r="A45" s="1828" t="s">
        <v>1206</v>
      </c>
      <c r="B45" s="3415" t="n">
        <v>-2019.727148539949</v>
      </c>
      <c r="C45" s="3415" t="n">
        <v>-2019.727148539949</v>
      </c>
      <c r="D45" s="3415" t="n">
        <v>-2129.8785776638706</v>
      </c>
      <c r="E45" s="3415" t="n">
        <v>-997.0721694150768</v>
      </c>
      <c r="F45" s="3415" t="n">
        <v>-1626.63934032901</v>
      </c>
      <c r="G45" s="3415" t="n">
        <v>-1829.1304769339163</v>
      </c>
      <c r="H45" s="3415" t="n">
        <v>-2181.7787957126493</v>
      </c>
      <c r="I45" s="3415" t="n">
        <v>-2071.5744060196926</v>
      </c>
      <c r="J45" s="3415" t="n">
        <v>-1844.4562933074526</v>
      </c>
      <c r="K45" s="3415" t="n">
        <v>-1357.7303096986018</v>
      </c>
      <c r="L45" s="3415" t="n">
        <v>-2967.706690364217</v>
      </c>
      <c r="M45" s="3415" t="n">
        <v>-3396.3469643002</v>
      </c>
      <c r="N45" s="3415" t="n">
        <v>-3662.4580879590453</v>
      </c>
      <c r="O45" s="3415" t="n">
        <v>-3834.8194399773274</v>
      </c>
      <c r="P45" s="3415" t="n">
        <v>-3768.7214086533345</v>
      </c>
      <c r="Q45" s="3415" t="n">
        <v>-3792.817129361706</v>
      </c>
      <c r="R45" s="3415" t="n">
        <v>-3307.9033007940707</v>
      </c>
      <c r="S45" s="3415" t="n">
        <v>-3874.3400660910224</v>
      </c>
      <c r="T45" s="3415" t="n">
        <v>-2796.1598557227626</v>
      </c>
      <c r="U45" s="3415" t="n">
        <v>-2244.883289703781</v>
      </c>
      <c r="V45" s="3415" t="n">
        <v>-394.45714399032215</v>
      </c>
      <c r="W45" s="3415" t="n">
        <v>-367.8017135443012</v>
      </c>
      <c r="X45" s="3415" t="n">
        <v>-241.9921645575305</v>
      </c>
      <c r="Y45" s="3415" t="n">
        <v>-33.28092473638906</v>
      </c>
      <c r="Z45" s="3415" t="n">
        <v>-42.08088278263704</v>
      </c>
      <c r="AA45" s="3415" t="n">
        <v>-867.0549254447193</v>
      </c>
      <c r="AB45" s="3415" t="n">
        <v>-1836.3561579969362</v>
      </c>
      <c r="AC45" s="3414" t="n">
        <v>-1703.7882640681917</v>
      </c>
      <c r="AD45" s="3414" t="n">
        <v>-2561.1998607336077</v>
      </c>
      <c r="AE45" s="3414" t="n">
        <v>-2748.4387738291916</v>
      </c>
      <c r="AF45" s="3414" t="n">
        <v>-2168.0623797369226</v>
      </c>
      <c r="AG45" s="3414" t="n">
        <v>-1357.5594863072538</v>
      </c>
      <c r="AH45" t="n" s="3415">
        <v>-32.785005772259</v>
      </c>
      <c r="AI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s="3414" t="s">
        <v>2946</v>
      </c>
      <c r="AF46" s="3414" t="s">
        <v>2946</v>
      </c>
      <c r="AG46" s="3414" t="s">
        <v>2946</v>
      </c>
      <c r="AH46" t="n" s="3415">
        <v>0.0</v>
      </c>
      <c r="AI46" s="336"/>
    </row>
    <row r="47" spans="1:38" x14ac:dyDescent="0.15">
      <c r="A47" s="1830" t="s">
        <v>1091</v>
      </c>
      <c r="B47" s="3419" t="n">
        <v>124.37948600000001</v>
      </c>
      <c r="C47" s="3419" t="n">
        <v>124.37948600000001</v>
      </c>
      <c r="D47" s="3419" t="n">
        <v>100.620148</v>
      </c>
      <c r="E47" s="3419" t="n">
        <v>115.912699</v>
      </c>
      <c r="F47" s="3419" t="n">
        <v>101.796353</v>
      </c>
      <c r="G47" s="3419" t="n">
        <v>91.383453</v>
      </c>
      <c r="H47" s="3419" t="n">
        <v>51.066853</v>
      </c>
      <c r="I47" s="3419" t="n">
        <v>42.103758</v>
      </c>
      <c r="J47" s="3419" t="n">
        <v>27.652771</v>
      </c>
      <c r="K47" s="3419" t="n">
        <v>22.520181</v>
      </c>
      <c r="L47" s="3419" t="n">
        <v>19.31115</v>
      </c>
      <c r="M47" s="3419" t="n">
        <v>14.472093</v>
      </c>
      <c r="N47" s="3419" t="n">
        <v>12.368364</v>
      </c>
      <c r="O47" s="3419" t="n">
        <v>12.366926</v>
      </c>
      <c r="P47" s="3419" t="n">
        <v>6.049256</v>
      </c>
      <c r="Q47" s="3419" t="n">
        <v>1.336192</v>
      </c>
      <c r="R47" s="3419" t="n">
        <v>0.841412</v>
      </c>
      <c r="S47" s="3419" t="s">
        <v>3244</v>
      </c>
      <c r="T47" s="3419" t="s">
        <v>3244</v>
      </c>
      <c r="U47" s="3419" t="s">
        <v>3244</v>
      </c>
      <c r="V47" s="3419" t="s">
        <v>3244</v>
      </c>
      <c r="W47" s="3419" t="s">
        <v>3244</v>
      </c>
      <c r="X47" s="3419" t="s">
        <v>3244</v>
      </c>
      <c r="Y47" s="3419" t="s">
        <v>3244</v>
      </c>
      <c r="Z47" s="3419" t="s">
        <v>3244</v>
      </c>
      <c r="AA47" s="3419" t="s">
        <v>3244</v>
      </c>
      <c r="AB47" s="3419" t="s">
        <v>3244</v>
      </c>
      <c r="AC47" s="3419" t="n">
        <v>27.596836</v>
      </c>
      <c r="AD47" s="3419" t="s">
        <v>3244</v>
      </c>
      <c r="AE47" s="3419" t="s">
        <v>3244</v>
      </c>
      <c r="AF47" s="3419" t="s">
        <v>3244</v>
      </c>
      <c r="AG47" s="3419" t="s">
        <v>3244</v>
      </c>
      <c r="AH47" t="s" s="3419">
        <v>1185</v>
      </c>
      <c r="AI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s="3415" t="s">
        <v>2945</v>
      </c>
      <c r="U48" s="3415" t="s">
        <v>2945</v>
      </c>
      <c r="V48" s="3415" t="s">
        <v>2945</v>
      </c>
      <c r="W48" s="3415" t="s">
        <v>2945</v>
      </c>
      <c r="X48" s="3415" t="s">
        <v>2945</v>
      </c>
      <c r="Y48" s="3415" t="s">
        <v>2945</v>
      </c>
      <c r="Z48" s="3415" t="s">
        <v>2945</v>
      </c>
      <c r="AA48" s="3415" t="s">
        <v>2945</v>
      </c>
      <c r="AB48" s="3415" t="s">
        <v>2945</v>
      </c>
      <c r="AC48" s="3414" t="s">
        <v>2945</v>
      </c>
      <c r="AD48" s="3414" t="s">
        <v>2945</v>
      </c>
      <c r="AE48" s="3414" t="s">
        <v>2945</v>
      </c>
      <c r="AF48" s="3414" t="s">
        <v>2945</v>
      </c>
      <c r="AG48" s="3414" t="s">
        <v>2945</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124.37948600000001</v>
      </c>
      <c r="C50" s="3415" t="n">
        <v>124.37948600000001</v>
      </c>
      <c r="D50" s="3415" t="n">
        <v>100.620148</v>
      </c>
      <c r="E50" s="3415" t="n">
        <v>115.912699</v>
      </c>
      <c r="F50" s="3415" t="n">
        <v>101.796353</v>
      </c>
      <c r="G50" s="3415" t="n">
        <v>91.383453</v>
      </c>
      <c r="H50" s="3415" t="n">
        <v>51.066853</v>
      </c>
      <c r="I50" s="3415" t="n">
        <v>42.103758</v>
      </c>
      <c r="J50" s="3415" t="n">
        <v>27.652771</v>
      </c>
      <c r="K50" s="3415" t="n">
        <v>22.520181</v>
      </c>
      <c r="L50" s="3415" t="n">
        <v>19.31115</v>
      </c>
      <c r="M50" s="3415" t="n">
        <v>14.472093</v>
      </c>
      <c r="N50" s="3415" t="n">
        <v>12.368364</v>
      </c>
      <c r="O50" s="3415" t="n">
        <v>12.366926</v>
      </c>
      <c r="P50" s="3415" t="n">
        <v>6.049256</v>
      </c>
      <c r="Q50" s="3415" t="n">
        <v>1.336192</v>
      </c>
      <c r="R50" s="3415" t="n">
        <v>0.841412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s="3414" t="s">
        <v>2942</v>
      </c>
      <c r="AG50" s="3414" t="s">
        <v>2942</v>
      </c>
      <c r="AH50" t="s" s="3415">
        <v>1185</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2969</v>
      </c>
      <c r="C52" s="3415" t="s">
        <v>2969</v>
      </c>
      <c r="D52" s="3415" t="s">
        <v>2969</v>
      </c>
      <c r="E52" s="3415" t="s">
        <v>2969</v>
      </c>
      <c r="F52" s="3415" t="s">
        <v>2969</v>
      </c>
      <c r="G52" s="3415" t="s">
        <v>2969</v>
      </c>
      <c r="H52" s="3415" t="s">
        <v>2969</v>
      </c>
      <c r="I52" s="3415" t="s">
        <v>2969</v>
      </c>
      <c r="J52" s="3415" t="s">
        <v>2969</v>
      </c>
      <c r="K52" s="3415" t="s">
        <v>2969</v>
      </c>
      <c r="L52" s="3415" t="s">
        <v>2969</v>
      </c>
      <c r="M52" s="3415" t="s">
        <v>2969</v>
      </c>
      <c r="N52" s="3415" t="s">
        <v>2969</v>
      </c>
      <c r="O52" s="3415" t="s">
        <v>2969</v>
      </c>
      <c r="P52" s="3415" t="s">
        <v>2969</v>
      </c>
      <c r="Q52" s="3415" t="s">
        <v>2969</v>
      </c>
      <c r="R52" s="3415" t="s">
        <v>2969</v>
      </c>
      <c r="S52" s="3415" t="s">
        <v>2969</v>
      </c>
      <c r="T52" s="3415" t="s">
        <v>2969</v>
      </c>
      <c r="U52" s="3415" t="s">
        <v>2969</v>
      </c>
      <c r="V52" s="3415" t="s">
        <v>2969</v>
      </c>
      <c r="W52" s="3415" t="s">
        <v>2969</v>
      </c>
      <c r="X52" s="3415" t="s">
        <v>2969</v>
      </c>
      <c r="Y52" s="3415" t="s">
        <v>2969</v>
      </c>
      <c r="Z52" s="3415" t="s">
        <v>2969</v>
      </c>
      <c r="AA52" s="3415" t="s">
        <v>2969</v>
      </c>
      <c r="AB52" s="3415" t="s">
        <v>2969</v>
      </c>
      <c r="AC52" s="3414" t="n">
        <v>27.596836</v>
      </c>
      <c r="AD52" s="3414" t="s">
        <v>2969</v>
      </c>
      <c r="AE52" s="3414" t="s">
        <v>2969</v>
      </c>
      <c r="AF52" s="3414" t="s">
        <v>2969</v>
      </c>
      <c r="AG52" s="3414" t="s">
        <v>2969</v>
      </c>
      <c r="AH52" t="n" s="3415">
        <v>0.0</v>
      </c>
      <c r="AI52" s="336"/>
    </row>
    <row r="53" spans="1:38" x14ac:dyDescent="0.15">
      <c r="A53" s="1830" t="s">
        <v>1209</v>
      </c>
      <c r="B53" s="3419" t="s">
        <v>2969</v>
      </c>
      <c r="C53" s="3419" t="s">
        <v>2969</v>
      </c>
      <c r="D53" s="3419" t="s">
        <v>2969</v>
      </c>
      <c r="E53" s="3419" t="s">
        <v>2969</v>
      </c>
      <c r="F53" s="3419" t="s">
        <v>2969</v>
      </c>
      <c r="G53" s="3419" t="s">
        <v>2969</v>
      </c>
      <c r="H53" s="3419" t="s">
        <v>2969</v>
      </c>
      <c r="I53" s="3419" t="s">
        <v>2969</v>
      </c>
      <c r="J53" s="3419" t="s">
        <v>2969</v>
      </c>
      <c r="K53" s="3419" t="s">
        <v>2969</v>
      </c>
      <c r="L53" s="3419" t="s">
        <v>2969</v>
      </c>
      <c r="M53" s="3419" t="s">
        <v>2969</v>
      </c>
      <c r="N53" s="3419" t="s">
        <v>2969</v>
      </c>
      <c r="O53" s="3419" t="s">
        <v>2969</v>
      </c>
      <c r="P53" s="3419" t="s">
        <v>2969</v>
      </c>
      <c r="Q53" s="3419" t="s">
        <v>2969</v>
      </c>
      <c r="R53" s="3419" t="s">
        <v>2969</v>
      </c>
      <c r="S53" s="3419" t="s">
        <v>2969</v>
      </c>
      <c r="T53" s="3419" t="s">
        <v>2969</v>
      </c>
      <c r="U53" s="3419" t="s">
        <v>2969</v>
      </c>
      <c r="V53" s="3419" t="s">
        <v>2969</v>
      </c>
      <c r="W53" s="3419" t="s">
        <v>2969</v>
      </c>
      <c r="X53" s="3419" t="s">
        <v>2969</v>
      </c>
      <c r="Y53" s="3419" t="s">
        <v>2969</v>
      </c>
      <c r="Z53" s="3419" t="s">
        <v>2969</v>
      </c>
      <c r="AA53" s="3419" t="s">
        <v>2969</v>
      </c>
      <c r="AB53" s="3419" t="s">
        <v>2969</v>
      </c>
      <c r="AC53" s="3419" t="s">
        <v>2969</v>
      </c>
      <c r="AD53" s="3419" t="s">
        <v>2969</v>
      </c>
      <c r="AE53" s="3419" t="s">
        <v>2969</v>
      </c>
      <c r="AF53" s="3419" t="s">
        <v>2969</v>
      </c>
      <c r="AG53" s="3419" t="s">
        <v>2969</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16327.725728405947</v>
      </c>
      <c r="C55" s="3419" t="n">
        <v>16327.725728405947</v>
      </c>
      <c r="D55" s="3419" t="n">
        <v>17522.849133135216</v>
      </c>
      <c r="E55" s="3419" t="n">
        <v>18320.199001474793</v>
      </c>
      <c r="F55" s="3419" t="n">
        <v>16574.06825960124</v>
      </c>
      <c r="G55" s="3419" t="n">
        <v>15905.463015343863</v>
      </c>
      <c r="H55" s="3419" t="n">
        <v>16831.819436448037</v>
      </c>
      <c r="I55" s="3419" t="n">
        <v>21858.445767043693</v>
      </c>
      <c r="J55" s="3419" t="n">
        <v>25946.107085276584</v>
      </c>
      <c r="K55" s="3419" t="n">
        <v>27499.90965691112</v>
      </c>
      <c r="L55" s="3419" t="n">
        <v>27619.874634129068</v>
      </c>
      <c r="M55" s="3419" t="n">
        <v>28890.100494430164</v>
      </c>
      <c r="N55" s="3419" t="n">
        <v>31320.526960457493</v>
      </c>
      <c r="O55" s="3419" t="n">
        <v>31597.703728159067</v>
      </c>
      <c r="P55" s="3419" t="n">
        <v>32614.37467385307</v>
      </c>
      <c r="Q55" s="3419" t="n">
        <v>34383.81674433879</v>
      </c>
      <c r="R55" s="3419" t="n">
        <v>37426.771664850676</v>
      </c>
      <c r="S55" s="3419" t="n">
        <v>39086.10907943251</v>
      </c>
      <c r="T55" s="3419" t="n">
        <v>40596.85499472278</v>
      </c>
      <c r="U55" s="3419" t="n">
        <v>41660.67817961088</v>
      </c>
      <c r="V55" s="3419" t="n">
        <v>40470.4402313416</v>
      </c>
      <c r="W55" s="3419" t="n">
        <v>40044.23740792103</v>
      </c>
      <c r="X55" s="3419" t="n">
        <v>41837.88756335451</v>
      </c>
      <c r="Y55" s="3419" t="n">
        <v>40678.65079354353</v>
      </c>
      <c r="Z55" s="3419" t="n">
        <v>36770.47145703652</v>
      </c>
      <c r="AA55" s="3419" t="n">
        <v>39605.1883678153</v>
      </c>
      <c r="AB55" s="3419" t="n">
        <v>38906.65151604098</v>
      </c>
      <c r="AC55" s="3419" t="n">
        <v>40799.28578471284</v>
      </c>
      <c r="AD55" s="3419" t="n">
        <v>39180.50315275545</v>
      </c>
      <c r="AE55" s="3419" t="n">
        <v>41267.924277583494</v>
      </c>
      <c r="AF55" s="3419" t="n">
        <v>42332.15893589996</v>
      </c>
      <c r="AG55" s="3419" t="n">
        <v>26958.49694387465</v>
      </c>
      <c r="AH55" t="n" s="3419">
        <v>65.108707681033</v>
      </c>
      <c r="AI55" s="336"/>
    </row>
    <row r="56" spans="1:38" x14ac:dyDescent="0.15">
      <c r="A56" s="1860" t="s">
        <v>61</v>
      </c>
      <c r="B56" s="3415" t="n">
        <v>4741.204800405946</v>
      </c>
      <c r="C56" s="3415" t="n">
        <v>4741.204800405946</v>
      </c>
      <c r="D56" s="3415" t="n">
        <v>5235.264885135217</v>
      </c>
      <c r="E56" s="3415" t="n">
        <v>5775.892432474791</v>
      </c>
      <c r="F56" s="3415" t="n">
        <v>5681.08800560124</v>
      </c>
      <c r="G56" s="3415" t="n">
        <v>6059.966555343864</v>
      </c>
      <c r="H56" s="3415" t="n">
        <v>6634.142911448039</v>
      </c>
      <c r="I56" s="3415" t="n">
        <v>7188.715154043693</v>
      </c>
      <c r="J56" s="3415" t="n">
        <v>7669.400262276585</v>
      </c>
      <c r="K56" s="3415" t="n">
        <v>8155.86165791112</v>
      </c>
      <c r="L56" s="3415" t="n">
        <v>8914.584019129068</v>
      </c>
      <c r="M56" s="3415" t="n">
        <v>9562.767281430164</v>
      </c>
      <c r="N56" s="3415" t="n">
        <v>9744.50983845749</v>
      </c>
      <c r="O56" s="3415" t="n">
        <v>9373.27261115907</v>
      </c>
      <c r="P56" s="3415" t="n">
        <v>9833.739835853075</v>
      </c>
      <c r="Q56" s="3415" t="n">
        <v>10901.126292338786</v>
      </c>
      <c r="R56" s="3415" t="n">
        <v>11562.380502850674</v>
      </c>
      <c r="S56" s="3415" t="n">
        <v>12035.907437432505</v>
      </c>
      <c r="T56" s="3415" t="n">
        <v>12858.15164472278</v>
      </c>
      <c r="U56" s="3415" t="n">
        <v>12950.317656610874</v>
      </c>
      <c r="V56" s="3415" t="n">
        <v>11958.0385343416</v>
      </c>
      <c r="W56" s="3415" t="n">
        <v>12608.983430921024</v>
      </c>
      <c r="X56" s="3415" t="n">
        <v>13752.77312135451</v>
      </c>
      <c r="Y56" s="3415" t="n">
        <v>13318.441956543527</v>
      </c>
      <c r="Z56" s="3415" t="n">
        <v>13438.30040203652</v>
      </c>
      <c r="AA56" s="3415" t="n">
        <v>14013.740976815307</v>
      </c>
      <c r="AB56" s="3415" t="n">
        <v>14534.650643040985</v>
      </c>
      <c r="AC56" s="3414" t="n">
        <v>16183.67990371284</v>
      </c>
      <c r="AD56" s="3414" t="n">
        <v>17412.07917075545</v>
      </c>
      <c r="AE56" s="3414" t="n">
        <v>18342.935635583493</v>
      </c>
      <c r="AF56" s="3414" t="n">
        <v>18984.48118689996</v>
      </c>
      <c r="AG56" s="3414" t="n">
        <v>6423.762213874648</v>
      </c>
      <c r="AH56" t="n" s="3415">
        <v>35.487971608496</v>
      </c>
      <c r="AI56" s="336"/>
    </row>
    <row r="57" spans="1:38" x14ac:dyDescent="0.15">
      <c r="A57" s="1860" t="s">
        <v>62</v>
      </c>
      <c r="B57" s="3415" t="n">
        <v>11586.520928</v>
      </c>
      <c r="C57" s="3415" t="n">
        <v>11586.520928</v>
      </c>
      <c r="D57" s="3415" t="n">
        <v>12287.584248000001</v>
      </c>
      <c r="E57" s="3415" t="n">
        <v>12544.306569</v>
      </c>
      <c r="F57" s="3415" t="n">
        <v>10892.980254</v>
      </c>
      <c r="G57" s="3415" t="n">
        <v>9845.49646</v>
      </c>
      <c r="H57" s="3415" t="n">
        <v>10197.676524999999</v>
      </c>
      <c r="I57" s="3415" t="n">
        <v>14669.730613</v>
      </c>
      <c r="J57" s="3415" t="n">
        <v>18276.706823</v>
      </c>
      <c r="K57" s="3415" t="n">
        <v>19344.047999</v>
      </c>
      <c r="L57" s="3415" t="n">
        <v>18705.290614999998</v>
      </c>
      <c r="M57" s="3415" t="n">
        <v>19327.333213</v>
      </c>
      <c r="N57" s="3415" t="n">
        <v>21576.017122</v>
      </c>
      <c r="O57" s="3415" t="n">
        <v>22224.431116999996</v>
      </c>
      <c r="P57" s="3415" t="n">
        <v>22780.634837999998</v>
      </c>
      <c r="Q57" s="3415" t="n">
        <v>23482.690452</v>
      </c>
      <c r="R57" s="3415" t="n">
        <v>25864.391162</v>
      </c>
      <c r="S57" s="3415" t="n">
        <v>27050.201642</v>
      </c>
      <c r="T57" s="3415" t="n">
        <v>27738.70335</v>
      </c>
      <c r="U57" s="3415" t="n">
        <v>28710.360523</v>
      </c>
      <c r="V57" s="3415" t="n">
        <v>28512.401697</v>
      </c>
      <c r="W57" s="3415" t="n">
        <v>27435.253977</v>
      </c>
      <c r="X57" s="3415" t="n">
        <v>28085.114442000002</v>
      </c>
      <c r="Y57" s="3415" t="n">
        <v>27360.208837</v>
      </c>
      <c r="Z57" s="3415" t="n">
        <v>23332.171055</v>
      </c>
      <c r="AA57" s="3415" t="n">
        <v>25591.447390999998</v>
      </c>
      <c r="AB57" s="3415" t="n">
        <v>24372.000872999997</v>
      </c>
      <c r="AC57" s="3414" t="n">
        <v>24615.605881</v>
      </c>
      <c r="AD57" s="3414" t="n">
        <v>21768.423982000004</v>
      </c>
      <c r="AE57" s="3414" t="n">
        <v>22924.988642</v>
      </c>
      <c r="AF57" s="3414" t="n">
        <v>23347.677749</v>
      </c>
      <c r="AG57" s="3414" t="n">
        <v>20534.73473</v>
      </c>
      <c r="AH57" t="n" s="3415">
        <v>77.229513998251</v>
      </c>
      <c r="AI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s="3415" t="s">
        <v>2947</v>
      </c>
      <c r="Z58" s="3415" t="s">
        <v>2947</v>
      </c>
      <c r="AA58" s="3415" t="s">
        <v>2947</v>
      </c>
      <c r="AB58" s="3415" t="s">
        <v>2947</v>
      </c>
      <c r="AC58" s="3414" t="s">
        <v>2947</v>
      </c>
      <c r="AD58" s="3414" t="s">
        <v>2947</v>
      </c>
      <c r="AE58" s="3414" t="s">
        <v>2947</v>
      </c>
      <c r="AF58" s="3414" t="s">
        <v>2947</v>
      </c>
      <c r="AG58" s="3414" t="n">
        <v>81.53429513380001</v>
      </c>
      <c r="AH58" t="n" s="3415">
        <v>100.0</v>
      </c>
      <c r="AI58" s="336"/>
    </row>
    <row r="59" spans="1:38" x14ac:dyDescent="0.15">
      <c r="A59" s="1836" t="s">
        <v>64</v>
      </c>
      <c r="B59" s="3415" t="n">
        <v>18305.57067291823</v>
      </c>
      <c r="C59" s="3415" t="n">
        <v>18305.57067291823</v>
      </c>
      <c r="D59" s="3415" t="n">
        <v>17177.99651424032</v>
      </c>
      <c r="E59" s="3415" t="n">
        <v>15643.833142345928</v>
      </c>
      <c r="F59" s="3415" t="n">
        <v>15691.221430153479</v>
      </c>
      <c r="G59" s="3415" t="n">
        <v>15728.739740306963</v>
      </c>
      <c r="H59" s="3415" t="n">
        <v>15214.63061753445</v>
      </c>
      <c r="I59" s="3415" t="n">
        <v>15322.432495568899</v>
      </c>
      <c r="J59" s="3415" t="n">
        <v>15586.31892173154</v>
      </c>
      <c r="K59" s="3415" t="n">
        <v>16294.037816299628</v>
      </c>
      <c r="L59" s="3415" t="n">
        <v>16587.950136660005</v>
      </c>
      <c r="M59" s="3415" t="n">
        <v>16934.140719462357</v>
      </c>
      <c r="N59" s="3415" t="n">
        <v>17201.214834477916</v>
      </c>
      <c r="O59" s="3415" t="n">
        <v>18073.298813353344</v>
      </c>
      <c r="P59" s="3415" t="n">
        <v>19407.930078197245</v>
      </c>
      <c r="Q59" s="3415" t="n">
        <v>19796.3535853731</v>
      </c>
      <c r="R59" s="3415" t="n">
        <v>20112.379061432366</v>
      </c>
      <c r="S59" s="3415" t="n">
        <v>20171.357513116436</v>
      </c>
      <c r="T59" s="3415" t="n">
        <v>20863.179113837712</v>
      </c>
      <c r="U59" s="3415" t="n">
        <v>21423.358684235696</v>
      </c>
      <c r="V59" s="3415" t="n">
        <v>24691.868213405567</v>
      </c>
      <c r="W59" s="3415" t="n">
        <v>25666.64529857933</v>
      </c>
      <c r="X59" s="3415" t="n">
        <v>27833.95980080806</v>
      </c>
      <c r="Y59" s="3415" t="n">
        <v>30135.276583531686</v>
      </c>
      <c r="Z59" s="3415" t="n">
        <v>27485.053307067217</v>
      </c>
      <c r="AA59" s="3415" t="n">
        <v>27327.159455329005</v>
      </c>
      <c r="AB59" s="3415" t="n">
        <v>27174.622483319792</v>
      </c>
      <c r="AC59" s="3414" t="n">
        <v>25981.01526872415</v>
      </c>
      <c r="AD59" s="3414" t="n">
        <v>27265.588234528812</v>
      </c>
      <c r="AE59" s="3414" t="n">
        <v>28176.538327271348</v>
      </c>
      <c r="AF59" s="3414" t="n">
        <v>28623.68573979209</v>
      </c>
      <c r="AG59" s="3414" t="n">
        <v>27862.589228444296</v>
      </c>
      <c r="AH59" t="n" s="3415">
        <v>52.208252483846</v>
      </c>
      <c r="AI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s="3414" t="s">
        <v>2946</v>
      </c>
      <c r="AG60" s="3414" t="s">
        <v>2946</v>
      </c>
      <c r="AH60" t="n" s="3415">
        <v>0.0</v>
      </c>
      <c r="AI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s="3414" t="s">
        <v>2947</v>
      </c>
      <c r="AF61" s="3414" t="s">
        <v>2947</v>
      </c>
      <c r="AG61" s="3414" t="s">
        <v>2947</v>
      </c>
      <c r="AH61" t="n" s="3415">
        <v>0.0</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s">
        <v>3191</v>
      </c>
      <c r="C63" s="3415" t="s">
        <v>3191</v>
      </c>
      <c r="D63" s="3415" t="s">
        <v>3191</v>
      </c>
      <c r="E63" s="3415" t="s">
        <v>3191</v>
      </c>
      <c r="F63" s="3415" t="s">
        <v>3191</v>
      </c>
      <c r="G63" s="3415" t="s">
        <v>3191</v>
      </c>
      <c r="H63" s="3415" t="s">
        <v>3191</v>
      </c>
      <c r="I63" s="3415" t="s">
        <v>3191</v>
      </c>
      <c r="J63" s="3415" t="s">
        <v>3191</v>
      </c>
      <c r="K63" s="3415" t="s">
        <v>3191</v>
      </c>
      <c r="L63" s="3415" t="s">
        <v>3191</v>
      </c>
      <c r="M63" s="3415" t="s">
        <v>3191</v>
      </c>
      <c r="N63" s="3415" t="s">
        <v>3191</v>
      </c>
      <c r="O63" s="3415" t="s">
        <v>3191</v>
      </c>
      <c r="P63" s="3415" t="s">
        <v>3191</v>
      </c>
      <c r="Q63" s="3415" t="s">
        <v>3191</v>
      </c>
      <c r="R63" s="3415" t="s">
        <v>3191</v>
      </c>
      <c r="S63" s="3415" t="s">
        <v>3191</v>
      </c>
      <c r="T63" s="3415" t="s">
        <v>3191</v>
      </c>
      <c r="U63" s="3415" t="s">
        <v>3191</v>
      </c>
      <c r="V63" s="3415" t="s">
        <v>3191</v>
      </c>
      <c r="W63" s="3415" t="s">
        <v>3191</v>
      </c>
      <c r="X63" s="3415" t="s">
        <v>3191</v>
      </c>
      <c r="Y63" s="3415" t="s">
        <v>3191</v>
      </c>
      <c r="Z63" s="3415" t="s">
        <v>3191</v>
      </c>
      <c r="AA63" s="3415" t="s">
        <v>3191</v>
      </c>
      <c r="AB63" s="3415" t="s">
        <v>3191</v>
      </c>
      <c r="AC63" s="3414" t="s">
        <v>3191</v>
      </c>
      <c r="AD63" s="3414" t="s">
        <v>3191</v>
      </c>
      <c r="AE63" s="3414" t="s">
        <v>3191</v>
      </c>
      <c r="AF63" s="3414" t="s">
        <v>3191</v>
      </c>
      <c r="AG63" s="3414" t="s">
        <v>3191</v>
      </c>
      <c r="AH63" t="n" s="3415">
        <v>0.0</v>
      </c>
      <c r="AI63" s="26"/>
    </row>
    <row r="64" spans="1:38" x14ac:dyDescent="0.15">
      <c r="A64" s="1810" t="s">
        <v>1213</v>
      </c>
      <c r="B64" s="3419" t="n">
        <v>230500.24669039427</v>
      </c>
      <c r="C64" s="3419" t="n">
        <v>230500.24669039427</v>
      </c>
      <c r="D64" s="3419" t="n">
        <v>240230.72671898952</v>
      </c>
      <c r="E64" s="3419" t="n">
        <v>248631.80482524817</v>
      </c>
      <c r="F64" s="3419" t="n">
        <v>240046.06313153406</v>
      </c>
      <c r="G64" s="3419" t="n">
        <v>252300.01881029442</v>
      </c>
      <c r="H64" s="3419" t="n">
        <v>266034.89056029456</v>
      </c>
      <c r="I64" s="3419" t="n">
        <v>253497.86507510842</v>
      </c>
      <c r="J64" s="3419" t="n">
        <v>265832.15084618866</v>
      </c>
      <c r="K64" s="3419" t="n">
        <v>274604.895099545</v>
      </c>
      <c r="L64" s="3419" t="n">
        <v>298074.65769122436</v>
      </c>
      <c r="M64" s="3419" t="n">
        <v>310071.24222098175</v>
      </c>
      <c r="N64" s="3419" t="n">
        <v>311808.51611218794</v>
      </c>
      <c r="O64" s="3419" t="n">
        <v>331949.7642867452</v>
      </c>
      <c r="P64" s="3419" t="n">
        <v>336332.1713666844</v>
      </c>
      <c r="Q64" s="3419" t="n">
        <v>353010.9502193822</v>
      </c>
      <c r="R64" s="3419" t="n">
        <v>368338.1393081142</v>
      </c>
      <c r="S64" s="3419" t="n">
        <v>359653.42449991225</v>
      </c>
      <c r="T64" s="3419" t="n">
        <v>367399.0912694743</v>
      </c>
      <c r="U64" s="3419" t="n">
        <v>335887.2709729561</v>
      </c>
      <c r="V64" s="3419" t="n">
        <v>296500.27590762725</v>
      </c>
      <c r="W64" s="3419" t="n">
        <v>282937.0993777006</v>
      </c>
      <c r="X64" s="3419" t="n">
        <v>283799.3208389256</v>
      </c>
      <c r="Y64" s="3419" t="n">
        <v>278060.40964490606</v>
      </c>
      <c r="Z64" s="3419" t="n">
        <v>251940.3175606191</v>
      </c>
      <c r="AA64" s="3419" t="n">
        <v>254179.7173964925</v>
      </c>
      <c r="AB64" s="3419" t="n">
        <v>270767.45611114916</v>
      </c>
      <c r="AC64" s="3419" t="n">
        <v>259629.38125271388</v>
      </c>
      <c r="AD64" s="3419" t="n">
        <v>273592.1907814225</v>
      </c>
      <c r="AE64" s="3419" t="n">
        <v>268600.52527509857</v>
      </c>
      <c r="AF64" s="3419" t="n">
        <v>250660.79011544737</v>
      </c>
      <c r="AG64" s="3419" t="n">
        <v>213625.431985474</v>
      </c>
      <c r="AH64" t="n" s="3419">
        <v>-7.320952991251</v>
      </c>
      <c r="AI64" s="26"/>
    </row>
    <row r="65" spans="1:38" x14ac:dyDescent="0.15">
      <c r="A65" s="1810" t="s">
        <v>1215</v>
      </c>
      <c r="B65" s="3419" t="n">
        <v>195769.44268311167</v>
      </c>
      <c r="C65" s="3419" t="n">
        <v>195769.44268311167</v>
      </c>
      <c r="D65" s="3419" t="n">
        <v>205126.4498945088</v>
      </c>
      <c r="E65" s="3419" t="n">
        <v>213823.4124408909</v>
      </c>
      <c r="F65" s="3419" t="n">
        <v>204147.5311203348</v>
      </c>
      <c r="G65" s="3419" t="n">
        <v>216693.25749021053</v>
      </c>
      <c r="H65" s="3419" t="n">
        <v>228897.5087307712</v>
      </c>
      <c r="I65" s="3419" t="n">
        <v>215818.57234018936</v>
      </c>
      <c r="J65" s="3419" t="n">
        <v>228072.0281533129</v>
      </c>
      <c r="K65" s="3419" t="n">
        <v>236077.94934357613</v>
      </c>
      <c r="L65" s="3419" t="n">
        <v>256126.56500511523</v>
      </c>
      <c r="M65" s="3419" t="n">
        <v>265842.7924522936</v>
      </c>
      <c r="N65" s="3419" t="n">
        <v>265968.2401884089</v>
      </c>
      <c r="O65" s="3419" t="n">
        <v>287013.2229792455</v>
      </c>
      <c r="P65" s="3419" t="n">
        <v>291737.0408022131</v>
      </c>
      <c r="Q65" s="3419" t="n">
        <v>307680.0466546565</v>
      </c>
      <c r="R65" s="3419" t="n">
        <v>323111.82207965327</v>
      </c>
      <c r="S65" s="3419" t="n">
        <v>312099.86882074265</v>
      </c>
      <c r="T65" s="3419" t="n">
        <v>322733.67258285993</v>
      </c>
      <c r="U65" s="3419" t="n">
        <v>291410.54587909434</v>
      </c>
      <c r="V65" s="3419" t="n">
        <v>254221.47232603934</v>
      </c>
      <c r="W65" s="3419" t="n">
        <v>238363.6337803341</v>
      </c>
      <c r="X65" s="3419" t="n">
        <v>239671.96621753395</v>
      </c>
      <c r="Y65" s="3419" t="n">
        <v>236103.26805571135</v>
      </c>
      <c r="Z65" s="3419" t="n">
        <v>211252.39603717014</v>
      </c>
      <c r="AA65" s="3419" t="n">
        <v>211668.6228281947</v>
      </c>
      <c r="AB65" s="3419" t="n">
        <v>225646.81232547012</v>
      </c>
      <c r="AC65" s="3419" t="n">
        <v>214422.7686804356</v>
      </c>
      <c r="AD65" s="3419" t="n">
        <v>227543.6723429568</v>
      </c>
      <c r="AE65" s="3419" t="n">
        <v>222166.2820953945</v>
      </c>
      <c r="AF65" s="3419" t="n">
        <v>205049.5465698499</v>
      </c>
      <c r="AG65" s="3419" t="n">
        <v>169215.55458384613</v>
      </c>
      <c r="AH65" t="n" s="3419">
        <v>-13.563857431135</v>
      </c>
      <c r="AI65" s="26"/>
    </row>
    <row r="66" spans="1:38" x14ac:dyDescent="0.15">
      <c r="A66" s="1810" t="s">
        <v>1216</v>
      </c>
      <c r="B66" s="3419" t="s">
        <v>2969</v>
      </c>
      <c r="C66" s="3419" t="s">
        <v>2969</v>
      </c>
      <c r="D66" s="3419" t="s">
        <v>2969</v>
      </c>
      <c r="E66" s="3419" t="s">
        <v>2969</v>
      </c>
      <c r="F66" s="3419" t="s">
        <v>2969</v>
      </c>
      <c r="G66" s="3419" t="s">
        <v>2969</v>
      </c>
      <c r="H66" s="3419" t="s">
        <v>2969</v>
      </c>
      <c r="I66" s="3419" t="s">
        <v>2969</v>
      </c>
      <c r="J66" s="3419" t="s">
        <v>2969</v>
      </c>
      <c r="K66" s="3419" t="s">
        <v>2969</v>
      </c>
      <c r="L66" s="3419" t="s">
        <v>2969</v>
      </c>
      <c r="M66" s="3419" t="s">
        <v>2969</v>
      </c>
      <c r="N66" s="3419" t="s">
        <v>2969</v>
      </c>
      <c r="O66" s="3419" t="s">
        <v>2969</v>
      </c>
      <c r="P66" s="3419" t="s">
        <v>2969</v>
      </c>
      <c r="Q66" s="3419" t="s">
        <v>2969</v>
      </c>
      <c r="R66" s="3419" t="s">
        <v>2969</v>
      </c>
      <c r="S66" s="3419" t="s">
        <v>2969</v>
      </c>
      <c r="T66" s="3419" t="s">
        <v>2969</v>
      </c>
      <c r="U66" s="3419" t="s">
        <v>2969</v>
      </c>
      <c r="V66" s="3419" t="s">
        <v>2969</v>
      </c>
      <c r="W66" s="3419" t="s">
        <v>2969</v>
      </c>
      <c r="X66" s="3419" t="s">
        <v>2969</v>
      </c>
      <c r="Y66" s="3419" t="s">
        <v>2969</v>
      </c>
      <c r="Z66" s="3419" t="s">
        <v>2969</v>
      </c>
      <c r="AA66" s="3419" t="s">
        <v>2969</v>
      </c>
      <c r="AB66" s="3419" t="s">
        <v>2969</v>
      </c>
      <c r="AC66" s="3419" t="s">
        <v>2969</v>
      </c>
      <c r="AD66" s="3419" t="s">
        <v>2969</v>
      </c>
      <c r="AE66" s="3419" t="s">
        <v>2969</v>
      </c>
      <c r="AF66" s="3419" t="s">
        <v>2969</v>
      </c>
      <c r="AG66" s="3419" t="s">
        <v>2969</v>
      </c>
      <c r="AH66" t="n" s="3419">
        <v>0.0</v>
      </c>
      <c r="AI66" s="26"/>
    </row>
    <row r="67" spans="1:38" x14ac:dyDescent="0.15">
      <c r="A67" s="1810" t="s">
        <v>1218</v>
      </c>
      <c r="B67" s="3419" t="s">
        <v>2969</v>
      </c>
      <c r="C67" s="3419" t="s">
        <v>2969</v>
      </c>
      <c r="D67" s="3419" t="s">
        <v>2969</v>
      </c>
      <c r="E67" s="3419" t="s">
        <v>2969</v>
      </c>
      <c r="F67" s="3419" t="s">
        <v>2969</v>
      </c>
      <c r="G67" s="3419" t="s">
        <v>2969</v>
      </c>
      <c r="H67" s="3419" t="s">
        <v>2969</v>
      </c>
      <c r="I67" s="3419" t="s">
        <v>2969</v>
      </c>
      <c r="J67" s="3419" t="s">
        <v>2969</v>
      </c>
      <c r="K67" s="3419" t="s">
        <v>2969</v>
      </c>
      <c r="L67" s="3419" t="s">
        <v>2969</v>
      </c>
      <c r="M67" s="3419" t="s">
        <v>2969</v>
      </c>
      <c r="N67" s="3419" t="s">
        <v>2969</v>
      </c>
      <c r="O67" s="3419" t="s">
        <v>2969</v>
      </c>
      <c r="P67" s="3419" t="s">
        <v>2969</v>
      </c>
      <c r="Q67" s="3419" t="s">
        <v>2969</v>
      </c>
      <c r="R67" s="3419" t="s">
        <v>2969</v>
      </c>
      <c r="S67" s="3419" t="s">
        <v>2969</v>
      </c>
      <c r="T67" s="3419" t="s">
        <v>2969</v>
      </c>
      <c r="U67" s="3419" t="s">
        <v>2969</v>
      </c>
      <c r="V67" s="3419" t="s">
        <v>2969</v>
      </c>
      <c r="W67" s="3419" t="s">
        <v>2969</v>
      </c>
      <c r="X67" s="3419" t="s">
        <v>2969</v>
      </c>
      <c r="Y67" s="3419" t="s">
        <v>2969</v>
      </c>
      <c r="Z67" s="3419" t="s">
        <v>2969</v>
      </c>
      <c r="AA67" s="3419" t="s">
        <v>2969</v>
      </c>
      <c r="AB67" s="3419" t="s">
        <v>2969</v>
      </c>
      <c r="AC67" s="3419" t="s">
        <v>2969</v>
      </c>
      <c r="AD67" s="3419" t="s">
        <v>2969</v>
      </c>
      <c r="AE67" s="3419" t="s">
        <v>2969</v>
      </c>
      <c r="AF67" s="3419" t="s">
        <v>2969</v>
      </c>
      <c r="AG67" s="3419" t="s">
        <v>2969</v>
      </c>
      <c r="AH67" t="n" s="3419">
        <v>0.0</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128.01054374162922</v>
      </c>
      <c r="C7" s="3419" t="n">
        <v>128.01054374162922</v>
      </c>
      <c r="D7" s="3419" t="n">
        <v>119.24298501619894</v>
      </c>
      <c r="E7" s="3419" t="n">
        <v>127.58595868839234</v>
      </c>
      <c r="F7" s="3419" t="n">
        <v>120.2987236272348</v>
      </c>
      <c r="G7" s="3419" t="n">
        <v>116.7183789201326</v>
      </c>
      <c r="H7" s="3419" t="n">
        <v>112.52037551989544</v>
      </c>
      <c r="I7" s="3419" t="n">
        <v>113.73461828184875</v>
      </c>
      <c r="J7" s="3419" t="n">
        <v>114.54460526345179</v>
      </c>
      <c r="K7" s="3419" t="n">
        <v>110.19176014747573</v>
      </c>
      <c r="L7" s="3419" t="n">
        <v>113.28031500842393</v>
      </c>
      <c r="M7" s="3419" t="n">
        <v>115.3098715105506</v>
      </c>
      <c r="N7" s="3419" t="n">
        <v>117.34142057389379</v>
      </c>
      <c r="O7" s="3419" t="n">
        <v>119.57720092241144</v>
      </c>
      <c r="P7" s="3419" t="n">
        <v>123.02145171680597</v>
      </c>
      <c r="Q7" s="3419" t="n">
        <v>125.35040849412019</v>
      </c>
      <c r="R7" s="3419" t="n">
        <v>127.6853460947248</v>
      </c>
      <c r="S7" s="3419" t="n">
        <v>121.83603888594077</v>
      </c>
      <c r="T7" s="3419" t="n">
        <v>121.98495009789399</v>
      </c>
      <c r="U7" s="3419" t="n">
        <v>122.71792980332351</v>
      </c>
      <c r="V7" s="3419" t="n">
        <v>117.05185786794463</v>
      </c>
      <c r="W7" s="3419" t="n">
        <v>117.21244637872715</v>
      </c>
      <c r="X7" s="3419" t="n">
        <v>109.4917424376055</v>
      </c>
      <c r="Y7" s="3419" t="n">
        <v>110.8138427198445</v>
      </c>
      <c r="Z7" s="3419" t="n">
        <v>108.19538799361285</v>
      </c>
      <c r="AA7" s="3419" t="n">
        <v>95.38266481963709</v>
      </c>
      <c r="AB7" s="3419" t="n">
        <v>91.43489794662324</v>
      </c>
      <c r="AC7" s="3419" t="n">
        <v>83.62926087387835</v>
      </c>
      <c r="AD7" s="3419" t="n">
        <v>86.21666688471767</v>
      </c>
      <c r="AE7" s="3419" t="n">
        <v>89.57230067694178</v>
      </c>
      <c r="AF7" s="3419" t="n">
        <v>86.3332437935792</v>
      </c>
      <c r="AG7" s="3419" t="n">
        <v>81.28430870284765</v>
      </c>
      <c r="AH7" t="n" s="3419">
        <v>-36.501864356652</v>
      </c>
      <c r="AI7" s="336"/>
    </row>
    <row r="8" spans="1:38" x14ac:dyDescent="0.15">
      <c r="A8" s="1828" t="s">
        <v>1107</v>
      </c>
      <c r="B8" s="3419" t="n">
        <v>56.66912844812787</v>
      </c>
      <c r="C8" s="3419" t="n">
        <v>56.66912844812787</v>
      </c>
      <c r="D8" s="3419" t="n">
        <v>60.45203975876935</v>
      </c>
      <c r="E8" s="3419" t="n">
        <v>62.59661059196337</v>
      </c>
      <c r="F8" s="3419" t="n">
        <v>59.92127123969305</v>
      </c>
      <c r="G8" s="3419" t="n">
        <v>59.58847039135517</v>
      </c>
      <c r="H8" s="3419" t="n">
        <v>59.1769178736093</v>
      </c>
      <c r="I8" s="3419" t="n">
        <v>61.43248462096107</v>
      </c>
      <c r="J8" s="3419" t="n">
        <v>62.41365471948067</v>
      </c>
      <c r="K8" s="3419" t="n">
        <v>65.37826626462055</v>
      </c>
      <c r="L8" s="3419" t="n">
        <v>68.85856787526696</v>
      </c>
      <c r="M8" s="3419" t="n">
        <v>73.24913054497856</v>
      </c>
      <c r="N8" s="3419" t="n">
        <v>75.73437264638044</v>
      </c>
      <c r="O8" s="3419" t="n">
        <v>77.68810097541498</v>
      </c>
      <c r="P8" s="3419" t="n">
        <v>84.2692569303824</v>
      </c>
      <c r="Q8" s="3419" t="n">
        <v>89.5427448619552</v>
      </c>
      <c r="R8" s="3419" t="n">
        <v>93.6739605124225</v>
      </c>
      <c r="S8" s="3419" t="n">
        <v>86.46844765195164</v>
      </c>
      <c r="T8" s="3419" t="n">
        <v>87.32747937180233</v>
      </c>
      <c r="U8" s="3419" t="n">
        <v>88.10336421525267</v>
      </c>
      <c r="V8" s="3419" t="n">
        <v>86.7483076838512</v>
      </c>
      <c r="W8" s="3419" t="n">
        <v>90.1586740006267</v>
      </c>
      <c r="X8" s="3419" t="n">
        <v>85.81779332714049</v>
      </c>
      <c r="Y8" s="3419" t="n">
        <v>91.10102494317759</v>
      </c>
      <c r="Z8" s="3419" t="n">
        <v>88.11947675216152</v>
      </c>
      <c r="AA8" s="3419" t="n">
        <v>78.02305642923369</v>
      </c>
      <c r="AB8" s="3419" t="n">
        <v>79.05171500187629</v>
      </c>
      <c r="AC8" s="3419" t="n">
        <v>71.76752072143891</v>
      </c>
      <c r="AD8" s="3419" t="n">
        <v>75.70989481867997</v>
      </c>
      <c r="AE8" s="3419" t="n">
        <v>78.20864075137828</v>
      </c>
      <c r="AF8" s="3419" t="n">
        <v>77.66287038860135</v>
      </c>
      <c r="AG8" s="3419" t="n">
        <v>73.19211858502385</v>
      </c>
      <c r="AH8" t="n" s="3419">
        <v>29.156951217311</v>
      </c>
      <c r="AI8" s="336"/>
    </row>
    <row r="9" spans="1:38" x14ac:dyDescent="0.15">
      <c r="A9" s="1813" t="s">
        <v>1071</v>
      </c>
      <c r="B9" s="3415" t="n">
        <v>1.90487302745832</v>
      </c>
      <c r="C9" s="3415" t="n">
        <v>1.90487302745832</v>
      </c>
      <c r="D9" s="3415" t="n">
        <v>2.47276651937605</v>
      </c>
      <c r="E9" s="3415" t="n">
        <v>2.33950142846636</v>
      </c>
      <c r="F9" s="3415" t="n">
        <v>2.06404376829369</v>
      </c>
      <c r="G9" s="3415" t="n">
        <v>1.34258432440512</v>
      </c>
      <c r="H9" s="3415" t="n">
        <v>1.63558256185865</v>
      </c>
      <c r="I9" s="3415" t="n">
        <v>2.38772406527052</v>
      </c>
      <c r="J9" s="3415" t="n">
        <v>1.96175854011724</v>
      </c>
      <c r="K9" s="3415" t="n">
        <v>1.82249466894458</v>
      </c>
      <c r="L9" s="3415" t="n">
        <v>1.80900868450768</v>
      </c>
      <c r="M9" s="3415" t="n">
        <v>1.85451136966617</v>
      </c>
      <c r="N9" s="3415" t="n">
        <v>1.35197001499175</v>
      </c>
      <c r="O9" s="3415" t="n">
        <v>1.52788551643221</v>
      </c>
      <c r="P9" s="3415" t="n">
        <v>1.53181574391593</v>
      </c>
      <c r="Q9" s="3415" t="n">
        <v>1.69342512497729</v>
      </c>
      <c r="R9" s="3415" t="n">
        <v>2.18363618268586</v>
      </c>
      <c r="S9" s="3415" t="n">
        <v>8.58275999589622</v>
      </c>
      <c r="T9" s="3415" t="n">
        <v>7.9205514795175</v>
      </c>
      <c r="U9" s="3415" t="n">
        <v>7.66691575484961</v>
      </c>
      <c r="V9" s="3415" t="n">
        <v>6.36379850956952</v>
      </c>
      <c r="W9" s="3415" t="n">
        <v>6.6556494826401</v>
      </c>
      <c r="X9" s="3415" t="n">
        <v>4.20479602667498</v>
      </c>
      <c r="Y9" s="3415" t="n">
        <v>4.33044758416983</v>
      </c>
      <c r="Z9" s="3415" t="n">
        <v>4.6263501150275</v>
      </c>
      <c r="AA9" s="3415" t="n">
        <v>4.16514577381865</v>
      </c>
      <c r="AB9" s="3415" t="n">
        <v>3.44770852194354</v>
      </c>
      <c r="AC9" s="3414" t="n">
        <v>3.20020609063361</v>
      </c>
      <c r="AD9" s="3414" t="n">
        <v>3.48232520738762</v>
      </c>
      <c r="AE9" s="3414" t="n">
        <v>3.31525593565595</v>
      </c>
      <c r="AF9" s="3414" t="n">
        <v>3.38275341510964</v>
      </c>
      <c r="AG9" s="3414" t="n">
        <v>2.57033952515314</v>
      </c>
      <c r="AH9" t="n" s="3415">
        <v>34.934953044233</v>
      </c>
      <c r="AI9" s="336"/>
    </row>
    <row r="10" spans="1:38" x14ac:dyDescent="0.15">
      <c r="A10" s="1813" t="s">
        <v>1108</v>
      </c>
      <c r="B10" s="3415" t="n">
        <v>5.1727550943931</v>
      </c>
      <c r="C10" s="3415" t="n">
        <v>5.1727550943931</v>
      </c>
      <c r="D10" s="3415" t="n">
        <v>5.97019059399971</v>
      </c>
      <c r="E10" s="3415" t="n">
        <v>6.38585864289746</v>
      </c>
      <c r="F10" s="3415" t="n">
        <v>6.98244224045396</v>
      </c>
      <c r="G10" s="3415" t="n">
        <v>7.94905963152265</v>
      </c>
      <c r="H10" s="3415" t="n">
        <v>11.3933497845622</v>
      </c>
      <c r="I10" s="3415" t="n">
        <v>12.8832588361862</v>
      </c>
      <c r="J10" s="3415" t="n">
        <v>15.11138678994695</v>
      </c>
      <c r="K10" s="3415" t="n">
        <v>18.70590511703849</v>
      </c>
      <c r="L10" s="3415" t="n">
        <v>23.0263973953468</v>
      </c>
      <c r="M10" s="3415" t="n">
        <v>27.78461808415419</v>
      </c>
      <c r="N10" s="3415" t="n">
        <v>30.47615275625393</v>
      </c>
      <c r="O10" s="3415" t="n">
        <v>32.71213380319272</v>
      </c>
      <c r="P10" s="3415" t="n">
        <v>39.29053461358718</v>
      </c>
      <c r="Q10" s="3415" t="n">
        <v>43.60611510212305</v>
      </c>
      <c r="R10" s="3415" t="n">
        <v>47.52739229542052</v>
      </c>
      <c r="S10" s="3415" t="n">
        <v>33.61535189330504</v>
      </c>
      <c r="T10" s="3415" t="n">
        <v>35.60722492147628</v>
      </c>
      <c r="U10" s="3415" t="n">
        <v>35.13215168930665</v>
      </c>
      <c r="V10" s="3415" t="n">
        <v>29.80923329927045</v>
      </c>
      <c r="W10" s="3415" t="n">
        <v>31.6075939211268</v>
      </c>
      <c r="X10" s="3415" t="n">
        <v>30.74231967671055</v>
      </c>
      <c r="Y10" s="3415" t="n">
        <v>34.51885683842383</v>
      </c>
      <c r="Z10" s="3415" t="n">
        <v>37.66291162986204</v>
      </c>
      <c r="AA10" s="3415" t="n">
        <v>30.3222174267245</v>
      </c>
      <c r="AB10" s="3415" t="n">
        <v>32.4048543850184</v>
      </c>
      <c r="AC10" s="3414" t="n">
        <v>33.95796442329046</v>
      </c>
      <c r="AD10" s="3414" t="n">
        <v>36.7728130067544</v>
      </c>
      <c r="AE10" s="3414" t="n">
        <v>39.11396907966695</v>
      </c>
      <c r="AF10" s="3414" t="n">
        <v>38.36698475153812</v>
      </c>
      <c r="AG10" s="3414" t="n">
        <v>35.79409613930574</v>
      </c>
      <c r="AH10" t="n" s="3415">
        <v>591.973532211181</v>
      </c>
      <c r="AI10" s="336"/>
    </row>
    <row r="11" spans="1:38" x14ac:dyDescent="0.15">
      <c r="A11" s="1813" t="s">
        <v>1073</v>
      </c>
      <c r="B11" s="3415" t="n">
        <v>16.44553663327645</v>
      </c>
      <c r="C11" s="3415" t="n">
        <v>16.44553663327645</v>
      </c>
      <c r="D11" s="3415" t="n">
        <v>17.40542759239359</v>
      </c>
      <c r="E11" s="3415" t="n">
        <v>18.40693490459955</v>
      </c>
      <c r="F11" s="3415" t="n">
        <v>16.4118024649454</v>
      </c>
      <c r="G11" s="3415" t="n">
        <v>15.9890961514274</v>
      </c>
      <c r="H11" s="3415" t="n">
        <v>14.60290508918845</v>
      </c>
      <c r="I11" s="3415" t="n">
        <v>14.52188677350435</v>
      </c>
      <c r="J11" s="3415" t="n">
        <v>13.58370372941648</v>
      </c>
      <c r="K11" s="3415" t="n">
        <v>13.32186540763748</v>
      </c>
      <c r="L11" s="3415" t="n">
        <v>12.79151665141247</v>
      </c>
      <c r="M11" s="3415" t="n">
        <v>11.6372301231582</v>
      </c>
      <c r="N11" s="3415" t="n">
        <v>11.24627638413476</v>
      </c>
      <c r="O11" s="3415" t="n">
        <v>10.34789893979006</v>
      </c>
      <c r="P11" s="3415" t="n">
        <v>10.18499963987929</v>
      </c>
      <c r="Q11" s="3415" t="n">
        <v>9.81508788185486</v>
      </c>
      <c r="R11" s="3415" t="n">
        <v>9.06674770664565</v>
      </c>
      <c r="S11" s="3415" t="n">
        <v>8.36099922985296</v>
      </c>
      <c r="T11" s="3415" t="n">
        <v>7.84305203080468</v>
      </c>
      <c r="U11" s="3415" t="n">
        <v>7.02064952709228</v>
      </c>
      <c r="V11" s="3415" t="n">
        <v>6.30591701313748</v>
      </c>
      <c r="W11" s="3415" t="n">
        <v>5.81549448253416</v>
      </c>
      <c r="X11" s="3415" t="n">
        <v>5.13705887241801</v>
      </c>
      <c r="Y11" s="3415" t="n">
        <v>4.65475066307546</v>
      </c>
      <c r="Z11" s="3415" t="n">
        <v>4.24472878236864</v>
      </c>
      <c r="AA11" s="3415" t="n">
        <v>4.18526499955341</v>
      </c>
      <c r="AB11" s="3415" t="n">
        <v>4.14633804649106</v>
      </c>
      <c r="AC11" s="3414" t="n">
        <v>4.25590208610991</v>
      </c>
      <c r="AD11" s="3414" t="n">
        <v>4.438360304212</v>
      </c>
      <c r="AE11" s="3414" t="n">
        <v>4.46128539418825</v>
      </c>
      <c r="AF11" s="3414" t="n">
        <v>4.51354014414187</v>
      </c>
      <c r="AG11" s="3414" t="n">
        <v>3.52042175825047</v>
      </c>
      <c r="AH11" t="n" s="3415">
        <v>-78.593451604813</v>
      </c>
      <c r="AI11" s="336"/>
    </row>
    <row r="12" spans="1:38" x14ac:dyDescent="0.15">
      <c r="A12" s="1813" t="s">
        <v>1074</v>
      </c>
      <c r="B12" s="3415" t="n">
        <v>33.129833605</v>
      </c>
      <c r="C12" s="3415" t="n">
        <v>33.129833605</v>
      </c>
      <c r="D12" s="3415" t="n">
        <v>34.587016817</v>
      </c>
      <c r="E12" s="3415" t="n">
        <v>35.446570831</v>
      </c>
      <c r="F12" s="3415" t="n">
        <v>34.448177385</v>
      </c>
      <c r="G12" s="3415" t="n">
        <v>34.293258003</v>
      </c>
      <c r="H12" s="3415" t="n">
        <v>31.529702517</v>
      </c>
      <c r="I12" s="3415" t="n">
        <v>31.621534169</v>
      </c>
      <c r="J12" s="3415" t="n">
        <v>31.738062855</v>
      </c>
      <c r="K12" s="3415" t="n">
        <v>31.510770857</v>
      </c>
      <c r="L12" s="3415" t="n">
        <v>31.214792562</v>
      </c>
      <c r="M12" s="3415" t="n">
        <v>31.957846159</v>
      </c>
      <c r="N12" s="3415" t="n">
        <v>32.644950751</v>
      </c>
      <c r="O12" s="3415" t="n">
        <v>33.085751479</v>
      </c>
      <c r="P12" s="3415" t="n">
        <v>33.246872084</v>
      </c>
      <c r="Q12" s="3415" t="n">
        <v>34.412115507</v>
      </c>
      <c r="R12" s="3415" t="n">
        <v>34.87990868767046</v>
      </c>
      <c r="S12" s="3415" t="n">
        <v>35.89307463089741</v>
      </c>
      <c r="T12" s="3415" t="n">
        <v>35.94098787800386</v>
      </c>
      <c r="U12" s="3415" t="n">
        <v>38.26560295800413</v>
      </c>
      <c r="V12" s="3415" t="n">
        <v>44.25508257387374</v>
      </c>
      <c r="W12" s="3415" t="n">
        <v>46.06532987732565</v>
      </c>
      <c r="X12" s="3415" t="n">
        <v>45.71491650633695</v>
      </c>
      <c r="Y12" s="3415" t="n">
        <v>47.58446154750847</v>
      </c>
      <c r="Z12" s="3415" t="n">
        <v>41.58032286590334</v>
      </c>
      <c r="AA12" s="3415" t="n">
        <v>39.34174531413713</v>
      </c>
      <c r="AB12" s="3415" t="n">
        <v>39.03473466942329</v>
      </c>
      <c r="AC12" s="3414" t="n">
        <v>30.34307705540494</v>
      </c>
      <c r="AD12" s="3414" t="n">
        <v>31.00630715232595</v>
      </c>
      <c r="AE12" s="3414" t="n">
        <v>31.30756193386714</v>
      </c>
      <c r="AF12" s="3414" t="n">
        <v>31.38752067181172</v>
      </c>
      <c r="AG12" s="3414" t="n">
        <v>31.2957178663145</v>
      </c>
      <c r="AH12" t="n" s="3415">
        <v>-5.536145338227</v>
      </c>
      <c r="AI12" s="336"/>
    </row>
    <row r="13" spans="1:38" x14ac:dyDescent="0.15">
      <c r="A13" s="1813" t="s">
        <v>1075</v>
      </c>
      <c r="B13" s="3415" t="n">
        <v>0.016130088</v>
      </c>
      <c r="C13" s="3415" t="n">
        <v>0.016130088</v>
      </c>
      <c r="D13" s="3415" t="n">
        <v>0.016638236</v>
      </c>
      <c r="E13" s="3415" t="n">
        <v>0.017744785</v>
      </c>
      <c r="F13" s="3415" t="n">
        <v>0.014805381</v>
      </c>
      <c r="G13" s="3415" t="n">
        <v>0.014472281</v>
      </c>
      <c r="H13" s="3415" t="n">
        <v>0.015377921</v>
      </c>
      <c r="I13" s="3415" t="n">
        <v>0.018080777</v>
      </c>
      <c r="J13" s="3415" t="n">
        <v>0.018742805</v>
      </c>
      <c r="K13" s="3415" t="n">
        <v>0.017230214</v>
      </c>
      <c r="L13" s="3415" t="n">
        <v>0.016852582</v>
      </c>
      <c r="M13" s="3415" t="n">
        <v>0.014924809</v>
      </c>
      <c r="N13" s="3415" t="n">
        <v>0.01502274</v>
      </c>
      <c r="O13" s="3415" t="n">
        <v>0.014431237</v>
      </c>
      <c r="P13" s="3415" t="n">
        <v>0.015034849</v>
      </c>
      <c r="Q13" s="3415" t="n">
        <v>0.016001246</v>
      </c>
      <c r="R13" s="3415" t="n">
        <v>0.01627564</v>
      </c>
      <c r="S13" s="3415" t="n">
        <v>0.016261902</v>
      </c>
      <c r="T13" s="3415" t="n">
        <v>0.015663062</v>
      </c>
      <c r="U13" s="3415" t="n">
        <v>0.018044286</v>
      </c>
      <c r="V13" s="3415" t="n">
        <v>0.014276288</v>
      </c>
      <c r="W13" s="3415" t="n">
        <v>0.014606237</v>
      </c>
      <c r="X13" s="3415" t="n">
        <v>0.018702245</v>
      </c>
      <c r="Y13" s="3415" t="n">
        <v>0.01250831</v>
      </c>
      <c r="Z13" s="3415" t="n">
        <v>0.005163359</v>
      </c>
      <c r="AA13" s="3415" t="n">
        <v>0.008682915</v>
      </c>
      <c r="AB13" s="3415" t="n">
        <v>0.018079379</v>
      </c>
      <c r="AC13" s="3414" t="n">
        <v>0.010371066</v>
      </c>
      <c r="AD13" s="3414" t="n">
        <v>0.010089148</v>
      </c>
      <c r="AE13" s="3414" t="n">
        <v>0.010568408</v>
      </c>
      <c r="AF13" s="3414" t="n">
        <v>0.012071406</v>
      </c>
      <c r="AG13" s="3414" t="n">
        <v>0.011543296</v>
      </c>
      <c r="AH13" t="n" s="3415">
        <v>-28.43624907688</v>
      </c>
      <c r="AI13" s="336"/>
    </row>
    <row r="14" spans="1:38" x14ac:dyDescent="0.15">
      <c r="A14" s="1828" t="s">
        <v>45</v>
      </c>
      <c r="B14" s="3419" t="n">
        <v>71.34141529350134</v>
      </c>
      <c r="C14" s="3419" t="n">
        <v>71.34141529350134</v>
      </c>
      <c r="D14" s="3419" t="n">
        <v>58.79094525742959</v>
      </c>
      <c r="E14" s="3419" t="n">
        <v>64.98934809642897</v>
      </c>
      <c r="F14" s="3419" t="n">
        <v>60.37745238754176</v>
      </c>
      <c r="G14" s="3419" t="n">
        <v>57.12990852877742</v>
      </c>
      <c r="H14" s="3419" t="n">
        <v>53.34345764628614</v>
      </c>
      <c r="I14" s="3419" t="n">
        <v>52.30213366088768</v>
      </c>
      <c r="J14" s="3419" t="n">
        <v>52.13095054397112</v>
      </c>
      <c r="K14" s="3419" t="n">
        <v>44.81349388285519</v>
      </c>
      <c r="L14" s="3419" t="n">
        <v>44.42174713315698</v>
      </c>
      <c r="M14" s="3419" t="n">
        <v>42.06074096557204</v>
      </c>
      <c r="N14" s="3419" t="n">
        <v>41.60704792751335</v>
      </c>
      <c r="O14" s="3419" t="n">
        <v>41.88909994699644</v>
      </c>
      <c r="P14" s="3419" t="n">
        <v>38.75219478642357</v>
      </c>
      <c r="Q14" s="3419" t="n">
        <v>35.80766363216499</v>
      </c>
      <c r="R14" s="3419" t="n">
        <v>34.01138558230232</v>
      </c>
      <c r="S14" s="3419" t="n">
        <v>35.36759123398913</v>
      </c>
      <c r="T14" s="3419" t="n">
        <v>34.65747072609167</v>
      </c>
      <c r="U14" s="3419" t="n">
        <v>34.61456558807085</v>
      </c>
      <c r="V14" s="3419" t="n">
        <v>30.30355018409344</v>
      </c>
      <c r="W14" s="3419" t="n">
        <v>27.05377237810044</v>
      </c>
      <c r="X14" s="3419" t="n">
        <v>23.673949110465</v>
      </c>
      <c r="Y14" s="3419" t="n">
        <v>19.71281777666691</v>
      </c>
      <c r="Z14" s="3419" t="n">
        <v>20.07591124145134</v>
      </c>
      <c r="AA14" s="3419" t="n">
        <v>17.35960839040339</v>
      </c>
      <c r="AB14" s="3419" t="n">
        <v>12.38318294474695</v>
      </c>
      <c r="AC14" s="3419" t="n">
        <v>11.86174015243943</v>
      </c>
      <c r="AD14" s="3419" t="n">
        <v>10.5067720660377</v>
      </c>
      <c r="AE14" s="3419" t="n">
        <v>11.36365992556349</v>
      </c>
      <c r="AF14" s="3419" t="n">
        <v>8.67037340497785</v>
      </c>
      <c r="AG14" s="3419" t="n">
        <v>8.0921901178238</v>
      </c>
      <c r="AH14" t="n" s="3419">
        <v>-88.657093380427</v>
      </c>
      <c r="AI14" s="336"/>
    </row>
    <row r="15" spans="1:38" x14ac:dyDescent="0.15">
      <c r="A15" s="1813" t="s">
        <v>1076</v>
      </c>
      <c r="B15" s="3415" t="n">
        <v>64.81373324</v>
      </c>
      <c r="C15" s="3415" t="n">
        <v>64.81373324</v>
      </c>
      <c r="D15" s="3415" t="n">
        <v>51.71050186299999</v>
      </c>
      <c r="E15" s="3415" t="n">
        <v>57.73805722749999</v>
      </c>
      <c r="F15" s="3415" t="n">
        <v>53.0492459276</v>
      </c>
      <c r="G15" s="3415" t="n">
        <v>48.9923873289</v>
      </c>
      <c r="H15" s="3415" t="n">
        <v>44.97871383150001</v>
      </c>
      <c r="I15" s="3415" t="n">
        <v>45.9182644554</v>
      </c>
      <c r="J15" s="3415" t="n">
        <v>45.2865942313</v>
      </c>
      <c r="K15" s="3415" t="n">
        <v>36.0546225533</v>
      </c>
      <c r="L15" s="3415" t="n">
        <v>34.3328870935</v>
      </c>
      <c r="M15" s="3415" t="n">
        <v>33.3991717351</v>
      </c>
      <c r="N15" s="3415" t="n">
        <v>32.601931857</v>
      </c>
      <c r="O15" s="3415" t="n">
        <v>30.2847417301</v>
      </c>
      <c r="P15" s="3415" t="n">
        <v>29.0989624936</v>
      </c>
      <c r="Q15" s="3415" t="n">
        <v>26.4281927761</v>
      </c>
      <c r="R15" s="3415" t="n">
        <v>24.126524429</v>
      </c>
      <c r="S15" s="3415" t="n">
        <v>23.052694445</v>
      </c>
      <c r="T15" s="3415" t="n">
        <v>21.244886762</v>
      </c>
      <c r="U15" s="3415" t="n">
        <v>19.04479864138</v>
      </c>
      <c r="V15" s="3415" t="n">
        <v>16.269954318291</v>
      </c>
      <c r="W15" s="3415" t="n">
        <v>13.9897904854</v>
      </c>
      <c r="X15" s="3415" t="n">
        <v>11.3674965414</v>
      </c>
      <c r="Y15" s="3415" t="n">
        <v>9.03791628231</v>
      </c>
      <c r="Z15" s="3415" t="n">
        <v>8.556520431375</v>
      </c>
      <c r="AA15" s="3415" t="n">
        <v>6.2853545802874</v>
      </c>
      <c r="AB15" s="3415" t="n">
        <v>4.2146513834</v>
      </c>
      <c r="AC15" s="3414" t="n">
        <v>3.3412288812</v>
      </c>
      <c r="AD15" s="3414" t="n">
        <v>3.2904403906</v>
      </c>
      <c r="AE15" s="3414" t="n">
        <v>3.0162610094</v>
      </c>
      <c r="AF15" s="3414" t="n">
        <v>0.63351317878875</v>
      </c>
      <c r="AG15" s="3414" t="n">
        <v>1.0662423279</v>
      </c>
      <c r="AH15" t="n" s="3415">
        <v>-98.354912956562</v>
      </c>
      <c r="AI15" s="336"/>
    </row>
    <row r="16" spans="1:38" x14ac:dyDescent="0.15">
      <c r="A16" s="1813" t="s">
        <v>1077</v>
      </c>
      <c r="B16" s="3415" t="n">
        <v>6.52768205350134</v>
      </c>
      <c r="C16" s="3415" t="n">
        <v>6.52768205350134</v>
      </c>
      <c r="D16" s="3415" t="n">
        <v>7.0804433944296</v>
      </c>
      <c r="E16" s="3415" t="n">
        <v>7.25129086892898</v>
      </c>
      <c r="F16" s="3415" t="n">
        <v>7.32820645994176</v>
      </c>
      <c r="G16" s="3415" t="n">
        <v>8.13752119987742</v>
      </c>
      <c r="H16" s="3415" t="n">
        <v>8.36474381478613</v>
      </c>
      <c r="I16" s="3415" t="n">
        <v>6.38386920548768</v>
      </c>
      <c r="J16" s="3415" t="n">
        <v>6.84435631267112</v>
      </c>
      <c r="K16" s="3415" t="n">
        <v>8.75887132955519</v>
      </c>
      <c r="L16" s="3415" t="n">
        <v>10.08886003965698</v>
      </c>
      <c r="M16" s="3415" t="n">
        <v>8.66156923047204</v>
      </c>
      <c r="N16" s="3415" t="n">
        <v>9.00511607051335</v>
      </c>
      <c r="O16" s="3415" t="n">
        <v>11.60435821689644</v>
      </c>
      <c r="P16" s="3415" t="n">
        <v>9.65323229282357</v>
      </c>
      <c r="Q16" s="3415" t="n">
        <v>9.37947085606499</v>
      </c>
      <c r="R16" s="3415" t="n">
        <v>9.88486115330232</v>
      </c>
      <c r="S16" s="3415" t="n">
        <v>12.31489678898913</v>
      </c>
      <c r="T16" s="3415" t="n">
        <v>13.41258396409167</v>
      </c>
      <c r="U16" s="3415" t="n">
        <v>15.56976694669085</v>
      </c>
      <c r="V16" s="3415" t="n">
        <v>14.03359586580244</v>
      </c>
      <c r="W16" s="3415" t="n">
        <v>13.06398189270044</v>
      </c>
      <c r="X16" s="3415" t="n">
        <v>12.306452569065</v>
      </c>
      <c r="Y16" s="3415" t="n">
        <v>10.67490149435691</v>
      </c>
      <c r="Z16" s="3415" t="n">
        <v>11.51939081007634</v>
      </c>
      <c r="AA16" s="3415" t="n">
        <v>11.07425381011599</v>
      </c>
      <c r="AB16" s="3415" t="n">
        <v>8.16853156134695</v>
      </c>
      <c r="AC16" s="3414" t="n">
        <v>8.52051127123943</v>
      </c>
      <c r="AD16" s="3414" t="n">
        <v>7.2163316754377</v>
      </c>
      <c r="AE16" s="3414" t="n">
        <v>8.34739891616349</v>
      </c>
      <c r="AF16" s="3414" t="n">
        <v>8.0368602261891</v>
      </c>
      <c r="AG16" s="3414" t="n">
        <v>7.0259477899238</v>
      </c>
      <c r="AH16" t="n" s="3415">
        <v>7.633118959205</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4.51222005301666</v>
      </c>
      <c r="C18" s="3419" t="n">
        <v>4.51222005301666</v>
      </c>
      <c r="D18" s="3419" t="n">
        <v>4.38811726611055</v>
      </c>
      <c r="E18" s="3419" t="n">
        <v>4.21539361373466</v>
      </c>
      <c r="F18" s="3419" t="n">
        <v>4.51415069997894</v>
      </c>
      <c r="G18" s="3419" t="n">
        <v>4.94170238654376</v>
      </c>
      <c r="H18" s="3419" t="n">
        <v>4.67014391352451</v>
      </c>
      <c r="I18" s="3419" t="n">
        <v>4.70575609325769</v>
      </c>
      <c r="J18" s="3419" t="n">
        <v>4.34805333078265</v>
      </c>
      <c r="K18" s="3419" t="n">
        <v>4.6001827974722</v>
      </c>
      <c r="L18" s="3419" t="n">
        <v>5.04333104765389</v>
      </c>
      <c r="M18" s="3419" t="n">
        <v>5.0324576450707</v>
      </c>
      <c r="N18" s="3419" t="n">
        <v>5.13334786082717</v>
      </c>
      <c r="O18" s="3419" t="n">
        <v>5.02010487980342</v>
      </c>
      <c r="P18" s="3419" t="n">
        <v>5.2718900324675</v>
      </c>
      <c r="Q18" s="3419" t="n">
        <v>5.48110505624925</v>
      </c>
      <c r="R18" s="3419" t="n">
        <v>5.37269887651803</v>
      </c>
      <c r="S18" s="3419" t="n">
        <v>5.28368441042849</v>
      </c>
      <c r="T18" s="3419" t="n">
        <v>5.67306540496463</v>
      </c>
      <c r="U18" s="3419" t="n">
        <v>4.66801798396716</v>
      </c>
      <c r="V18" s="3419" t="n">
        <v>4.61035701086369</v>
      </c>
      <c r="W18" s="3419" t="n">
        <v>5.10916313007588</v>
      </c>
      <c r="X18" s="3419" t="n">
        <v>5.04959743422</v>
      </c>
      <c r="Y18" s="3419" t="n">
        <v>4.42260645895</v>
      </c>
      <c r="Z18" s="3419" t="n">
        <v>4.26696400602</v>
      </c>
      <c r="AA18" s="3419" t="n">
        <v>5.1313675199</v>
      </c>
      <c r="AB18" s="3419" t="n">
        <v>5.375826575</v>
      </c>
      <c r="AC18" s="3419" t="n">
        <v>5.4232557868</v>
      </c>
      <c r="AD18" s="3419" t="n">
        <v>5.46536716043363</v>
      </c>
      <c r="AE18" s="3419" t="n">
        <v>5.40484964364</v>
      </c>
      <c r="AF18" s="3419" t="n">
        <v>4.95073958063609</v>
      </c>
      <c r="AG18" s="3419" t="n">
        <v>4.61649050462693</v>
      </c>
      <c r="AH18" t="n" s="3419">
        <v>2.310845889277</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3.351807708</v>
      </c>
      <c r="C20" s="3415" t="n">
        <v>3.351807708</v>
      </c>
      <c r="D20" s="3415" t="n">
        <v>3.1899987143</v>
      </c>
      <c r="E20" s="3415" t="n">
        <v>3.15729694274</v>
      </c>
      <c r="F20" s="3415" t="n">
        <v>3.415134572</v>
      </c>
      <c r="G20" s="3415" t="n">
        <v>3.838109807</v>
      </c>
      <c r="H20" s="3415" t="n">
        <v>3.881502918</v>
      </c>
      <c r="I20" s="3415" t="n">
        <v>3.983012339</v>
      </c>
      <c r="J20" s="3415" t="n">
        <v>3.819230473</v>
      </c>
      <c r="K20" s="3415" t="n">
        <v>4.145800994</v>
      </c>
      <c r="L20" s="3415" t="n">
        <v>4.337540163</v>
      </c>
      <c r="M20" s="3415" t="n">
        <v>4.115504378</v>
      </c>
      <c r="N20" s="3415" t="n">
        <v>4.213892846</v>
      </c>
      <c r="O20" s="3415" t="n">
        <v>4.104785438</v>
      </c>
      <c r="P20" s="3415" t="n">
        <v>4.406524809</v>
      </c>
      <c r="Q20" s="3415" t="n">
        <v>4.542434288</v>
      </c>
      <c r="R20" s="3415" t="n">
        <v>4.431341168</v>
      </c>
      <c r="S20" s="3415" t="n">
        <v>4.381357974</v>
      </c>
      <c r="T20" s="3415" t="n">
        <v>4.720635124</v>
      </c>
      <c r="U20" s="3415" t="n">
        <v>3.74137002</v>
      </c>
      <c r="V20" s="3415" t="n">
        <v>3.933315492</v>
      </c>
      <c r="W20" s="3415" t="n">
        <v>4.235863226</v>
      </c>
      <c r="X20" s="3415" t="n">
        <v>4.192107189</v>
      </c>
      <c r="Y20" s="3415" t="n">
        <v>3.689676958</v>
      </c>
      <c r="Z20" s="3415" t="n">
        <v>3.441377635</v>
      </c>
      <c r="AA20" s="3415" t="n">
        <v>4.17957743</v>
      </c>
      <c r="AB20" s="3415" t="n">
        <v>4.40617658</v>
      </c>
      <c r="AC20" s="3414" t="n">
        <v>4.50856346</v>
      </c>
      <c r="AD20" s="3414" t="n">
        <v>4.497846</v>
      </c>
      <c r="AE20" s="3414" t="n">
        <v>4.480167248</v>
      </c>
      <c r="AF20" s="3414" t="n">
        <v>4.067456911</v>
      </c>
      <c r="AG20" s="3414" t="n">
        <v>4.08435976162</v>
      </c>
      <c r="AH20" t="n" s="3415">
        <v>21.855431976947</v>
      </c>
      <c r="AI20" s="336"/>
    </row>
    <row r="21" spans="1:38" x14ac:dyDescent="0.15">
      <c r="A21" s="1804" t="s">
        <v>330</v>
      </c>
      <c r="B21" s="3415" t="n">
        <v>1.16041234501666</v>
      </c>
      <c r="C21" s="3415" t="n">
        <v>1.16041234501666</v>
      </c>
      <c r="D21" s="3415" t="n">
        <v>1.19811855181055</v>
      </c>
      <c r="E21" s="3415" t="n">
        <v>1.05809667099466</v>
      </c>
      <c r="F21" s="3415" t="n">
        <v>1.09901612797894</v>
      </c>
      <c r="G21" s="3415" t="n">
        <v>1.10359257954376</v>
      </c>
      <c r="H21" s="3415" t="n">
        <v>0.78864099552451</v>
      </c>
      <c r="I21" s="3415" t="n">
        <v>0.72274375425769</v>
      </c>
      <c r="J21" s="3415" t="n">
        <v>0.52882285778265</v>
      </c>
      <c r="K21" s="3415" t="n">
        <v>0.4543818034722</v>
      </c>
      <c r="L21" s="3415" t="n">
        <v>0.70579088465389</v>
      </c>
      <c r="M21" s="3415" t="n">
        <v>0.9169532670707</v>
      </c>
      <c r="N21" s="3415" t="n">
        <v>0.91945501482717</v>
      </c>
      <c r="O21" s="3415" t="n">
        <v>0.91531944180342</v>
      </c>
      <c r="P21" s="3415" t="n">
        <v>0.8653652234675</v>
      </c>
      <c r="Q21" s="3415" t="n">
        <v>0.93867076824925</v>
      </c>
      <c r="R21" s="3415" t="n">
        <v>0.94135770851803</v>
      </c>
      <c r="S21" s="3415" t="n">
        <v>0.90232643642849</v>
      </c>
      <c r="T21" s="3415" t="n">
        <v>0.95243028096463</v>
      </c>
      <c r="U21" s="3415" t="n">
        <v>0.92664796396716</v>
      </c>
      <c r="V21" s="3415" t="n">
        <v>0.67704151886369</v>
      </c>
      <c r="W21" s="3415" t="n">
        <v>0.87329990407588</v>
      </c>
      <c r="X21" s="3415" t="n">
        <v>0.85749024522</v>
      </c>
      <c r="Y21" s="3415" t="n">
        <v>0.73292950095</v>
      </c>
      <c r="Z21" s="3415" t="n">
        <v>0.82558637102</v>
      </c>
      <c r="AA21" s="3415" t="n">
        <v>0.9517900899</v>
      </c>
      <c r="AB21" s="3415" t="n">
        <v>0.969649995</v>
      </c>
      <c r="AC21" s="3414" t="n">
        <v>0.9146923268</v>
      </c>
      <c r="AD21" s="3414" t="n">
        <v>0.96752116043363</v>
      </c>
      <c r="AE21" s="3414" t="n">
        <v>0.92468239564</v>
      </c>
      <c r="AF21" s="3414" t="n">
        <v>0.88328266963609</v>
      </c>
      <c r="AG21" s="3414" t="n">
        <v>0.53213074300693</v>
      </c>
      <c r="AH21" t="n" s="3415">
        <v>-54.142960880058</v>
      </c>
      <c r="AI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2969</v>
      </c>
      <c r="S22" s="3415" t="s">
        <v>2969</v>
      </c>
      <c r="T22" s="3415" t="s">
        <v>2969</v>
      </c>
      <c r="U22" s="3415" t="s">
        <v>2969</v>
      </c>
      <c r="V22" s="3415" t="s">
        <v>2969</v>
      </c>
      <c r="W22" s="3415" t="s">
        <v>2969</v>
      </c>
      <c r="X22" s="3415" t="s">
        <v>2969</v>
      </c>
      <c r="Y22" s="3415" t="s">
        <v>2969</v>
      </c>
      <c r="Z22" s="3415" t="s">
        <v>2969</v>
      </c>
      <c r="AA22" s="3415" t="s">
        <v>2969</v>
      </c>
      <c r="AB22" s="3415" t="s">
        <v>2969</v>
      </c>
      <c r="AC22" s="3414" t="s">
        <v>2969</v>
      </c>
      <c r="AD22" s="3414" t="s">
        <v>2969</v>
      </c>
      <c r="AE22" s="3414" t="s">
        <v>2969</v>
      </c>
      <c r="AF22" s="3414" t="s">
        <v>2969</v>
      </c>
      <c r="AG22" s="3414" t="s">
        <v>2969</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s="3414" t="s">
        <v>2946</v>
      </c>
      <c r="AE25" s="3414" t="s">
        <v>2946</v>
      </c>
      <c r="AF25" s="3414" t="s">
        <v>2946</v>
      </c>
      <c r="AG25" s="3414" t="s">
        <v>2946</v>
      </c>
      <c r="AH25" t="n" s="3415">
        <v>0.0</v>
      </c>
      <c r="AI25" s="336"/>
    </row>
    <row r="26" spans="1:38" x14ac:dyDescent="0.15">
      <c r="A26" s="1804" t="s">
        <v>1113</v>
      </c>
      <c r="B26" s="3415" t="s">
        <v>3015</v>
      </c>
      <c r="C26" s="3415" t="s">
        <v>3015</v>
      </c>
      <c r="D26" s="3415" t="s">
        <v>3015</v>
      </c>
      <c r="E26" s="3415" t="s">
        <v>3015</v>
      </c>
      <c r="F26" s="3415" t="s">
        <v>3015</v>
      </c>
      <c r="G26" s="3415" t="s">
        <v>3015</v>
      </c>
      <c r="H26" s="3415" t="s">
        <v>3015</v>
      </c>
      <c r="I26" s="3415" t="s">
        <v>3015</v>
      </c>
      <c r="J26" s="3415" t="s">
        <v>3015</v>
      </c>
      <c r="K26" s="3415" t="s">
        <v>3015</v>
      </c>
      <c r="L26" s="3415" t="s">
        <v>3015</v>
      </c>
      <c r="M26" s="3415" t="s">
        <v>3015</v>
      </c>
      <c r="N26" s="3415" t="s">
        <v>3015</v>
      </c>
      <c r="O26" s="3415" t="s">
        <v>3015</v>
      </c>
      <c r="P26" s="3415" t="s">
        <v>3015</v>
      </c>
      <c r="Q26" s="3415" t="s">
        <v>3015</v>
      </c>
      <c r="R26" s="3415" t="s">
        <v>3015</v>
      </c>
      <c r="S26" s="3415" t="s">
        <v>3015</v>
      </c>
      <c r="T26" s="3415" t="s">
        <v>3015</v>
      </c>
      <c r="U26" s="3415" t="s">
        <v>3015</v>
      </c>
      <c r="V26" s="3415" t="s">
        <v>3015</v>
      </c>
      <c r="W26" s="3415" t="s">
        <v>3015</v>
      </c>
      <c r="X26" s="3415" t="s">
        <v>3015</v>
      </c>
      <c r="Y26" s="3415" t="s">
        <v>3015</v>
      </c>
      <c r="Z26" s="3415" t="s">
        <v>3015</v>
      </c>
      <c r="AA26" s="3415" t="s">
        <v>3015</v>
      </c>
      <c r="AB26" s="3415" t="s">
        <v>3015</v>
      </c>
      <c r="AC26" s="3414" t="s">
        <v>3015</v>
      </c>
      <c r="AD26" s="3414" t="s">
        <v>3015</v>
      </c>
      <c r="AE26" s="3414" t="s">
        <v>3015</v>
      </c>
      <c r="AF26" s="3414" t="s">
        <v>3015</v>
      </c>
      <c r="AG26" s="3414" t="s">
        <v>3015</v>
      </c>
      <c r="AH26" t="n" s="3415">
        <v>0.0</v>
      </c>
      <c r="AI26" s="336"/>
    </row>
    <row r="27" spans="1:38" x14ac:dyDescent="0.15">
      <c r="A27" s="1839" t="s">
        <v>1085</v>
      </c>
      <c r="B27" s="3419" t="n">
        <v>889.473657055</v>
      </c>
      <c r="C27" s="3419" t="n">
        <v>889.473657055</v>
      </c>
      <c r="D27" s="3419" t="n">
        <v>843.808416342</v>
      </c>
      <c r="E27" s="3419" t="n">
        <v>852.840993326</v>
      </c>
      <c r="F27" s="3419" t="n">
        <v>841.244630499</v>
      </c>
      <c r="G27" s="3419" t="n">
        <v>873.457651165</v>
      </c>
      <c r="H27" s="3419" t="n">
        <v>898.5324484710001</v>
      </c>
      <c r="I27" s="3419" t="n">
        <v>945.686043253</v>
      </c>
      <c r="J27" s="3419" t="n">
        <v>957.665469446</v>
      </c>
      <c r="K27" s="3419" t="n">
        <v>972.266578795</v>
      </c>
      <c r="L27" s="3419" t="n">
        <v>989.8453649850001</v>
      </c>
      <c r="M27" s="3419" t="n">
        <v>1036.253929071</v>
      </c>
      <c r="N27" s="3419" t="n">
        <v>1040.397407098</v>
      </c>
      <c r="O27" s="3419" t="n">
        <v>1035.619159884</v>
      </c>
      <c r="P27" s="3419" t="n">
        <v>1049.365797562</v>
      </c>
      <c r="Q27" s="3419" t="n">
        <v>1037.225650774</v>
      </c>
      <c r="R27" s="3419" t="n">
        <v>990.0825287600001</v>
      </c>
      <c r="S27" s="3419" t="n">
        <v>958.866500322</v>
      </c>
      <c r="T27" s="3419" t="n">
        <v>977.688001385</v>
      </c>
      <c r="U27" s="3419" t="n">
        <v>918.942151603</v>
      </c>
      <c r="V27" s="3419" t="n">
        <v>931.022338722</v>
      </c>
      <c r="W27" s="3419" t="n">
        <v>897.917667617</v>
      </c>
      <c r="X27" s="3419" t="n">
        <v>893.16504393</v>
      </c>
      <c r="Y27" s="3419" t="n">
        <v>859.438566855</v>
      </c>
      <c r="Z27" s="3419" t="n">
        <v>833.295618558</v>
      </c>
      <c r="AA27" s="3419" t="n">
        <v>857.505946305</v>
      </c>
      <c r="AB27" s="3419" t="n">
        <v>882.338486482</v>
      </c>
      <c r="AC27" s="3419" t="n">
        <v>891.853963378</v>
      </c>
      <c r="AD27" s="3419" t="n">
        <v>905.656136595</v>
      </c>
      <c r="AE27" s="3419" t="n">
        <v>905.240809942</v>
      </c>
      <c r="AF27" s="3419" t="n">
        <v>910.023697935</v>
      </c>
      <c r="AG27" s="3419" t="n">
        <v>925.875673044</v>
      </c>
      <c r="AH27" t="n" s="3419">
        <v>4.092534466903</v>
      </c>
      <c r="AI27" s="336"/>
    </row>
    <row r="28" spans="1:38" x14ac:dyDescent="0.15">
      <c r="A28" s="1828" t="s">
        <v>1086</v>
      </c>
      <c r="B28" s="3415" t="n">
        <v>563.807573553</v>
      </c>
      <c r="C28" s="3415" t="n">
        <v>563.807573553</v>
      </c>
      <c r="D28" s="3415" t="n">
        <v>547.35051778</v>
      </c>
      <c r="E28" s="3415" t="n">
        <v>548.098440733</v>
      </c>
      <c r="F28" s="3415" t="n">
        <v>549.072447185</v>
      </c>
      <c r="G28" s="3415" t="n">
        <v>561.6293</v>
      </c>
      <c r="H28" s="3415" t="n">
        <v>575.537081015</v>
      </c>
      <c r="I28" s="3415" t="n">
        <v>621.388049956</v>
      </c>
      <c r="J28" s="3415" t="n">
        <v>612.897401182</v>
      </c>
      <c r="K28" s="3415" t="n">
        <v>622.549037774</v>
      </c>
      <c r="L28" s="3415" t="n">
        <v>638.769138646</v>
      </c>
      <c r="M28" s="3415" t="n">
        <v>663.046088478</v>
      </c>
      <c r="N28" s="3415" t="n">
        <v>668.733957996</v>
      </c>
      <c r="O28" s="3415" t="n">
        <v>672.305091581</v>
      </c>
      <c r="P28" s="3415" t="n">
        <v>676.171537047</v>
      </c>
      <c r="Q28" s="3415" t="n">
        <v>668.640084038</v>
      </c>
      <c r="R28" s="3415" t="n">
        <v>661.224825957</v>
      </c>
      <c r="S28" s="3415" t="n">
        <v>641.2014707970001</v>
      </c>
      <c r="T28" s="3415" t="n">
        <v>651.455834698</v>
      </c>
      <c r="U28" s="3415" t="n">
        <v>618.670938389</v>
      </c>
      <c r="V28" s="3415" t="n">
        <v>612.538612803</v>
      </c>
      <c r="W28" s="3415" t="n">
        <v>623.576934604</v>
      </c>
      <c r="X28" s="3415" t="n">
        <v>603.64931178</v>
      </c>
      <c r="Y28" s="3415" t="n">
        <v>583.904448324</v>
      </c>
      <c r="Z28" s="3415" t="n">
        <v>571.8325706319999</v>
      </c>
      <c r="AA28" s="3415" t="n">
        <v>579.7067480009999</v>
      </c>
      <c r="AB28" s="3415" t="n">
        <v>593.061118868</v>
      </c>
      <c r="AC28" s="3414" t="n">
        <v>601.316530112</v>
      </c>
      <c r="AD28" s="3414" t="n">
        <v>606.458673277</v>
      </c>
      <c r="AE28" s="3414" t="n">
        <v>607.629750562</v>
      </c>
      <c r="AF28" s="3414" t="n">
        <v>606.143652284</v>
      </c>
      <c r="AG28" s="3414" t="n">
        <v>609.81114832</v>
      </c>
      <c r="AH28" t="n" s="3415">
        <v>8.159446045943</v>
      </c>
      <c r="AI28" s="336"/>
    </row>
    <row r="29" spans="1:38" x14ac:dyDescent="0.15">
      <c r="A29" s="1828" t="s">
        <v>510</v>
      </c>
      <c r="B29" s="3415" t="n">
        <v>285.759853632</v>
      </c>
      <c r="C29" s="3415" t="n">
        <v>285.759853632</v>
      </c>
      <c r="D29" s="3415" t="n">
        <v>256.029075018</v>
      </c>
      <c r="E29" s="3415" t="n">
        <v>269.162657314</v>
      </c>
      <c r="F29" s="3415" t="n">
        <v>261.793560594</v>
      </c>
      <c r="G29" s="3415" t="n">
        <v>281.442068479</v>
      </c>
      <c r="H29" s="3415" t="n">
        <v>297.18630689</v>
      </c>
      <c r="I29" s="3415" t="n">
        <v>283.485312454</v>
      </c>
      <c r="J29" s="3415" t="n">
        <v>304.057847769</v>
      </c>
      <c r="K29" s="3415" t="n">
        <v>307.347592612</v>
      </c>
      <c r="L29" s="3415" t="n">
        <v>312.29902978399997</v>
      </c>
      <c r="M29" s="3415" t="n">
        <v>345.24394643299996</v>
      </c>
      <c r="N29" s="3415" t="n">
        <v>349.557008665</v>
      </c>
      <c r="O29" s="3415" t="n">
        <v>341.675760742</v>
      </c>
      <c r="P29" s="3415" t="n">
        <v>350.701008614</v>
      </c>
      <c r="Q29" s="3415" t="n">
        <v>347.114955136</v>
      </c>
      <c r="R29" s="3415" t="n">
        <v>308.180087755</v>
      </c>
      <c r="S29" s="3415" t="n">
        <v>299.4190244</v>
      </c>
      <c r="T29" s="3415" t="n">
        <v>308.747009658</v>
      </c>
      <c r="U29" s="3415" t="n">
        <v>283.97960939</v>
      </c>
      <c r="V29" s="3415" t="n">
        <v>298.768066112</v>
      </c>
      <c r="W29" s="3415" t="n">
        <v>254.042297404</v>
      </c>
      <c r="X29" s="3415" t="n">
        <v>268.93153034700003</v>
      </c>
      <c r="Y29" s="3415" t="n">
        <v>256.882266334</v>
      </c>
      <c r="Z29" s="3415" t="n">
        <v>242.945787775</v>
      </c>
      <c r="AA29" s="3415" t="n">
        <v>259.197338637</v>
      </c>
      <c r="AB29" s="3415" t="n">
        <v>270.749986286</v>
      </c>
      <c r="AC29" s="3414" t="n">
        <v>271.110655468</v>
      </c>
      <c r="AD29" s="3414" t="n">
        <v>281.10646781</v>
      </c>
      <c r="AE29" s="3414" t="n">
        <v>279.740950043</v>
      </c>
      <c r="AF29" s="3414" t="n">
        <v>286.328129667</v>
      </c>
      <c r="AG29" s="3414" t="n">
        <v>298.792591187</v>
      </c>
      <c r="AH29" t="n" s="3415">
        <v>4.560730763735</v>
      </c>
      <c r="AI29" s="336"/>
    </row>
    <row r="30" spans="1:38" x14ac:dyDescent="0.15">
      <c r="A30" s="1828" t="s">
        <v>515</v>
      </c>
      <c r="B30" s="3415" t="n">
        <v>14.857566393</v>
      </c>
      <c r="C30" s="3415" t="n">
        <v>14.857566393</v>
      </c>
      <c r="D30" s="3415" t="n">
        <v>15.427936529</v>
      </c>
      <c r="E30" s="3415" t="n">
        <v>14.42064524</v>
      </c>
      <c r="F30" s="3415" t="n">
        <v>9.316217625</v>
      </c>
      <c r="G30" s="3415" t="n">
        <v>11.857147901</v>
      </c>
      <c r="H30" s="3415" t="n">
        <v>10.702757811</v>
      </c>
      <c r="I30" s="3415" t="n">
        <v>17.545936912</v>
      </c>
      <c r="J30" s="3415" t="n">
        <v>18.798956648</v>
      </c>
      <c r="K30" s="3415" t="n">
        <v>18.716470153</v>
      </c>
      <c r="L30" s="3415" t="n">
        <v>17.978625749</v>
      </c>
      <c r="M30" s="3415" t="n">
        <v>19.130363695</v>
      </c>
      <c r="N30" s="3415" t="n">
        <v>19.152549607</v>
      </c>
      <c r="O30" s="3415" t="n">
        <v>18.395504939</v>
      </c>
      <c r="P30" s="3415" t="n">
        <v>19.25885777</v>
      </c>
      <c r="Q30" s="3415" t="n">
        <v>20.062100595</v>
      </c>
      <c r="R30" s="3415" t="n">
        <v>19.411149696</v>
      </c>
      <c r="S30" s="3415" t="n">
        <v>17.627454659</v>
      </c>
      <c r="T30" s="3415" t="n">
        <v>16.972144396</v>
      </c>
      <c r="U30" s="3415" t="n">
        <v>15.972793659</v>
      </c>
      <c r="V30" s="3415" t="n">
        <v>19.398921238</v>
      </c>
      <c r="W30" s="3415" t="n">
        <v>19.89691829</v>
      </c>
      <c r="X30" s="3415" t="n">
        <v>19.87319477</v>
      </c>
      <c r="Y30" s="3415" t="n">
        <v>18.071665244</v>
      </c>
      <c r="Z30" s="3415" t="n">
        <v>18.047714699</v>
      </c>
      <c r="AA30" s="3415" t="n">
        <v>17.690749228</v>
      </c>
      <c r="AB30" s="3415" t="n">
        <v>17.59963913</v>
      </c>
      <c r="AC30" s="3414" t="n">
        <v>18.786442331</v>
      </c>
      <c r="AD30" s="3414" t="n">
        <v>17.328016293</v>
      </c>
      <c r="AE30" s="3414" t="n">
        <v>16.970246602</v>
      </c>
      <c r="AF30" s="3414" t="n">
        <v>16.743067295</v>
      </c>
      <c r="AG30" s="3414" t="n">
        <v>16.532364641</v>
      </c>
      <c r="AH30" t="n" s="3415">
        <v>11.272359171749</v>
      </c>
      <c r="AI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s="3414" t="s">
        <v>2943</v>
      </c>
      <c r="AH31" t="n" s="3415">
        <v>0.0</v>
      </c>
      <c r="AI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s="3414" t="s">
        <v>2946</v>
      </c>
      <c r="AF32" s="3414" t="s">
        <v>2946</v>
      </c>
      <c r="AG32" s="3414" t="s">
        <v>2946</v>
      </c>
      <c r="AH32" t="n" s="3415">
        <v>0.0</v>
      </c>
      <c r="AI32" s="336"/>
    </row>
    <row r="33" spans="1:38" x14ac:dyDescent="0.15">
      <c r="A33" s="1828" t="s">
        <v>520</v>
      </c>
      <c r="B33" s="3415" t="n">
        <v>25.048663477</v>
      </c>
      <c r="C33" s="3415" t="n">
        <v>25.048663477</v>
      </c>
      <c r="D33" s="3415" t="n">
        <v>25.000887015</v>
      </c>
      <c r="E33" s="3415" t="n">
        <v>21.159250039</v>
      </c>
      <c r="F33" s="3415" t="n">
        <v>21.062405095</v>
      </c>
      <c r="G33" s="3415" t="n">
        <v>18.529134785</v>
      </c>
      <c r="H33" s="3415" t="n">
        <v>15.106302755</v>
      </c>
      <c r="I33" s="3415" t="n">
        <v>23.266743931</v>
      </c>
      <c r="J33" s="3415" t="n">
        <v>21.911263847</v>
      </c>
      <c r="K33" s="3415" t="n">
        <v>23.653478256</v>
      </c>
      <c r="L33" s="3415" t="n">
        <v>20.798570806</v>
      </c>
      <c r="M33" s="3415" t="n">
        <v>8.833530465</v>
      </c>
      <c r="N33" s="3415" t="n">
        <v>2.95389083</v>
      </c>
      <c r="O33" s="3415" t="n">
        <v>3.242802622</v>
      </c>
      <c r="P33" s="3415" t="n">
        <v>3.234394131</v>
      </c>
      <c r="Q33" s="3415" t="n">
        <v>1.408511005</v>
      </c>
      <c r="R33" s="3415" t="n">
        <v>1.266465352</v>
      </c>
      <c r="S33" s="3415" t="n">
        <v>0.618550466</v>
      </c>
      <c r="T33" s="3415" t="n">
        <v>0.513012633</v>
      </c>
      <c r="U33" s="3415" t="n">
        <v>0.318810165</v>
      </c>
      <c r="V33" s="3415" t="n">
        <v>0.316738569</v>
      </c>
      <c r="W33" s="3415" t="n">
        <v>0.401517319</v>
      </c>
      <c r="X33" s="3415" t="n">
        <v>0.711007033</v>
      </c>
      <c r="Y33" s="3415" t="n">
        <v>0.580186953</v>
      </c>
      <c r="Z33" s="3415" t="n">
        <v>0.469545452</v>
      </c>
      <c r="AA33" s="3415" t="n">
        <v>0.911110439</v>
      </c>
      <c r="AB33" s="3415" t="n">
        <v>0.927742198</v>
      </c>
      <c r="AC33" s="3414" t="n">
        <v>0.640335467</v>
      </c>
      <c r="AD33" s="3414" t="n">
        <v>0.762979215</v>
      </c>
      <c r="AE33" s="3414" t="n">
        <v>0.899862735</v>
      </c>
      <c r="AF33" s="3414" t="n">
        <v>0.808848689</v>
      </c>
      <c r="AG33" s="3414" t="n">
        <v>0.739568896</v>
      </c>
      <c r="AH33" t="n" s="3415">
        <v>-97.047471627861</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s="3414" t="s">
        <v>2946</v>
      </c>
      <c r="AH37" t="n" s="3415">
        <v>0.0</v>
      </c>
      <c r="AI37" s="336"/>
    </row>
    <row r="38" spans="1:38" x14ac:dyDescent="0.15">
      <c r="A38" s="1839" t="s">
        <v>1222</v>
      </c>
      <c r="B38" s="3419" t="n">
        <v>12.54779001886799</v>
      </c>
      <c r="C38" s="3419" t="n">
        <v>12.54779001886799</v>
      </c>
      <c r="D38" s="3419" t="n">
        <v>16.93384397775779</v>
      </c>
      <c r="E38" s="3419" t="n">
        <v>7.25306962759003</v>
      </c>
      <c r="F38" s="3419" t="n">
        <v>5.60302897656031</v>
      </c>
      <c r="G38" s="3419" t="n">
        <v>26.03889917163851</v>
      </c>
      <c r="H38" s="3419" t="n">
        <v>9.42693568113739</v>
      </c>
      <c r="I38" s="3419" t="n">
        <v>3.88159898009772</v>
      </c>
      <c r="J38" s="3419" t="n">
        <v>6.69861138651377</v>
      </c>
      <c r="K38" s="3419" t="n">
        <v>8.45822639996612</v>
      </c>
      <c r="L38" s="3419" t="n">
        <v>5.3292328967802</v>
      </c>
      <c r="M38" s="3419" t="n">
        <v>11.69819307332436</v>
      </c>
      <c r="N38" s="3419" t="n">
        <v>5.6676485138918</v>
      </c>
      <c r="O38" s="3419" t="n">
        <v>6.81416874420995</v>
      </c>
      <c r="P38" s="3419" t="n">
        <v>9.66140544848012</v>
      </c>
      <c r="Q38" s="3419" t="n">
        <v>9.4200463978966</v>
      </c>
      <c r="R38" s="3419" t="n">
        <v>12.24245933216616</v>
      </c>
      <c r="S38" s="3419" t="n">
        <v>11.43250826093598</v>
      </c>
      <c r="T38" s="3419" t="n">
        <v>4.96162959422234</v>
      </c>
      <c r="U38" s="3419" t="n">
        <v>3.23551009157566</v>
      </c>
      <c r="V38" s="3419" t="n">
        <v>7.49812601493681</v>
      </c>
      <c r="W38" s="3419" t="n">
        <v>3.5046590442003</v>
      </c>
      <c r="X38" s="3419" t="n">
        <v>6.40787927328519</v>
      </c>
      <c r="Y38" s="3419" t="n">
        <v>13.97415166997283</v>
      </c>
      <c r="Z38" s="3419" t="n">
        <v>4.01908219221215</v>
      </c>
      <c r="AA38" s="3419" t="n">
        <v>3.14074027436492</v>
      </c>
      <c r="AB38" s="3419" t="n">
        <v>7.21484431718922</v>
      </c>
      <c r="AC38" s="3419" t="n">
        <v>4.45920461795272</v>
      </c>
      <c r="AD38" s="3419" t="n">
        <v>11.4186475665877</v>
      </c>
      <c r="AE38" s="3419" t="n">
        <v>2.21526002865599</v>
      </c>
      <c r="AF38" s="3419" t="n">
        <v>4.12242723003411</v>
      </c>
      <c r="AG38" s="3419" t="n">
        <v>2.88007298019026</v>
      </c>
      <c r="AH38" t="n" s="3419">
        <v>-77.047169454864</v>
      </c>
      <c r="AI38" s="336"/>
    </row>
    <row r="39" spans="1:38" x14ac:dyDescent="0.15">
      <c r="A39" s="1828" t="s">
        <v>1200</v>
      </c>
      <c r="B39" s="3415" t="n">
        <v>5.26004536059598</v>
      </c>
      <c r="C39" s="3415" t="n">
        <v>5.26004536059598</v>
      </c>
      <c r="D39" s="3415" t="n">
        <v>8.89528355350867</v>
      </c>
      <c r="E39" s="3415" t="n">
        <v>3.15429120872626</v>
      </c>
      <c r="F39" s="3415" t="n">
        <v>2.2844715580195</v>
      </c>
      <c r="G39" s="3415" t="n">
        <v>15.16308335264835</v>
      </c>
      <c r="H39" s="3415" t="n">
        <v>3.25143076761786</v>
      </c>
      <c r="I39" s="3415" t="n">
        <v>0.89217652900375</v>
      </c>
      <c r="J39" s="3415" t="n">
        <v>2.00315990499256</v>
      </c>
      <c r="K39" s="3415" t="n">
        <v>3.06977525051318</v>
      </c>
      <c r="L39" s="3415" t="n">
        <v>1.86269637366685</v>
      </c>
      <c r="M39" s="3415" t="n">
        <v>3.35613235318988</v>
      </c>
      <c r="N39" s="3415" t="n">
        <v>1.55352632835343</v>
      </c>
      <c r="O39" s="3415" t="n">
        <v>2.1641637843609</v>
      </c>
      <c r="P39" s="3415" t="n">
        <v>4.48824255193214</v>
      </c>
      <c r="Q39" s="3415" t="n">
        <v>5.09980499808005</v>
      </c>
      <c r="R39" s="3415" t="n">
        <v>5.25278723588435</v>
      </c>
      <c r="S39" s="3415" t="n">
        <v>6.24770432067009</v>
      </c>
      <c r="T39" s="3415" t="n">
        <v>1.84271539304604</v>
      </c>
      <c r="U39" s="3415" t="n">
        <v>0.77654408875236</v>
      </c>
      <c r="V39" s="3415" t="n">
        <v>2.76317323763605</v>
      </c>
      <c r="W39" s="3415" t="n">
        <v>0.83660446619738</v>
      </c>
      <c r="X39" s="3415" t="n">
        <v>1.5821421719099</v>
      </c>
      <c r="Y39" s="3415" t="n">
        <v>5.95149432923879</v>
      </c>
      <c r="Z39" s="3415" t="n">
        <v>1.49643299384007</v>
      </c>
      <c r="AA39" s="3415" t="n">
        <v>0.78685549214955</v>
      </c>
      <c r="AB39" s="3415" t="n">
        <v>2.72821258084991</v>
      </c>
      <c r="AC39" s="3414" t="n">
        <v>1.77648273559888</v>
      </c>
      <c r="AD39" s="3414" t="n">
        <v>5.18708580043939</v>
      </c>
      <c r="AE39" s="3414" t="n">
        <v>0.79268668335206</v>
      </c>
      <c r="AF39" s="3414" t="n">
        <v>1.33998803651741</v>
      </c>
      <c r="AG39" s="3414" t="n">
        <v>0.68276358064445</v>
      </c>
      <c r="AH39" t="n" s="3415">
        <v>-87.019815727082</v>
      </c>
      <c r="AI39" s="336"/>
    </row>
    <row r="40" spans="1:38" x14ac:dyDescent="0.15">
      <c r="A40" s="1828" t="s">
        <v>1201</v>
      </c>
      <c r="B40" s="3415" t="n">
        <v>0.2287703376</v>
      </c>
      <c r="C40" s="3415" t="n">
        <v>0.2287703376</v>
      </c>
      <c r="D40" s="3415" t="n">
        <v>0.5383116896</v>
      </c>
      <c r="E40" s="3415" t="n">
        <v>0.3468634674</v>
      </c>
      <c r="F40" s="3415" t="n">
        <v>0.102261732</v>
      </c>
      <c r="G40" s="3415" t="n">
        <v>0.4256574991</v>
      </c>
      <c r="H40" s="3415" t="n">
        <v>0.2191741761</v>
      </c>
      <c r="I40" s="3415" t="n">
        <v>0.22316378</v>
      </c>
      <c r="J40" s="3415" t="n">
        <v>0.1210223113</v>
      </c>
      <c r="K40" s="3415" t="n">
        <v>0.109966902</v>
      </c>
      <c r="L40" s="3415" t="n">
        <v>0.09404008</v>
      </c>
      <c r="M40" s="3415" t="n">
        <v>0.28778037</v>
      </c>
      <c r="N40" s="3415" t="n">
        <v>0.23741842</v>
      </c>
      <c r="O40" s="3415" t="n">
        <v>0.30687428</v>
      </c>
      <c r="P40" s="3415" t="n">
        <v>0.29298849</v>
      </c>
      <c r="Q40" s="3415" t="n">
        <v>0.24936761</v>
      </c>
      <c r="R40" s="3415" t="n">
        <v>0.1654130836</v>
      </c>
      <c r="S40" s="3415" t="n">
        <v>0.478762547</v>
      </c>
      <c r="T40" s="3415" t="n">
        <v>0.1860523954</v>
      </c>
      <c r="U40" s="3415" t="n">
        <v>0.2340844545</v>
      </c>
      <c r="V40" s="3415" t="n">
        <v>0.3094640922</v>
      </c>
      <c r="W40" s="3415" t="n">
        <v>0.1338599448</v>
      </c>
      <c r="X40" s="3415" t="n">
        <v>0.1290225191</v>
      </c>
      <c r="Y40" s="3415" t="n">
        <v>0.4488012456</v>
      </c>
      <c r="Z40" s="3415" t="n">
        <v>0.2400916202</v>
      </c>
      <c r="AA40" s="3415" t="n">
        <v>0.1808201029</v>
      </c>
      <c r="AB40" s="3415" t="n">
        <v>0.2253466642</v>
      </c>
      <c r="AC40" s="3414" t="n">
        <v>0.204096123</v>
      </c>
      <c r="AD40" s="3414" t="n">
        <v>0.2766348807</v>
      </c>
      <c r="AE40" s="3414" t="n">
        <v>0.2851816602</v>
      </c>
      <c r="AF40" s="3414" t="n">
        <v>0.2860945572</v>
      </c>
      <c r="AG40" s="3414" t="n">
        <v>0.1858775784</v>
      </c>
      <c r="AH40" t="n" s="3415">
        <v>-18.749266032468</v>
      </c>
      <c r="AI40" s="336"/>
    </row>
    <row r="41" spans="1:38" x14ac:dyDescent="0.15">
      <c r="A41" s="1828" t="s">
        <v>1202</v>
      </c>
      <c r="B41" s="3415" t="n">
        <v>7.058961395</v>
      </c>
      <c r="C41" s="3415" t="n">
        <v>7.058961395</v>
      </c>
      <c r="D41" s="3415" t="n">
        <v>7.500235991</v>
      </c>
      <c r="E41" s="3415" t="n">
        <v>3.751904463</v>
      </c>
      <c r="F41" s="3415" t="n">
        <v>3.216286765</v>
      </c>
      <c r="G41" s="3415" t="n">
        <v>10.450150556</v>
      </c>
      <c r="H41" s="3415" t="n">
        <v>5.956321707</v>
      </c>
      <c r="I41" s="3415" t="n">
        <v>2.7662512022</v>
      </c>
      <c r="J41" s="3415" t="n">
        <v>4.574421148</v>
      </c>
      <c r="K41" s="3415" t="n">
        <v>5.2784757028</v>
      </c>
      <c r="L41" s="3415" t="n">
        <v>3.3724883256</v>
      </c>
      <c r="M41" s="3415" t="n">
        <v>8.0542721833</v>
      </c>
      <c r="N41" s="3415" t="n">
        <v>3.8766954848</v>
      </c>
      <c r="O41" s="3415" t="n">
        <v>4.3431212731</v>
      </c>
      <c r="P41" s="3415" t="n">
        <v>4.8801638924</v>
      </c>
      <c r="Q41" s="3415" t="n">
        <v>4.0708631385</v>
      </c>
      <c r="R41" s="3415" t="n">
        <v>6.82424539335</v>
      </c>
      <c r="S41" s="3415" t="n">
        <v>4.70602505178</v>
      </c>
      <c r="T41" s="3415" t="n">
        <v>2.932845582475</v>
      </c>
      <c r="U41" s="3415" t="n">
        <v>2.224866430932</v>
      </c>
      <c r="V41" s="3415" t="n">
        <v>4.4254777641</v>
      </c>
      <c r="W41" s="3415" t="n">
        <v>2.53418254263999</v>
      </c>
      <c r="X41" s="3415" t="n">
        <v>4.6966984699</v>
      </c>
      <c r="Y41" s="3415" t="n">
        <v>7.57384467143</v>
      </c>
      <c r="Z41" s="3415" t="n">
        <v>2.2825422916</v>
      </c>
      <c r="AA41" s="3415" t="n">
        <v>2.173049267114</v>
      </c>
      <c r="AB41" s="3415" t="n">
        <v>4.26127032233</v>
      </c>
      <c r="AC41" s="3414" t="n">
        <v>2.47860472808</v>
      </c>
      <c r="AD41" s="3414" t="n">
        <v>5.95491110734</v>
      </c>
      <c r="AE41" s="3414" t="n">
        <v>1.13737440875</v>
      </c>
      <c r="AF41" s="3414" t="n">
        <v>2.496329686245</v>
      </c>
      <c r="AG41" s="3414" t="n">
        <v>2.01141588856</v>
      </c>
      <c r="AH41" t="n" s="3415">
        <v>-71.505498103663</v>
      </c>
      <c r="AI41" s="336"/>
    </row>
    <row r="42" spans="1:38" x14ac:dyDescent="0.15">
      <c r="A42" s="1828" t="s">
        <v>1203</v>
      </c>
      <c r="B42" s="3415" t="n">
        <v>1.292567201E-5</v>
      </c>
      <c r="C42" s="3415" t="n">
        <v>1.292567201E-5</v>
      </c>
      <c r="D42" s="3415" t="n">
        <v>1.274364912E-5</v>
      </c>
      <c r="E42" s="3415" t="n">
        <v>1.048846377E-5</v>
      </c>
      <c r="F42" s="3415" t="n">
        <v>8.92154081E-6</v>
      </c>
      <c r="G42" s="3415" t="n">
        <v>7.76389016E-6</v>
      </c>
      <c r="H42" s="3415" t="n">
        <v>9.03041953E-6</v>
      </c>
      <c r="I42" s="3415" t="n">
        <v>7.46889397E-6</v>
      </c>
      <c r="J42" s="3415" t="n">
        <v>8.02222121E-6</v>
      </c>
      <c r="K42" s="3415" t="n">
        <v>8.54465294E-6</v>
      </c>
      <c r="L42" s="3415" t="n">
        <v>8.11751335E-6</v>
      </c>
      <c r="M42" s="3415" t="n">
        <v>8.16683448E-6</v>
      </c>
      <c r="N42" s="3415" t="n">
        <v>8.28073837E-6</v>
      </c>
      <c r="O42" s="3415" t="n">
        <v>9.40674905E-6</v>
      </c>
      <c r="P42" s="3415" t="n">
        <v>1.051414798E-5</v>
      </c>
      <c r="Q42" s="3415" t="n">
        <v>1.065131655E-5</v>
      </c>
      <c r="R42" s="3415" t="n">
        <v>1.361933181E-5</v>
      </c>
      <c r="S42" s="3415" t="n">
        <v>1.634148589E-5</v>
      </c>
      <c r="T42" s="3415" t="n">
        <v>1.62233013E-5</v>
      </c>
      <c r="U42" s="3415" t="n">
        <v>1.51173913E-5</v>
      </c>
      <c r="V42" s="3415" t="n">
        <v>1.092100076E-5</v>
      </c>
      <c r="W42" s="3415" t="n">
        <v>1.209056293E-5</v>
      </c>
      <c r="X42" s="3415" t="n">
        <v>1.611237529E-5</v>
      </c>
      <c r="Y42" s="3415" t="n">
        <v>1.142370404E-5</v>
      </c>
      <c r="Z42" s="3415" t="n">
        <v>1.528657208E-5</v>
      </c>
      <c r="AA42" s="3415" t="n">
        <v>1.541220137E-5</v>
      </c>
      <c r="AB42" s="3415" t="n">
        <v>1.474980931E-5</v>
      </c>
      <c r="AC42" s="3414" t="n">
        <v>2.103127384E-5</v>
      </c>
      <c r="AD42" s="3414" t="n">
        <v>1.577810831E-5</v>
      </c>
      <c r="AE42" s="3414" t="n">
        <v>1.727635393E-5</v>
      </c>
      <c r="AF42" s="3414" t="n">
        <v>1.49500717E-5</v>
      </c>
      <c r="AG42" s="3414" t="n">
        <v>1.593258581E-5</v>
      </c>
      <c r="AH42" t="n" s="3415">
        <v>23.26311388432</v>
      </c>
      <c r="AI42" s="336"/>
    </row>
    <row r="43" spans="1:38" x14ac:dyDescent="0.15">
      <c r="A43" s="1828" t="s">
        <v>1204</v>
      </c>
      <c r="B43" s="3415" t="s">
        <v>2946</v>
      </c>
      <c r="C43" s="3415" t="s">
        <v>2946</v>
      </c>
      <c r="D43" s="3415" t="s">
        <v>2946</v>
      </c>
      <c r="E43" s="3415" t="s">
        <v>2946</v>
      </c>
      <c r="F43" s="3415" t="s">
        <v>2946</v>
      </c>
      <c r="G43" s="3415" t="s">
        <v>2946</v>
      </c>
      <c r="H43" s="3415" t="s">
        <v>2946</v>
      </c>
      <c r="I43" s="3415" t="s">
        <v>2946</v>
      </c>
      <c r="J43" s="3415" t="s">
        <v>2946</v>
      </c>
      <c r="K43" s="3415" t="s">
        <v>2946</v>
      </c>
      <c r="L43" s="3415" t="s">
        <v>2946</v>
      </c>
      <c r="M43" s="3415" t="s">
        <v>2946</v>
      </c>
      <c r="N43" s="3415" t="s">
        <v>2946</v>
      </c>
      <c r="O43" s="3415" t="s">
        <v>2946</v>
      </c>
      <c r="P43" s="3415" t="s">
        <v>2946</v>
      </c>
      <c r="Q43" s="3415" t="s">
        <v>2946</v>
      </c>
      <c r="R43" s="3415" t="s">
        <v>2946</v>
      </c>
      <c r="S43" s="3415" t="s">
        <v>2946</v>
      </c>
      <c r="T43" s="3415" t="s">
        <v>2946</v>
      </c>
      <c r="U43" s="3415" t="s">
        <v>2946</v>
      </c>
      <c r="V43" s="3415" t="s">
        <v>2946</v>
      </c>
      <c r="W43" s="3415" t="s">
        <v>2946</v>
      </c>
      <c r="X43" s="3415" t="s">
        <v>2946</v>
      </c>
      <c r="Y43" s="3415" t="s">
        <v>2946</v>
      </c>
      <c r="Z43" s="3415" t="s">
        <v>2946</v>
      </c>
      <c r="AA43" s="3415" t="s">
        <v>2946</v>
      </c>
      <c r="AB43" s="3415" t="s">
        <v>2946</v>
      </c>
      <c r="AC43" s="3414" t="s">
        <v>2946</v>
      </c>
      <c r="AD43" s="3414" t="s">
        <v>2946</v>
      </c>
      <c r="AE43" s="3414" t="s">
        <v>2946</v>
      </c>
      <c r="AF43" s="3414" t="s">
        <v>2946</v>
      </c>
      <c r="AG43" s="3414" t="s">
        <v>2946</v>
      </c>
      <c r="AH43" t="n" s="3415">
        <v>0.0</v>
      </c>
      <c r="AI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s="3414" t="s">
        <v>2946</v>
      </c>
      <c r="AG44" s="3414" t="s">
        <v>2946</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s="3414" t="s">
        <v>2946</v>
      </c>
      <c r="AF46" s="3414" t="s">
        <v>2946</v>
      </c>
      <c r="AG46" s="3414" t="s">
        <v>2946</v>
      </c>
      <c r="AH46" t="n" s="3415">
        <v>0.0</v>
      </c>
      <c r="AI46" s="336"/>
    </row>
    <row r="47" spans="1:38" x14ac:dyDescent="0.15">
      <c r="A47" s="1830" t="s">
        <v>1091</v>
      </c>
      <c r="B47" s="3419" t="n">
        <v>441.3238313711025</v>
      </c>
      <c r="C47" s="3419" t="n">
        <v>441.3238313711025</v>
      </c>
      <c r="D47" s="3419" t="n">
        <v>446.8156851751525</v>
      </c>
      <c r="E47" s="3419" t="n">
        <v>455.666930729895</v>
      </c>
      <c r="F47" s="3419" t="n">
        <v>460.6966122011825</v>
      </c>
      <c r="G47" s="3419" t="n">
        <v>473.7566687024</v>
      </c>
      <c r="H47" s="3419" t="n">
        <v>483.9085629930975</v>
      </c>
      <c r="I47" s="3419" t="n">
        <v>496.0112777583825</v>
      </c>
      <c r="J47" s="3419" t="n">
        <v>513.0339577981975</v>
      </c>
      <c r="K47" s="3419" t="n">
        <v>510.02199202316746</v>
      </c>
      <c r="L47" s="3419" t="n">
        <v>513.4843060328725</v>
      </c>
      <c r="M47" s="3419" t="n">
        <v>518.7625109804575</v>
      </c>
      <c r="N47" s="3419" t="n">
        <v>523.6915609545875</v>
      </c>
      <c r="O47" s="3419" t="n">
        <v>526.9140899668876</v>
      </c>
      <c r="P47" s="3419" t="n">
        <v>516.8215176650125</v>
      </c>
      <c r="Q47" s="3419" t="n">
        <v>493.34106418101</v>
      </c>
      <c r="R47" s="3419" t="n">
        <v>499.68189973081996</v>
      </c>
      <c r="S47" s="3419" t="n">
        <v>518.9892562460475</v>
      </c>
      <c r="T47" s="3419" t="n">
        <v>539.8526468503887</v>
      </c>
      <c r="U47" s="3419" t="n">
        <v>539.4963473692775</v>
      </c>
      <c r="V47" s="3419" t="n">
        <v>586.7521563366575</v>
      </c>
      <c r="W47" s="3419" t="n">
        <v>543.6841580598125</v>
      </c>
      <c r="X47" s="3419" t="n">
        <v>569.806191044985</v>
      </c>
      <c r="Y47" s="3419" t="n">
        <v>558.6866591323</v>
      </c>
      <c r="Z47" s="3419" t="n">
        <v>537.6812389400975</v>
      </c>
      <c r="AA47" s="3419" t="n">
        <v>496.14370242487496</v>
      </c>
      <c r="AB47" s="3419" t="n">
        <v>531.1315991074632</v>
      </c>
      <c r="AC47" s="3419" t="n">
        <v>512.8032071328216</v>
      </c>
      <c r="AD47" s="3419" t="n">
        <v>502.51645798991655</v>
      </c>
      <c r="AE47" s="3419" t="n">
        <v>501.3650936046994</v>
      </c>
      <c r="AF47" s="3419" t="n">
        <v>478.4453123197269</v>
      </c>
      <c r="AG47" s="3419" t="n">
        <v>469.1895749996678</v>
      </c>
      <c r="AH47" t="n" s="3419">
        <v>6.314126192096</v>
      </c>
      <c r="AI47" s="336"/>
    </row>
    <row r="48" spans="1:38" x14ac:dyDescent="0.15">
      <c r="A48" s="1828" t="s">
        <v>2687</v>
      </c>
      <c r="B48" s="3415" t="n">
        <v>218.952167101</v>
      </c>
      <c r="C48" s="3415" t="n">
        <v>218.952167101</v>
      </c>
      <c r="D48" s="3415" t="n">
        <v>233.441459848</v>
      </c>
      <c r="E48" s="3415" t="n">
        <v>250.746677018</v>
      </c>
      <c r="F48" s="3415" t="n">
        <v>266.606033485</v>
      </c>
      <c r="G48" s="3415" t="n">
        <v>279.98037825</v>
      </c>
      <c r="H48" s="3415" t="n">
        <v>295.980171721</v>
      </c>
      <c r="I48" s="3415" t="n">
        <v>309.076751881</v>
      </c>
      <c r="J48" s="3415" t="n">
        <v>327.01305655500005</v>
      </c>
      <c r="K48" s="3415" t="n">
        <v>342.376077315</v>
      </c>
      <c r="L48" s="3415" t="n">
        <v>357.769492383</v>
      </c>
      <c r="M48" s="3415" t="n">
        <v>368.83897427700003</v>
      </c>
      <c r="N48" s="3415" t="n">
        <v>383.25807178400004</v>
      </c>
      <c r="O48" s="3415" t="n">
        <v>391.822901818</v>
      </c>
      <c r="P48" s="3415" t="n">
        <v>384.76880264000005</v>
      </c>
      <c r="Q48" s="3415" t="n">
        <v>369.436346261</v>
      </c>
      <c r="R48" s="3415" t="n">
        <v>380.379661383</v>
      </c>
      <c r="S48" s="3415" t="n">
        <v>391.159559104</v>
      </c>
      <c r="T48" s="3415" t="n">
        <v>401.017617859</v>
      </c>
      <c r="U48" s="3415" t="n">
        <v>409.886293039</v>
      </c>
      <c r="V48" s="3415" t="n">
        <v>463.215214404</v>
      </c>
      <c r="W48" s="3415" t="n">
        <v>423.840652583</v>
      </c>
      <c r="X48" s="3415" t="n">
        <v>447.27797461899996</v>
      </c>
      <c r="Y48" s="3415" t="n">
        <v>446.01170046</v>
      </c>
      <c r="Z48" s="3415" t="n">
        <v>433.77605763500003</v>
      </c>
      <c r="AA48" s="3415" t="n">
        <v>398.432318125</v>
      </c>
      <c r="AB48" s="3415" t="n">
        <v>428.263687681</v>
      </c>
      <c r="AC48" s="3414" t="n">
        <v>409.72362997700003</v>
      </c>
      <c r="AD48" s="3414" t="n">
        <v>401.470737707</v>
      </c>
      <c r="AE48" s="3414" t="n">
        <v>396.394140202</v>
      </c>
      <c r="AF48" s="3414" t="n">
        <v>384.190460395</v>
      </c>
      <c r="AG48" s="3414" t="n">
        <v>373.27611749899995</v>
      </c>
      <c r="AH48" t="n" s="3415">
        <v>70.482951797783</v>
      </c>
      <c r="AI48" s="336"/>
    </row>
    <row r="49" spans="1:38" x14ac:dyDescent="0.15">
      <c r="A49" s="1828" t="s">
        <v>989</v>
      </c>
      <c r="B49" s="3415" t="n">
        <v>4.766468224</v>
      </c>
      <c r="C49" s="3415" t="n">
        <v>4.766468224</v>
      </c>
      <c r="D49" s="3415" t="n">
        <v>3.52787848</v>
      </c>
      <c r="E49" s="3415" t="n">
        <v>2.72842248</v>
      </c>
      <c r="F49" s="3415" t="n">
        <v>2.900268336</v>
      </c>
      <c r="G49" s="3415" t="n">
        <v>3.290897411</v>
      </c>
      <c r="H49" s="3415" t="n">
        <v>3.878936342</v>
      </c>
      <c r="I49" s="3415" t="n">
        <v>4.451225991</v>
      </c>
      <c r="J49" s="3415" t="n">
        <v>5.584819274</v>
      </c>
      <c r="K49" s="3415" t="n">
        <v>5.603089634</v>
      </c>
      <c r="L49" s="3415" t="n">
        <v>6.171632992</v>
      </c>
      <c r="M49" s="3415" t="n">
        <v>7.67954273</v>
      </c>
      <c r="N49" s="3415" t="n">
        <v>8.467938352</v>
      </c>
      <c r="O49" s="3415" t="n">
        <v>10.391490375</v>
      </c>
      <c r="P49" s="3415" t="n">
        <v>11.080544817</v>
      </c>
      <c r="Q49" s="3415" t="n">
        <v>13.27181253</v>
      </c>
      <c r="R49" s="3415" t="n">
        <v>13.774028957</v>
      </c>
      <c r="S49" s="3415" t="n">
        <v>14.670447629</v>
      </c>
      <c r="T49" s="3415" t="n">
        <v>15.541132425</v>
      </c>
      <c r="U49" s="3415" t="n">
        <v>17.007187092</v>
      </c>
      <c r="V49" s="3415" t="n">
        <v>17.807559074</v>
      </c>
      <c r="W49" s="3415" t="n">
        <v>18.417191208</v>
      </c>
      <c r="X49" s="3415" t="n">
        <v>17.61949354</v>
      </c>
      <c r="Y49" s="3415" t="n">
        <v>17.114907836</v>
      </c>
      <c r="Z49" s="3415" t="n">
        <v>16.2852818</v>
      </c>
      <c r="AA49" s="3415" t="n">
        <v>15.212988361</v>
      </c>
      <c r="AB49" s="3415" t="n">
        <v>15.866626979</v>
      </c>
      <c r="AC49" s="3414" t="n">
        <v>15.230074627</v>
      </c>
      <c r="AD49" s="3414" t="n">
        <v>15.321630231</v>
      </c>
      <c r="AE49" s="3414" t="n">
        <v>14.012438785</v>
      </c>
      <c r="AF49" s="3414" t="n">
        <v>12.808535574</v>
      </c>
      <c r="AG49" s="3414" t="n">
        <v>13.55741075</v>
      </c>
      <c r="AH49" t="n" s="3415">
        <v>184.433045871072</v>
      </c>
      <c r="AI49" s="336"/>
    </row>
    <row r="50" spans="1:38" x14ac:dyDescent="0.15">
      <c r="A50" s="1828" t="s">
        <v>993</v>
      </c>
      <c r="B50" s="3415" t="n">
        <v>8.64577067454</v>
      </c>
      <c r="C50" s="3415" t="n">
        <v>8.64577067454</v>
      </c>
      <c r="D50" s="3415" t="n">
        <v>8.07879065034</v>
      </c>
      <c r="E50" s="3415" t="n">
        <v>8.66376296952</v>
      </c>
      <c r="F50" s="3415" t="n">
        <v>7.59340247112</v>
      </c>
      <c r="G50" s="3415" t="n">
        <v>6.8080864329</v>
      </c>
      <c r="H50" s="3415" t="n">
        <v>4.87611163966</v>
      </c>
      <c r="I50" s="3415" t="n">
        <v>9.15652162632</v>
      </c>
      <c r="J50" s="3415" t="n">
        <v>10.92625330926</v>
      </c>
      <c r="K50" s="3415" t="n">
        <v>8.53111408198</v>
      </c>
      <c r="L50" s="3415" t="n">
        <v>7.65489635406</v>
      </c>
      <c r="M50" s="3415" t="n">
        <v>9.54396519752</v>
      </c>
      <c r="N50" s="3415" t="n">
        <v>11.6985964394</v>
      </c>
      <c r="O50" s="3415" t="n">
        <v>8.8120151647</v>
      </c>
      <c r="P50" s="3415" t="n">
        <v>12.7865049162</v>
      </c>
      <c r="Q50" s="3415" t="n">
        <v>9.65900840126</v>
      </c>
      <c r="R50" s="3415" t="n">
        <v>8.18259753132</v>
      </c>
      <c r="S50" s="3415" t="n">
        <v>10.46287156986</v>
      </c>
      <c r="T50" s="3415" t="n">
        <v>10.76984637642</v>
      </c>
      <c r="U50" s="3415" t="n">
        <v>9.94949982634</v>
      </c>
      <c r="V50" s="3415" t="n">
        <v>11.67102741422</v>
      </c>
      <c r="W50" s="3415" t="n">
        <v>12.058310239</v>
      </c>
      <c r="X50" s="3415" t="n">
        <v>12.80862096986</v>
      </c>
      <c r="Y50" s="3415" t="n">
        <v>7.7477494053</v>
      </c>
      <c r="Z50" s="3415" t="n">
        <v>14.78593727366</v>
      </c>
      <c r="AA50" s="3415" t="n">
        <v>8.930923301</v>
      </c>
      <c r="AB50" s="3415" t="n">
        <v>12.27345372352</v>
      </c>
      <c r="AC50" s="3414" t="n">
        <v>11.9850564142</v>
      </c>
      <c r="AD50" s="3414" t="n">
        <v>11.32495979672</v>
      </c>
      <c r="AE50" s="3414" t="n">
        <v>15.69619709506</v>
      </c>
      <c r="AF50" s="3414" t="n">
        <v>10.84294794808</v>
      </c>
      <c r="AG50" s="3414" t="n">
        <v>13.64147242212</v>
      </c>
      <c r="AH50" t="n" s="3415">
        <v>57.782029337087</v>
      </c>
      <c r="AI50" s="336"/>
    </row>
    <row r="51" spans="1:38" x14ac:dyDescent="0.15">
      <c r="A51" s="1828" t="s">
        <v>1118</v>
      </c>
      <c r="B51" s="3415" t="n">
        <v>207.2040102255625</v>
      </c>
      <c r="C51" s="3415" t="n">
        <v>207.2040102255625</v>
      </c>
      <c r="D51" s="3415" t="n">
        <v>200.0882523398125</v>
      </c>
      <c r="E51" s="3415" t="n">
        <v>191.95193990537499</v>
      </c>
      <c r="F51" s="3415" t="n">
        <v>182.1391547860625</v>
      </c>
      <c r="G51" s="3415" t="n">
        <v>182.4293133715</v>
      </c>
      <c r="H51" s="3415" t="n">
        <v>178.1066342174375</v>
      </c>
      <c r="I51" s="3415" t="n">
        <v>172.4156909450625</v>
      </c>
      <c r="J51" s="3415" t="n">
        <v>168.7326187989375</v>
      </c>
      <c r="K51" s="3415" t="n">
        <v>152.86789663318748</v>
      </c>
      <c r="L51" s="3415" t="n">
        <v>141.2281985438125</v>
      </c>
      <c r="M51" s="3415" t="n">
        <v>132.0317523689375</v>
      </c>
      <c r="N51" s="3415" t="n">
        <v>119.5812690441875</v>
      </c>
      <c r="O51" s="3415" t="n">
        <v>115.1433176661875</v>
      </c>
      <c r="P51" s="3415" t="n">
        <v>107.4224984428125</v>
      </c>
      <c r="Q51" s="3415" t="n">
        <v>100.21588865175</v>
      </c>
      <c r="R51" s="3415" t="n">
        <v>96.6441153855</v>
      </c>
      <c r="S51" s="3415" t="n">
        <v>101.9852250751875</v>
      </c>
      <c r="T51" s="3415" t="n">
        <v>111.75527552796875</v>
      </c>
      <c r="U51" s="3415" t="n">
        <v>101.8821964989375</v>
      </c>
      <c r="V51" s="3415" t="n">
        <v>93.6389727044375</v>
      </c>
      <c r="W51" s="3415" t="n">
        <v>89.3364891448125</v>
      </c>
      <c r="X51" s="3415" t="n">
        <v>92.069390942125</v>
      </c>
      <c r="Y51" s="3415" t="n">
        <v>87.780904023</v>
      </c>
      <c r="Z51" s="3415" t="n">
        <v>72.8209790854375</v>
      </c>
      <c r="AA51" s="3415" t="n">
        <v>73.550580120875</v>
      </c>
      <c r="AB51" s="3415" t="n">
        <v>74.70952060994323</v>
      </c>
      <c r="AC51" s="3414" t="n">
        <v>75.59747340962156</v>
      </c>
      <c r="AD51" s="3414" t="n">
        <v>74.37902997319657</v>
      </c>
      <c r="AE51" s="3414" t="n">
        <v>75.24220369763938</v>
      </c>
      <c r="AF51" s="3414" t="n">
        <v>70.58223001764686</v>
      </c>
      <c r="AG51" s="3414" t="n">
        <v>68.69446642954782</v>
      </c>
      <c r="AH51" t="n" s="3415">
        <v>-66.846941642313</v>
      </c>
      <c r="AI51" s="336"/>
    </row>
    <row r="52" spans="1:38" x14ac:dyDescent="0.15">
      <c r="A52" s="1828" t="s">
        <v>1208</v>
      </c>
      <c r="B52" s="3415" t="n">
        <v>1.755415146</v>
      </c>
      <c r="C52" s="3415" t="n">
        <v>1.755415146</v>
      </c>
      <c r="D52" s="3415" t="n">
        <v>1.679303857</v>
      </c>
      <c r="E52" s="3415" t="n">
        <v>1.576128357</v>
      </c>
      <c r="F52" s="3415" t="n">
        <v>1.457753123</v>
      </c>
      <c r="G52" s="3415" t="n">
        <v>1.247993237</v>
      </c>
      <c r="H52" s="3415" t="n">
        <v>1.066709073</v>
      </c>
      <c r="I52" s="3415" t="n">
        <v>0.911087315</v>
      </c>
      <c r="J52" s="3415" t="n">
        <v>0.777209861</v>
      </c>
      <c r="K52" s="3415" t="n">
        <v>0.643814359</v>
      </c>
      <c r="L52" s="3415" t="n">
        <v>0.66008576</v>
      </c>
      <c r="M52" s="3415" t="n">
        <v>0.668276407</v>
      </c>
      <c r="N52" s="3415" t="n">
        <v>0.685685335</v>
      </c>
      <c r="O52" s="3415" t="n">
        <v>0.744364943</v>
      </c>
      <c r="P52" s="3415" t="n">
        <v>0.763166849</v>
      </c>
      <c r="Q52" s="3415" t="n">
        <v>0.758008337</v>
      </c>
      <c r="R52" s="3415" t="n">
        <v>0.701496474</v>
      </c>
      <c r="S52" s="3415" t="n">
        <v>0.711152868</v>
      </c>
      <c r="T52" s="3415" t="n">
        <v>0.768774662</v>
      </c>
      <c r="U52" s="3415" t="n">
        <v>0.771170913</v>
      </c>
      <c r="V52" s="3415" t="n">
        <v>0.41938274</v>
      </c>
      <c r="W52" s="3415" t="n">
        <v>0.031514885</v>
      </c>
      <c r="X52" s="3415" t="n">
        <v>0.030710974</v>
      </c>
      <c r="Y52" s="3415" t="n">
        <v>0.031397408</v>
      </c>
      <c r="Z52" s="3415" t="n">
        <v>0.012983146</v>
      </c>
      <c r="AA52" s="3415" t="n">
        <v>0.016892517</v>
      </c>
      <c r="AB52" s="3415" t="n">
        <v>0.018310114</v>
      </c>
      <c r="AC52" s="3414" t="n">
        <v>0.266972705</v>
      </c>
      <c r="AD52" s="3414" t="n">
        <v>0.020100282</v>
      </c>
      <c r="AE52" s="3414" t="n">
        <v>0.020113825</v>
      </c>
      <c r="AF52" s="3414" t="n">
        <v>0.021138385</v>
      </c>
      <c r="AG52" s="3414" t="n">
        <v>0.020107899</v>
      </c>
      <c r="AH52" t="n" s="3415">
        <v>-98.854521732604</v>
      </c>
      <c r="AI52" s="336"/>
    </row>
    <row r="53" spans="1:38" x14ac:dyDescent="0.15">
      <c r="A53" s="1830" t="s">
        <v>1209</v>
      </c>
      <c r="B53" s="3419" t="s">
        <v>2969</v>
      </c>
      <c r="C53" s="3419" t="s">
        <v>2969</v>
      </c>
      <c r="D53" s="3419" t="s">
        <v>2969</v>
      </c>
      <c r="E53" s="3419" t="s">
        <v>2969</v>
      </c>
      <c r="F53" s="3419" t="s">
        <v>2969</v>
      </c>
      <c r="G53" s="3419" t="s">
        <v>2969</v>
      </c>
      <c r="H53" s="3419" t="s">
        <v>2969</v>
      </c>
      <c r="I53" s="3419" t="s">
        <v>2969</v>
      </c>
      <c r="J53" s="3419" t="s">
        <v>2969</v>
      </c>
      <c r="K53" s="3419" t="s">
        <v>2969</v>
      </c>
      <c r="L53" s="3419" t="s">
        <v>2969</v>
      </c>
      <c r="M53" s="3419" t="s">
        <v>2969</v>
      </c>
      <c r="N53" s="3419" t="s">
        <v>2969</v>
      </c>
      <c r="O53" s="3419" t="s">
        <v>2969</v>
      </c>
      <c r="P53" s="3419" t="s">
        <v>2969</v>
      </c>
      <c r="Q53" s="3419" t="s">
        <v>2969</v>
      </c>
      <c r="R53" s="3419" t="s">
        <v>2969</v>
      </c>
      <c r="S53" s="3419" t="s">
        <v>2969</v>
      </c>
      <c r="T53" s="3419" t="s">
        <v>2969</v>
      </c>
      <c r="U53" s="3419" t="s">
        <v>2969</v>
      </c>
      <c r="V53" s="3419" t="s">
        <v>2969</v>
      </c>
      <c r="W53" s="3419" t="s">
        <v>2969</v>
      </c>
      <c r="X53" s="3419" t="s">
        <v>2969</v>
      </c>
      <c r="Y53" s="3419" t="s">
        <v>2969</v>
      </c>
      <c r="Z53" s="3419" t="s">
        <v>2969</v>
      </c>
      <c r="AA53" s="3419" t="s">
        <v>2969</v>
      </c>
      <c r="AB53" s="3419" t="s">
        <v>2969</v>
      </c>
      <c r="AC53" s="3419" t="s">
        <v>2969</v>
      </c>
      <c r="AD53" s="3419" t="s">
        <v>2969</v>
      </c>
      <c r="AE53" s="3419" t="s">
        <v>2969</v>
      </c>
      <c r="AF53" s="3419" t="s">
        <v>2969</v>
      </c>
      <c r="AG53" s="3419" t="s">
        <v>2969</v>
      </c>
      <c r="AH53" t="n" s="3419">
        <v>0.0</v>
      </c>
      <c r="AI53" s="336"/>
    </row>
    <row r="54" spans="1:38" ht="13" x14ac:dyDescent="0.15">
      <c r="A54" s="1985" t="s">
        <v>1226</v>
      </c>
      <c r="B54" s="3419" t="n">
        <v>1463.3202522207484</v>
      </c>
      <c r="C54" s="3419" t="n">
        <v>1463.3202522207484</v>
      </c>
      <c r="D54" s="3419" t="n">
        <v>1414.255203799462</v>
      </c>
      <c r="E54" s="3419" t="n">
        <v>1440.309276358022</v>
      </c>
      <c r="F54" s="3419" t="n">
        <v>1426.7541170273962</v>
      </c>
      <c r="G54" s="3419" t="n">
        <v>1468.8744011740764</v>
      </c>
      <c r="H54" s="3419" t="n">
        <v>1499.6315308975175</v>
      </c>
      <c r="I54" s="3419" t="n">
        <v>1560.137695386489</v>
      </c>
      <c r="J54" s="3419" t="n">
        <v>1589.592085838432</v>
      </c>
      <c r="K54" s="3419" t="n">
        <v>1597.0805137631155</v>
      </c>
      <c r="L54" s="3419" t="n">
        <v>1621.6533170739503</v>
      </c>
      <c r="M54" s="3419" t="n">
        <v>1675.3587692070787</v>
      </c>
      <c r="N54" s="3419" t="n">
        <v>1686.5637364873085</v>
      </c>
      <c r="O54" s="3419" t="n">
        <v>1687.1305556531024</v>
      </c>
      <c r="P54" s="3419" t="n">
        <v>1694.480656976286</v>
      </c>
      <c r="Q54" s="3419" t="n">
        <v>1661.3982285053794</v>
      </c>
      <c r="R54" s="3419" t="n">
        <v>1622.8224734620628</v>
      </c>
      <c r="S54" s="3419" t="n">
        <v>1604.9754798644167</v>
      </c>
      <c r="T54" s="3419" t="n">
        <v>1645.1986637382474</v>
      </c>
      <c r="U54" s="3419" t="n">
        <v>1585.8244467595682</v>
      </c>
      <c r="V54" s="3419" t="n">
        <v>1639.4367099374658</v>
      </c>
      <c r="W54" s="3419" t="n">
        <v>1563.9234351856155</v>
      </c>
      <c r="X54" s="3419" t="n">
        <v>1577.5125748468104</v>
      </c>
      <c r="Y54" s="3419" t="n">
        <v>1533.3616751660945</v>
      </c>
      <c r="Z54" s="3419" t="n">
        <v>1483.4392094977304</v>
      </c>
      <c r="AA54" s="3419" t="n">
        <v>1454.163681069412</v>
      </c>
      <c r="AB54" s="3419" t="n">
        <v>1510.2808101110863</v>
      </c>
      <c r="AC54" s="3419" t="n">
        <v>1493.7096871714998</v>
      </c>
      <c r="AD54" s="3419" t="n">
        <v>1499.8546286300677</v>
      </c>
      <c r="AE54" s="3419" t="n">
        <v>1501.5830538672813</v>
      </c>
      <c r="AF54" s="3419" t="n">
        <v>1479.7529936289422</v>
      </c>
      <c r="AG54" s="3419" t="n">
        <v>1480.9660472511423</v>
      </c>
      <c r="AH54" t="n" s="3419">
        <v>1.205873765747</v>
      </c>
      <c r="AI54" s="336"/>
    </row>
    <row r="55" spans="1:38" ht="13" x14ac:dyDescent="0.15">
      <c r="A55" s="1985" t="s">
        <v>1227</v>
      </c>
      <c r="B55" s="3419" t="n">
        <v>1475.8680422396164</v>
      </c>
      <c r="C55" s="3419" t="n">
        <v>1475.8680422396164</v>
      </c>
      <c r="D55" s="3419" t="n">
        <v>1431.1890477772197</v>
      </c>
      <c r="E55" s="3419" t="n">
        <v>1447.562345985612</v>
      </c>
      <c r="F55" s="3419" t="n">
        <v>1432.3571460039566</v>
      </c>
      <c r="G55" s="3419" t="n">
        <v>1494.9133003457148</v>
      </c>
      <c r="H55" s="3419" t="n">
        <v>1509.0584665786548</v>
      </c>
      <c r="I55" s="3419" t="n">
        <v>1564.0192943665866</v>
      </c>
      <c r="J55" s="3419" t="n">
        <v>1596.2906972249457</v>
      </c>
      <c r="K55" s="3419" t="n">
        <v>1605.5387401630815</v>
      </c>
      <c r="L55" s="3419" t="n">
        <v>1626.9825499707306</v>
      </c>
      <c r="M55" s="3419" t="n">
        <v>1687.0569622804032</v>
      </c>
      <c r="N55" s="3419" t="n">
        <v>1692.2313850012004</v>
      </c>
      <c r="O55" s="3419" t="n">
        <v>1693.9447243973123</v>
      </c>
      <c r="P55" s="3419" t="n">
        <v>1704.1420624247662</v>
      </c>
      <c r="Q55" s="3419" t="n">
        <v>1670.818274903276</v>
      </c>
      <c r="R55" s="3419" t="n">
        <v>1635.064932794229</v>
      </c>
      <c r="S55" s="3419" t="n">
        <v>1616.4079881253529</v>
      </c>
      <c r="T55" s="3419" t="n">
        <v>1650.1602933324698</v>
      </c>
      <c r="U55" s="3419" t="n">
        <v>1589.0599568511439</v>
      </c>
      <c r="V55" s="3419" t="n">
        <v>1646.9348359524026</v>
      </c>
      <c r="W55" s="3419" t="n">
        <v>1567.4280942298158</v>
      </c>
      <c r="X55" s="3419" t="n">
        <v>1583.9204541200957</v>
      </c>
      <c r="Y55" s="3419" t="n">
        <v>1547.3358268360673</v>
      </c>
      <c r="Z55" s="3419" t="n">
        <v>1487.4582916899426</v>
      </c>
      <c r="AA55" s="3419" t="n">
        <v>1457.304421343777</v>
      </c>
      <c r="AB55" s="3419" t="n">
        <v>1517.4956544282757</v>
      </c>
      <c r="AC55" s="3419" t="n">
        <v>1498.1688917894526</v>
      </c>
      <c r="AD55" s="3419" t="n">
        <v>1511.2732761966556</v>
      </c>
      <c r="AE55" s="3419" t="n">
        <v>1503.798313895937</v>
      </c>
      <c r="AF55" s="3419" t="n">
        <v>1483.8754208589762</v>
      </c>
      <c r="AG55" s="3419" t="n">
        <v>1483.8461202313326</v>
      </c>
      <c r="AH55" t="n" s="3419">
        <v>0.540568517197</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1.09293763987567</v>
      </c>
      <c r="C57" s="3419" t="n">
        <v>1.09293763987567</v>
      </c>
      <c r="D57" s="3419" t="n">
        <v>1.15914228880015</v>
      </c>
      <c r="E57" s="3419" t="n">
        <v>1.18754050508747</v>
      </c>
      <c r="F57" s="3419" t="n">
        <v>1.0311962794879</v>
      </c>
      <c r="G57" s="3419" t="n">
        <v>0.93805984003588</v>
      </c>
      <c r="H57" s="3419" t="n">
        <v>0.97589843156429</v>
      </c>
      <c r="I57" s="3419" t="n">
        <v>1.39148543065486</v>
      </c>
      <c r="J57" s="3419" t="n">
        <v>1.72668014916522</v>
      </c>
      <c r="K57" s="3419" t="n">
        <v>1.81549283681755</v>
      </c>
      <c r="L57" s="3419" t="n">
        <v>1.75930001335119</v>
      </c>
      <c r="M57" s="3419" t="n">
        <v>1.8188094897357</v>
      </c>
      <c r="N57" s="3419" t="n">
        <v>2.02463592564307</v>
      </c>
      <c r="O57" s="3419" t="n">
        <v>2.08197398755726</v>
      </c>
      <c r="P57" s="3419" t="n">
        <v>2.13705147192219</v>
      </c>
      <c r="Q57" s="3419" t="n">
        <v>2.20477318311831</v>
      </c>
      <c r="R57" s="3419" t="n">
        <v>2.41706987642646</v>
      </c>
      <c r="S57" s="3419" t="n">
        <v>2.51780263309168</v>
      </c>
      <c r="T57" s="3419" t="n">
        <v>2.56575268831174</v>
      </c>
      <c r="U57" s="3419" t="n">
        <v>2.67118423325277</v>
      </c>
      <c r="V57" s="3419" t="n">
        <v>2.643575231431</v>
      </c>
      <c r="W57" s="3419" t="n">
        <v>2.5465792406807</v>
      </c>
      <c r="X57" s="3419" t="n">
        <v>2.60115757728463</v>
      </c>
      <c r="Y57" s="3419" t="n">
        <v>2.5428760706388</v>
      </c>
      <c r="Z57" s="3419" t="n">
        <v>2.20042059917313</v>
      </c>
      <c r="AA57" s="3419" t="n">
        <v>2.39026751413314</v>
      </c>
      <c r="AB57" s="3419" t="n">
        <v>2.27702798290357</v>
      </c>
      <c r="AC57" s="3419" t="n">
        <v>2.30679379452993</v>
      </c>
      <c r="AD57" s="3419" t="n">
        <v>2.07002493777503</v>
      </c>
      <c r="AE57" s="3419" t="n">
        <v>2.16107396359716</v>
      </c>
      <c r="AF57" s="3419" t="n">
        <v>2.22102766096745</v>
      </c>
      <c r="AG57" s="3419" t="n">
        <v>1.90936142477722</v>
      </c>
      <c r="AH57" t="n" s="3419">
        <v>74.699942166364</v>
      </c>
      <c r="AI57" s="336"/>
    </row>
    <row r="58" spans="1:38" x14ac:dyDescent="0.15">
      <c r="A58" s="1860" t="s">
        <v>61</v>
      </c>
      <c r="B58" s="3415" t="n">
        <v>0.02979422487567</v>
      </c>
      <c r="C58" s="3415" t="n">
        <v>0.02979422487567</v>
      </c>
      <c r="D58" s="3415" t="n">
        <v>0.03289903280015</v>
      </c>
      <c r="E58" s="3415" t="n">
        <v>0.03629897408747</v>
      </c>
      <c r="F58" s="3415" t="n">
        <v>0.0357030844879</v>
      </c>
      <c r="G58" s="3415" t="n">
        <v>0.03808968803588</v>
      </c>
      <c r="H58" s="3415" t="n">
        <v>0.04169865156429</v>
      </c>
      <c r="I58" s="3415" t="n">
        <v>0.04517951065486</v>
      </c>
      <c r="J58" s="3415" t="n">
        <v>0.04819999516522</v>
      </c>
      <c r="K58" s="3415" t="n">
        <v>0.05125740881755</v>
      </c>
      <c r="L58" s="3415" t="n">
        <v>0.05602733035119</v>
      </c>
      <c r="M58" s="3415" t="n">
        <v>0.0601011347357</v>
      </c>
      <c r="N58" s="3415" t="n">
        <v>0.06124278964307</v>
      </c>
      <c r="O58" s="3415" t="n">
        <v>0.05890915755726</v>
      </c>
      <c r="P58" s="3415" t="n">
        <v>0.06180355092219</v>
      </c>
      <c r="Q58" s="3415" t="n">
        <v>0.06851329511831</v>
      </c>
      <c r="R58" s="3415" t="n">
        <v>0.07267027142646</v>
      </c>
      <c r="S58" s="3415" t="n">
        <v>0.07519631709168</v>
      </c>
      <c r="T58" s="3415" t="n">
        <v>0.08148458931174</v>
      </c>
      <c r="U58" s="3415" t="n">
        <v>0.08040187925277</v>
      </c>
      <c r="V58" s="3415" t="n">
        <v>0.072778487431</v>
      </c>
      <c r="W58" s="3415" t="n">
        <v>0.0763021256807</v>
      </c>
      <c r="X58" s="3415" t="n">
        <v>0.08266982328463</v>
      </c>
      <c r="Y58" s="3415" t="n">
        <v>0.0800403236388</v>
      </c>
      <c r="Z58" s="3415" t="n">
        <v>0.07963422817313</v>
      </c>
      <c r="AA58" s="3415" t="n">
        <v>0.08342221513314</v>
      </c>
      <c r="AB58" s="3415" t="n">
        <v>0.08689072290357</v>
      </c>
      <c r="AC58" s="3414" t="n">
        <v>0.09756561652993</v>
      </c>
      <c r="AD58" s="3414" t="n">
        <v>0.10405465177503</v>
      </c>
      <c r="AE58" s="3414" t="n">
        <v>0.10995916659716</v>
      </c>
      <c r="AF58" s="3414" t="n">
        <v>0.11229324096745</v>
      </c>
      <c r="AG58" s="3414" t="n">
        <v>0.03631904777722</v>
      </c>
      <c r="AH58" t="n" s="3415">
        <v>21.89962292618</v>
      </c>
      <c r="AI58" s="336"/>
    </row>
    <row r="59" spans="1:38" x14ac:dyDescent="0.15">
      <c r="A59" s="1860" t="s">
        <v>62</v>
      </c>
      <c r="B59" s="3415" t="n">
        <v>1.063143415</v>
      </c>
      <c r="C59" s="3415" t="n">
        <v>1.063143415</v>
      </c>
      <c r="D59" s="3415" t="n">
        <v>1.126243256</v>
      </c>
      <c r="E59" s="3415" t="n">
        <v>1.151241531</v>
      </c>
      <c r="F59" s="3415" t="n">
        <v>0.995493195</v>
      </c>
      <c r="G59" s="3415" t="n">
        <v>0.899970152</v>
      </c>
      <c r="H59" s="3415" t="n">
        <v>0.93419978</v>
      </c>
      <c r="I59" s="3415" t="n">
        <v>1.34630592</v>
      </c>
      <c r="J59" s="3415" t="n">
        <v>1.678480154</v>
      </c>
      <c r="K59" s="3415" t="n">
        <v>1.764235428</v>
      </c>
      <c r="L59" s="3415" t="n">
        <v>1.703272683</v>
      </c>
      <c r="M59" s="3415" t="n">
        <v>1.758708355</v>
      </c>
      <c r="N59" s="3415" t="n">
        <v>1.963393136</v>
      </c>
      <c r="O59" s="3415" t="n">
        <v>2.02306483</v>
      </c>
      <c r="P59" s="3415" t="n">
        <v>2.075247921</v>
      </c>
      <c r="Q59" s="3415" t="n">
        <v>2.136259888</v>
      </c>
      <c r="R59" s="3415" t="n">
        <v>2.344399605</v>
      </c>
      <c r="S59" s="3415" t="n">
        <v>2.442606316</v>
      </c>
      <c r="T59" s="3415" t="n">
        <v>2.484268099</v>
      </c>
      <c r="U59" s="3415" t="n">
        <v>2.590782354</v>
      </c>
      <c r="V59" s="3415" t="n">
        <v>2.570796744</v>
      </c>
      <c r="W59" s="3415" t="n">
        <v>2.470277115</v>
      </c>
      <c r="X59" s="3415" t="n">
        <v>2.518487754</v>
      </c>
      <c r="Y59" s="3415" t="n">
        <v>2.462835747</v>
      </c>
      <c r="Z59" s="3415" t="n">
        <v>2.120786371</v>
      </c>
      <c r="AA59" s="3415" t="n">
        <v>2.306845299</v>
      </c>
      <c r="AB59" s="3415" t="n">
        <v>2.19013726</v>
      </c>
      <c r="AC59" s="3414" t="n">
        <v>2.209228178</v>
      </c>
      <c r="AD59" s="3414" t="n">
        <v>1.965970286</v>
      </c>
      <c r="AE59" s="3414" t="n">
        <v>2.051114797</v>
      </c>
      <c r="AF59" s="3414" t="n">
        <v>2.10873442</v>
      </c>
      <c r="AG59" s="3414" t="n">
        <v>1.873042377</v>
      </c>
      <c r="AH59" t="n" s="3415">
        <v>76.179652770553</v>
      </c>
      <c r="AI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s="3414" t="n">
        <v>0.005270094</v>
      </c>
      <c r="AH60" t="n" s="3415">
        <v>100.0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645849.7178562586</v>
      </c>
      <c r="C9" s="3418" t="s">
        <v>2950</v>
      </c>
      <c r="D9" s="3416" t="s">
        <v>1185</v>
      </c>
      <c r="E9" s="3416" t="s">
        <v>1185</v>
      </c>
      <c r="F9" s="3416" t="s">
        <v>1185</v>
      </c>
      <c r="G9" s="3418" t="n">
        <v>36452.36545442097</v>
      </c>
      <c r="H9" s="3418" t="n">
        <v>31.2957178663145</v>
      </c>
      <c r="I9" s="3418" t="n">
        <v>0.84826937296985</v>
      </c>
      <c r="J9" s="3418" t="s">
        <v>2946</v>
      </c>
    </row>
    <row r="10" spans="1:10" x14ac:dyDescent="0.15">
      <c r="A10" s="844" t="s">
        <v>87</v>
      </c>
      <c r="B10" s="3418" t="n">
        <v>295797.2369953062</v>
      </c>
      <c r="C10" s="3418" t="s">
        <v>2950</v>
      </c>
      <c r="D10" s="3418" t="n">
        <v>72.32808005789182</v>
      </c>
      <c r="E10" s="3418" t="n">
        <v>7.46017281829491</v>
      </c>
      <c r="F10" s="3418" t="n">
        <v>1.62094811905562</v>
      </c>
      <c r="G10" s="3418" t="n">
        <v>21394.44623829971</v>
      </c>
      <c r="H10" s="3418" t="n">
        <v>2.20669850715912</v>
      </c>
      <c r="I10" s="3418" t="n">
        <v>0.47947197492939</v>
      </c>
      <c r="J10" s="3418" t="s">
        <v>2946</v>
      </c>
    </row>
    <row r="11" spans="1:10" x14ac:dyDescent="0.15">
      <c r="A11" s="844" t="s">
        <v>88</v>
      </c>
      <c r="B11" s="3418" t="n">
        <v>6005.7</v>
      </c>
      <c r="C11" s="3418" t="s">
        <v>2950</v>
      </c>
      <c r="D11" s="3418" t="n">
        <v>104.72969145977989</v>
      </c>
      <c r="E11" s="3418" t="n">
        <v>119.87811562349103</v>
      </c>
      <c r="F11" s="3418" t="n">
        <v>1.49999916745758</v>
      </c>
      <c r="G11" s="3418" t="n">
        <v>628.975108</v>
      </c>
      <c r="H11" s="3418" t="n">
        <v>0.719951999</v>
      </c>
      <c r="I11" s="3418" t="n">
        <v>0.009008545</v>
      </c>
      <c r="J11" s="3418" t="s">
        <v>2946</v>
      </c>
    </row>
    <row r="12" spans="1:10" x14ac:dyDescent="0.15">
      <c r="A12" s="844" t="s">
        <v>89</v>
      </c>
      <c r="B12" s="3418" t="n">
        <v>257472.79154071776</v>
      </c>
      <c r="C12" s="3418" t="s">
        <v>2950</v>
      </c>
      <c r="D12" s="3418" t="n">
        <v>56.0406558758245</v>
      </c>
      <c r="E12" s="3418" t="n">
        <v>12.72552658690239</v>
      </c>
      <c r="F12" s="3418" t="n">
        <v>0.09999999179093</v>
      </c>
      <c r="G12" s="3418" t="n">
        <v>14428.944108121263</v>
      </c>
      <c r="H12" s="3418" t="n">
        <v>3.27647685415538</v>
      </c>
      <c r="I12" s="3418" t="n">
        <v>0.02574727704046</v>
      </c>
      <c r="J12" s="3418" t="s">
        <v>2946</v>
      </c>
    </row>
    <row r="13" spans="1:10" ht="13" x14ac:dyDescent="0.15">
      <c r="A13" s="844" t="s">
        <v>103</v>
      </c>
      <c r="B13" s="3418" t="s">
        <v>2946</v>
      </c>
      <c r="C13" s="3418" t="s">
        <v>2950</v>
      </c>
      <c r="D13" s="3418" t="s">
        <v>2946</v>
      </c>
      <c r="E13" s="3418" t="s">
        <v>2946</v>
      </c>
      <c r="F13" s="3418" t="s">
        <v>2946</v>
      </c>
      <c r="G13" s="3418" t="s">
        <v>2946</v>
      </c>
      <c r="H13" s="3418" t="s">
        <v>2946</v>
      </c>
      <c r="I13" s="3418" t="s">
        <v>2946</v>
      </c>
      <c r="J13" s="3418" t="s">
        <v>2946</v>
      </c>
    </row>
    <row r="14" spans="1:10" ht="13" x14ac:dyDescent="0.15">
      <c r="A14" s="844" t="s">
        <v>1951</v>
      </c>
      <c r="B14" s="3418" t="s">
        <v>2946</v>
      </c>
      <c r="C14" s="3418" t="s">
        <v>2950</v>
      </c>
      <c r="D14" s="3418" t="s">
        <v>2946</v>
      </c>
      <c r="E14" s="3418" t="s">
        <v>2946</v>
      </c>
      <c r="F14" s="3418" t="s">
        <v>2946</v>
      </c>
      <c r="G14" s="3418" t="s">
        <v>2946</v>
      </c>
      <c r="H14" s="3418" t="s">
        <v>2946</v>
      </c>
      <c r="I14" s="3418" t="s">
        <v>2946</v>
      </c>
      <c r="J14" s="3418" t="s">
        <v>2946</v>
      </c>
    </row>
    <row r="15" spans="1:10" ht="13" x14ac:dyDescent="0.15">
      <c r="A15" s="844" t="s">
        <v>104</v>
      </c>
      <c r="B15" s="3418" t="n">
        <v>86573.98932023461</v>
      </c>
      <c r="C15" s="3418" t="s">
        <v>2950</v>
      </c>
      <c r="D15" s="3418" t="n">
        <v>107.70464520727585</v>
      </c>
      <c r="E15" s="3418" t="n">
        <v>289.8398318365953</v>
      </c>
      <c r="F15" s="3418" t="n">
        <v>3.85845192791556</v>
      </c>
      <c r="G15" s="3418" t="n">
        <v>9324.420803914358</v>
      </c>
      <c r="H15" s="3418" t="n">
        <v>25.092590506</v>
      </c>
      <c r="I15" s="3418" t="n">
        <v>0.334041576</v>
      </c>
      <c r="J15" s="3418" t="s">
        <v>2946</v>
      </c>
    </row>
    <row r="16" spans="1:10" ht="13" x14ac:dyDescent="0.15">
      <c r="A16" s="893" t="s">
        <v>2776</v>
      </c>
      <c r="B16" s="3418" t="n">
        <v>150308.10653278022</v>
      </c>
      <c r="C16" s="3418" t="s">
        <v>2950</v>
      </c>
      <c r="D16" s="3416" t="s">
        <v>1185</v>
      </c>
      <c r="E16" s="3416" t="s">
        <v>1185</v>
      </c>
      <c r="F16" s="3416" t="s">
        <v>1185</v>
      </c>
      <c r="G16" s="3418" t="n">
        <v>8964.311720420974</v>
      </c>
      <c r="H16" s="3418" t="n">
        <v>4.7830111243145</v>
      </c>
      <c r="I16" s="3418" t="n">
        <v>0.05632375796985</v>
      </c>
      <c r="J16" s="3418" t="s">
        <v>2946</v>
      </c>
    </row>
    <row r="17" spans="1:10" x14ac:dyDescent="0.15">
      <c r="A17" s="844" t="s">
        <v>87</v>
      </c>
      <c r="B17" s="3418" t="n">
        <v>43892.16446608255</v>
      </c>
      <c r="C17" s="3418" t="s">
        <v>2950</v>
      </c>
      <c r="D17" s="3418" t="n">
        <v>73.13590444554848</v>
      </c>
      <c r="E17" s="3418" t="n">
        <v>21.64032605166019</v>
      </c>
      <c r="F17" s="3418" t="n">
        <v>0.52907370169304</v>
      </c>
      <c r="G17" s="3418" t="n">
        <v>3210.0931462997114</v>
      </c>
      <c r="H17" s="3418" t="n">
        <v>0.94984075015912</v>
      </c>
      <c r="I17" s="3418" t="n">
        <v>0.02322218992939</v>
      </c>
      <c r="J17" s="3418" t="s">
        <v>2946</v>
      </c>
    </row>
    <row r="18" spans="1:10" x14ac:dyDescent="0.15">
      <c r="A18" s="844" t="s">
        <v>88</v>
      </c>
      <c r="B18" s="3418" t="n">
        <v>3730.2</v>
      </c>
      <c r="C18" s="3418" t="s">
        <v>2950</v>
      </c>
      <c r="D18" s="3418" t="n">
        <v>105.95564500562972</v>
      </c>
      <c r="E18" s="3418" t="n">
        <v>10.0</v>
      </c>
      <c r="F18" s="3418" t="n">
        <v>1.49999946383572</v>
      </c>
      <c r="G18" s="3418" t="n">
        <v>395.235747</v>
      </c>
      <c r="H18" s="3418" t="n">
        <v>0.037302</v>
      </c>
      <c r="I18" s="3418" t="n">
        <v>0.005595298</v>
      </c>
      <c r="J18" s="3418" t="s">
        <v>2946</v>
      </c>
    </row>
    <row r="19" spans="1:10" x14ac:dyDescent="0.15">
      <c r="A19" s="844" t="s">
        <v>89</v>
      </c>
      <c r="B19" s="3418" t="n">
        <v>95628.3006192556</v>
      </c>
      <c r="C19" s="3418" t="s">
        <v>2950</v>
      </c>
      <c r="D19" s="3418" t="n">
        <v>56.03971619717545</v>
      </c>
      <c r="E19" s="3418" t="n">
        <v>25.80046267870807</v>
      </c>
      <c r="F19" s="3418" t="n">
        <v>0.09999997886122</v>
      </c>
      <c r="G19" s="3418" t="n">
        <v>5358.982827121262</v>
      </c>
      <c r="H19" s="3418" t="n">
        <v>2.46725440115538</v>
      </c>
      <c r="I19" s="3418" t="n">
        <v>0.00956282804046</v>
      </c>
      <c r="J19" s="3418" t="s">
        <v>2946</v>
      </c>
    </row>
    <row r="20" spans="1:10" ht="13" x14ac:dyDescent="0.15">
      <c r="A20" s="844" t="s">
        <v>103</v>
      </c>
      <c r="B20" s="3418" t="s">
        <v>2946</v>
      </c>
      <c r="C20" s="3418" t="s">
        <v>2950</v>
      </c>
      <c r="D20" s="3418" t="s">
        <v>2946</v>
      </c>
      <c r="E20" s="3418" t="s">
        <v>2946</v>
      </c>
      <c r="F20" s="3418" t="s">
        <v>2946</v>
      </c>
      <c r="G20" s="3418" t="s">
        <v>2946</v>
      </c>
      <c r="H20" s="3418" t="s">
        <v>2946</v>
      </c>
      <c r="I20" s="3418" t="s">
        <v>2946</v>
      </c>
      <c r="J20" s="3418" t="s">
        <v>2946</v>
      </c>
    </row>
    <row r="21" spans="1:10" ht="13" x14ac:dyDescent="0.15">
      <c r="A21" s="844" t="s">
        <v>1951</v>
      </c>
      <c r="B21" s="3418" t="s">
        <v>2946</v>
      </c>
      <c r="C21" s="3418" t="s">
        <v>2950</v>
      </c>
      <c r="D21" s="3418" t="s">
        <v>2946</v>
      </c>
      <c r="E21" s="3418" t="s">
        <v>2946</v>
      </c>
      <c r="F21" s="3418" t="s">
        <v>2946</v>
      </c>
      <c r="G21" s="3418" t="s">
        <v>2946</v>
      </c>
      <c r="H21" s="3418" t="s">
        <v>2946</v>
      </c>
      <c r="I21" s="3418" t="s">
        <v>2946</v>
      </c>
      <c r="J21" s="3418" t="s">
        <v>2946</v>
      </c>
    </row>
    <row r="22" spans="1:10" ht="13" x14ac:dyDescent="0.15">
      <c r="A22" s="844" t="s">
        <v>104</v>
      </c>
      <c r="B22" s="3418" t="n">
        <v>7057.4414474420555</v>
      </c>
      <c r="C22" s="3418" t="s">
        <v>2950</v>
      </c>
      <c r="D22" s="3418" t="n">
        <v>90.54836675555372</v>
      </c>
      <c r="E22" s="3418" t="n">
        <v>188.2571726445639</v>
      </c>
      <c r="F22" s="3418" t="n">
        <v>2.54248542246192</v>
      </c>
      <c r="G22" s="3418" t="n">
        <v>639.0397965388291</v>
      </c>
      <c r="H22" s="3418" t="n">
        <v>1.328613973</v>
      </c>
      <c r="I22" s="3418" t="n">
        <v>0.017943442</v>
      </c>
      <c r="J22" s="3418" t="s">
        <v>2946</v>
      </c>
    </row>
    <row r="23" spans="1:10" x14ac:dyDescent="0.15">
      <c r="A23" s="3438" t="s">
        <v>2976</v>
      </c>
      <c r="B23" s="3418" t="n">
        <v>148960.5865327802</v>
      </c>
      <c r="C23" s="3418" t="s">
        <v>2950</v>
      </c>
      <c r="D23" s="3416" t="s">
        <v>1185</v>
      </c>
      <c r="E23" s="3416" t="s">
        <v>1185</v>
      </c>
      <c r="F23" s="3416" t="s">
        <v>1185</v>
      </c>
      <c r="G23" s="3418" t="n">
        <v>8862.007719420973</v>
      </c>
      <c r="H23" s="3418" t="n">
        <v>4.2355551263145</v>
      </c>
      <c r="I23" s="3418" t="n">
        <v>0.05577976196985</v>
      </c>
      <c r="J23" s="3418" t="s">
        <v>2946</v>
      </c>
    </row>
    <row r="24">
      <c r="A24" s="3443" t="s">
        <v>2952</v>
      </c>
      <c r="B24" s="3415" t="n">
        <v>42544.64446608255</v>
      </c>
      <c r="C24" s="3418" t="s">
        <v>2950</v>
      </c>
      <c r="D24" s="3418" t="n">
        <v>73.04771691716223</v>
      </c>
      <c r="E24" s="3418" t="n">
        <v>9.45794135099447</v>
      </c>
      <c r="F24" s="3418" t="n">
        <v>0.53304462204331</v>
      </c>
      <c r="G24" s="3415" t="n">
        <v>3107.7891452997114</v>
      </c>
      <c r="H24" s="3415" t="n">
        <v>0.40238475215912</v>
      </c>
      <c r="I24" s="3415" t="n">
        <v>0.02267819392939</v>
      </c>
      <c r="J24" s="3415" t="s">
        <v>2946</v>
      </c>
    </row>
    <row r="25">
      <c r="A25" s="3443" t="s">
        <v>2953</v>
      </c>
      <c r="B25" s="3415" t="n">
        <v>3730.2</v>
      </c>
      <c r="C25" s="3418" t="s">
        <v>2950</v>
      </c>
      <c r="D25" s="3418" t="n">
        <v>105.95564500562972</v>
      </c>
      <c r="E25" s="3418" t="n">
        <v>10.0</v>
      </c>
      <c r="F25" s="3418" t="n">
        <v>1.49999946383572</v>
      </c>
      <c r="G25" s="3415" t="n">
        <v>395.235747</v>
      </c>
      <c r="H25" s="3415" t="n">
        <v>0.037302</v>
      </c>
      <c r="I25" s="3415" t="n">
        <v>0.005595298</v>
      </c>
      <c r="J25" s="3415" t="s">
        <v>2946</v>
      </c>
    </row>
    <row r="26">
      <c r="A26" s="3443" t="s">
        <v>2954</v>
      </c>
      <c r="B26" s="3415" t="n">
        <v>95628.3006192556</v>
      </c>
      <c r="C26" s="3418" t="s">
        <v>2950</v>
      </c>
      <c r="D26" s="3418" t="n">
        <v>56.03971619717545</v>
      </c>
      <c r="E26" s="3418" t="n">
        <v>25.80046267870807</v>
      </c>
      <c r="F26" s="3418" t="n">
        <v>0.09999997886122</v>
      </c>
      <c r="G26" s="3415" t="n">
        <v>5358.982827121262</v>
      </c>
      <c r="H26" s="3415" t="n">
        <v>2.46725440115538</v>
      </c>
      <c r="I26" s="3415" t="n">
        <v>0.00956282804046</v>
      </c>
      <c r="J26" s="3415" t="s">
        <v>2946</v>
      </c>
    </row>
    <row r="27">
      <c r="A27" s="3443" t="s">
        <v>2955</v>
      </c>
      <c r="B27" s="3415" t="s">
        <v>2946</v>
      </c>
      <c r="C27" s="3418" t="s">
        <v>2950</v>
      </c>
      <c r="D27" s="3418" t="s">
        <v>2946</v>
      </c>
      <c r="E27" s="3418" t="s">
        <v>2946</v>
      </c>
      <c r="F27" s="3418" t="s">
        <v>2946</v>
      </c>
      <c r="G27" s="3415" t="s">
        <v>2946</v>
      </c>
      <c r="H27" s="3415" t="s">
        <v>2946</v>
      </c>
      <c r="I27" s="3415" t="s">
        <v>2946</v>
      </c>
      <c r="J27" s="3415" t="s">
        <v>2946</v>
      </c>
    </row>
    <row r="28">
      <c r="A28" s="3443" t="s">
        <v>93</v>
      </c>
      <c r="B28" s="3415" t="s">
        <v>2946</v>
      </c>
      <c r="C28" s="3418" t="s">
        <v>2950</v>
      </c>
      <c r="D28" s="3418" t="s">
        <v>2946</v>
      </c>
      <c r="E28" s="3418" t="s">
        <v>2946</v>
      </c>
      <c r="F28" s="3418" t="s">
        <v>2946</v>
      </c>
      <c r="G28" s="3415" t="s">
        <v>2946</v>
      </c>
      <c r="H28" s="3415" t="s">
        <v>2946</v>
      </c>
      <c r="I28" s="3415" t="s">
        <v>2946</v>
      </c>
      <c r="J28" s="3415" t="s">
        <v>2946</v>
      </c>
    </row>
    <row r="29">
      <c r="A29" s="3443" t="s">
        <v>65</v>
      </c>
      <c r="B29" s="3415" t="n">
        <v>7057.4414474420555</v>
      </c>
      <c r="C29" s="3418" t="s">
        <v>2950</v>
      </c>
      <c r="D29" s="3418" t="n">
        <v>90.54836675555372</v>
      </c>
      <c r="E29" s="3418" t="n">
        <v>188.2571726445639</v>
      </c>
      <c r="F29" s="3418" t="n">
        <v>2.54248542246192</v>
      </c>
      <c r="G29" s="3415" t="n">
        <v>639.0397965388291</v>
      </c>
      <c r="H29" s="3415" t="n">
        <v>1.328613973</v>
      </c>
      <c r="I29" s="3415" t="n">
        <v>0.017943442</v>
      </c>
      <c r="J29" s="3415" t="s">
        <v>2946</v>
      </c>
    </row>
    <row r="30">
      <c r="A30" s="3438" t="s">
        <v>2977</v>
      </c>
      <c r="B30" s="3418" t="n">
        <v>1347.52</v>
      </c>
      <c r="C30" s="3418" t="s">
        <v>2950</v>
      </c>
      <c r="D30" s="3416" t="s">
        <v>1185</v>
      </c>
      <c r="E30" s="3416" t="s">
        <v>1185</v>
      </c>
      <c r="F30" s="3416" t="s">
        <v>1185</v>
      </c>
      <c r="G30" s="3418" t="n">
        <v>102.304001</v>
      </c>
      <c r="H30" s="3418" t="n">
        <v>0.547455998</v>
      </c>
      <c r="I30" s="3418" t="n">
        <v>5.43996E-4</v>
      </c>
      <c r="J30" s="3416" t="s">
        <v>1185</v>
      </c>
    </row>
    <row r="31">
      <c r="A31" s="3443" t="s">
        <v>2952</v>
      </c>
      <c r="B31" s="3415" t="n">
        <v>1347.52</v>
      </c>
      <c r="C31" s="3418" t="s">
        <v>2950</v>
      </c>
      <c r="D31" s="3418" t="n">
        <v>75.92020971859417</v>
      </c>
      <c r="E31" s="3418" t="n">
        <v>406.26929322013774</v>
      </c>
      <c r="F31" s="3418" t="n">
        <v>0.40370161481833</v>
      </c>
      <c r="G31" s="3415" t="n">
        <v>102.304001</v>
      </c>
      <c r="H31" s="3415" t="n">
        <v>0.547455998</v>
      </c>
      <c r="I31" s="3415" t="n">
        <v>5.43996E-4</v>
      </c>
      <c r="J31" s="3416" t="s">
        <v>1185</v>
      </c>
    </row>
    <row r="32">
      <c r="A32" s="3443" t="s">
        <v>2953</v>
      </c>
      <c r="B32" s="3415" t="s">
        <v>2946</v>
      </c>
      <c r="C32" s="3418" t="s">
        <v>2950</v>
      </c>
      <c r="D32" s="3418" t="s">
        <v>2946</v>
      </c>
      <c r="E32" s="3418" t="s">
        <v>2946</v>
      </c>
      <c r="F32" s="3418" t="s">
        <v>2946</v>
      </c>
      <c r="G32" s="3415" t="s">
        <v>2946</v>
      </c>
      <c r="H32" s="3415" t="s">
        <v>2946</v>
      </c>
      <c r="I32" s="3415" t="s">
        <v>2946</v>
      </c>
      <c r="J32" s="3416" t="s">
        <v>1185</v>
      </c>
    </row>
    <row r="33">
      <c r="A33" s="3443" t="s">
        <v>2954</v>
      </c>
      <c r="B33" s="3415" t="s">
        <v>2946</v>
      </c>
      <c r="C33" s="3418" t="s">
        <v>2950</v>
      </c>
      <c r="D33" s="3418" t="s">
        <v>2946</v>
      </c>
      <c r="E33" s="3418" t="s">
        <v>2946</v>
      </c>
      <c r="F33" s="3418" t="s">
        <v>2946</v>
      </c>
      <c r="G33" s="3415" t="s">
        <v>2946</v>
      </c>
      <c r="H33" s="3415" t="s">
        <v>2946</v>
      </c>
      <c r="I33" s="3415" t="s">
        <v>2946</v>
      </c>
      <c r="J33" s="3416" t="s">
        <v>1185</v>
      </c>
    </row>
    <row r="34">
      <c r="A34" s="3443" t="s">
        <v>2955</v>
      </c>
      <c r="B34" s="3415" t="s">
        <v>2946</v>
      </c>
      <c r="C34" s="3418" t="s">
        <v>2950</v>
      </c>
      <c r="D34" s="3418" t="s">
        <v>2946</v>
      </c>
      <c r="E34" s="3418" t="s">
        <v>2946</v>
      </c>
      <c r="F34" s="3418" t="s">
        <v>2946</v>
      </c>
      <c r="G34" s="3415" t="s">
        <v>2946</v>
      </c>
      <c r="H34" s="3415" t="s">
        <v>2946</v>
      </c>
      <c r="I34" s="3415" t="s">
        <v>2946</v>
      </c>
      <c r="J34" s="3416" t="s">
        <v>1185</v>
      </c>
    </row>
    <row r="35">
      <c r="A35" s="3443" t="s">
        <v>65</v>
      </c>
      <c r="B35" s="3415" t="s">
        <v>2946</v>
      </c>
      <c r="C35" s="3418" t="s">
        <v>2950</v>
      </c>
      <c r="D35" s="3418" t="s">
        <v>2946</v>
      </c>
      <c r="E35" s="3418" t="s">
        <v>2946</v>
      </c>
      <c r="F35" s="3418" t="s">
        <v>2946</v>
      </c>
      <c r="G35" s="3415" t="s">
        <v>2946</v>
      </c>
      <c r="H35" s="3415" t="s">
        <v>2946</v>
      </c>
      <c r="I35" s="3415" t="s">
        <v>2946</v>
      </c>
      <c r="J35" s="3416" t="s">
        <v>1185</v>
      </c>
    </row>
    <row r="36" spans="1:10" ht="13" x14ac:dyDescent="0.15">
      <c r="A36" s="893" t="s">
        <v>2777</v>
      </c>
      <c r="B36" s="3418" t="n">
        <v>323499.93681911216</v>
      </c>
      <c r="C36" s="3418" t="s">
        <v>2950</v>
      </c>
      <c r="D36" s="3416" t="s">
        <v>1185</v>
      </c>
      <c r="E36" s="3416" t="s">
        <v>1185</v>
      </c>
      <c r="F36" s="3416" t="s">
        <v>1185</v>
      </c>
      <c r="G36" s="3418" t="n">
        <v>15379.051024</v>
      </c>
      <c r="H36" s="3418" t="n">
        <v>25.151059526</v>
      </c>
      <c r="I36" s="3418" t="n">
        <v>0.365725681</v>
      </c>
      <c r="J36" s="3418" t="s">
        <v>2946</v>
      </c>
    </row>
    <row r="37" spans="1:10" x14ac:dyDescent="0.15">
      <c r="A37" s="844" t="s">
        <v>87</v>
      </c>
      <c r="B37" s="3418" t="n">
        <v>99625.63999999998</v>
      </c>
      <c r="C37" s="3418" t="s">
        <v>2950</v>
      </c>
      <c r="D37" s="3418" t="n">
        <v>70.42048215700297</v>
      </c>
      <c r="E37" s="3418" t="n">
        <v>8.32567701447138</v>
      </c>
      <c r="F37" s="3418" t="n">
        <v>0.43220473163334</v>
      </c>
      <c r="G37" s="3418" t="n">
        <v>7015.685604</v>
      </c>
      <c r="H37" s="3418" t="n">
        <v>0.829450901</v>
      </c>
      <c r="I37" s="3418" t="n">
        <v>0.043058673</v>
      </c>
      <c r="J37" s="3418" t="s">
        <v>2946</v>
      </c>
    </row>
    <row r="38" spans="1:10" x14ac:dyDescent="0.15">
      <c r="A38" s="844" t="s">
        <v>88</v>
      </c>
      <c r="B38" s="3418" t="n">
        <v>2275.5</v>
      </c>
      <c r="C38" s="3418" t="s">
        <v>2950</v>
      </c>
      <c r="D38" s="3418" t="n">
        <v>102.72000043946385</v>
      </c>
      <c r="E38" s="3418" t="n">
        <v>299.99999956053614</v>
      </c>
      <c r="F38" s="3418" t="n">
        <v>1.49999868160844</v>
      </c>
      <c r="G38" s="3418" t="n">
        <v>233.739361</v>
      </c>
      <c r="H38" s="3418" t="n">
        <v>0.682649999</v>
      </c>
      <c r="I38" s="3418" t="n">
        <v>0.003413247</v>
      </c>
      <c r="J38" s="3418" t="s">
        <v>2946</v>
      </c>
    </row>
    <row r="39" spans="1:10" x14ac:dyDescent="0.15">
      <c r="A39" s="844" t="s">
        <v>89</v>
      </c>
      <c r="B39" s="3418" t="n">
        <v>145066.46165146216</v>
      </c>
      <c r="C39" s="3418" t="s">
        <v>2950</v>
      </c>
      <c r="D39" s="3418" t="n">
        <v>56.04070001053934</v>
      </c>
      <c r="E39" s="3418" t="n">
        <v>4.99999999133286</v>
      </c>
      <c r="F39" s="3418" t="n">
        <v>0.10000000575497</v>
      </c>
      <c r="G39" s="3418" t="n">
        <v>8129.626059</v>
      </c>
      <c r="H39" s="3418" t="n">
        <v>0.725332307</v>
      </c>
      <c r="I39" s="3418" t="n">
        <v>0.014506647</v>
      </c>
      <c r="J39" s="3418" t="s">
        <v>2946</v>
      </c>
    </row>
    <row r="40" spans="1:10" ht="13" x14ac:dyDescent="0.15">
      <c r="A40" s="844" t="s">
        <v>103</v>
      </c>
      <c r="B40" s="3418" t="s">
        <v>2946</v>
      </c>
      <c r="C40" s="3418" t="s">
        <v>2950</v>
      </c>
      <c r="D40" s="3418" t="s">
        <v>2946</v>
      </c>
      <c r="E40" s="3418" t="s">
        <v>2946</v>
      </c>
      <c r="F40" s="3418" t="s">
        <v>2946</v>
      </c>
      <c r="G40" s="3418" t="s">
        <v>2946</v>
      </c>
      <c r="H40" s="3418" t="s">
        <v>2946</v>
      </c>
      <c r="I40" s="3418" t="s">
        <v>2946</v>
      </c>
      <c r="J40" s="3418" t="s">
        <v>2946</v>
      </c>
    </row>
    <row r="41" spans="1:10" ht="13" x14ac:dyDescent="0.15">
      <c r="A41" s="844" t="s">
        <v>1951</v>
      </c>
      <c r="B41" s="3418" t="s">
        <v>2946</v>
      </c>
      <c r="C41" s="3418" t="s">
        <v>2950</v>
      </c>
      <c r="D41" s="3418" t="s">
        <v>2946</v>
      </c>
      <c r="E41" s="3418" t="s">
        <v>2946</v>
      </c>
      <c r="F41" s="3418" t="s">
        <v>2946</v>
      </c>
      <c r="G41" s="3418" t="s">
        <v>2946</v>
      </c>
      <c r="H41" s="3418" t="s">
        <v>2946</v>
      </c>
      <c r="I41" s="3418" t="s">
        <v>2946</v>
      </c>
      <c r="J41" s="3418" t="s">
        <v>2946</v>
      </c>
    </row>
    <row r="42" spans="1:10" ht="13" x14ac:dyDescent="0.15">
      <c r="A42" s="844" t="s">
        <v>104</v>
      </c>
      <c r="B42" s="3418" t="n">
        <v>76532.33516764999</v>
      </c>
      <c r="C42" s="3418" t="s">
        <v>2950</v>
      </c>
      <c r="D42" s="3418" t="n">
        <v>109.23188708879744</v>
      </c>
      <c r="E42" s="3418" t="n">
        <v>299.39797693100485</v>
      </c>
      <c r="F42" s="3418" t="n">
        <v>3.9819393114352</v>
      </c>
      <c r="G42" s="3418" t="n">
        <v>8359.771393674744</v>
      </c>
      <c r="H42" s="3418" t="n">
        <v>22.913626319</v>
      </c>
      <c r="I42" s="3418" t="n">
        <v>0.304747114</v>
      </c>
      <c r="J42" s="3418" t="s">
        <v>2946</v>
      </c>
    </row>
    <row r="43" spans="1:10" x14ac:dyDescent="0.15">
      <c r="A43" s="3433" t="s">
        <v>2978</v>
      </c>
      <c r="B43" s="3418" t="n">
        <v>323499.93681911216</v>
      </c>
      <c r="C43" s="3418" t="s">
        <v>2950</v>
      </c>
      <c r="D43" s="3416" t="s">
        <v>1185</v>
      </c>
      <c r="E43" s="3416" t="s">
        <v>1185</v>
      </c>
      <c r="F43" s="3416" t="s">
        <v>1185</v>
      </c>
      <c r="G43" s="3418" t="n">
        <v>15379.051024</v>
      </c>
      <c r="H43" s="3418" t="n">
        <v>25.151059526</v>
      </c>
      <c r="I43" s="3418" t="n">
        <v>0.365725681</v>
      </c>
      <c r="J43" s="3418" t="s">
        <v>2946</v>
      </c>
    </row>
    <row r="44">
      <c r="A44" s="3438" t="s">
        <v>2952</v>
      </c>
      <c r="B44" s="3415" t="n">
        <v>99625.63999999998</v>
      </c>
      <c r="C44" s="3418" t="s">
        <v>2950</v>
      </c>
      <c r="D44" s="3418" t="n">
        <v>70.42048215700297</v>
      </c>
      <c r="E44" s="3418" t="n">
        <v>8.32567701447138</v>
      </c>
      <c r="F44" s="3418" t="n">
        <v>0.43220473163334</v>
      </c>
      <c r="G44" s="3415" t="n">
        <v>7015.685604</v>
      </c>
      <c r="H44" s="3415" t="n">
        <v>0.829450901</v>
      </c>
      <c r="I44" s="3415" t="n">
        <v>0.043058673</v>
      </c>
      <c r="J44" s="3415" t="s">
        <v>2946</v>
      </c>
    </row>
    <row r="45">
      <c r="A45" s="3438" t="s">
        <v>2953</v>
      </c>
      <c r="B45" s="3415" t="n">
        <v>2275.5</v>
      </c>
      <c r="C45" s="3418" t="s">
        <v>2950</v>
      </c>
      <c r="D45" s="3418" t="n">
        <v>102.72000043946385</v>
      </c>
      <c r="E45" s="3418" t="n">
        <v>299.99999956053614</v>
      </c>
      <c r="F45" s="3418" t="n">
        <v>1.49999868160844</v>
      </c>
      <c r="G45" s="3415" t="n">
        <v>233.739361</v>
      </c>
      <c r="H45" s="3415" t="n">
        <v>0.682649999</v>
      </c>
      <c r="I45" s="3415" t="n">
        <v>0.003413247</v>
      </c>
      <c r="J45" s="3415" t="s">
        <v>2946</v>
      </c>
    </row>
    <row r="46">
      <c r="A46" s="3438" t="s">
        <v>2954</v>
      </c>
      <c r="B46" s="3415" t="n">
        <v>145066.46165146216</v>
      </c>
      <c r="C46" s="3418" t="s">
        <v>2950</v>
      </c>
      <c r="D46" s="3418" t="n">
        <v>56.04070001053934</v>
      </c>
      <c r="E46" s="3418" t="n">
        <v>4.99999999133286</v>
      </c>
      <c r="F46" s="3418" t="n">
        <v>0.10000000575497</v>
      </c>
      <c r="G46" s="3415" t="n">
        <v>8129.626059</v>
      </c>
      <c r="H46" s="3415" t="n">
        <v>0.725332307</v>
      </c>
      <c r="I46" s="3415" t="n">
        <v>0.014506647</v>
      </c>
      <c r="J46" s="3415" t="s">
        <v>2946</v>
      </c>
    </row>
    <row r="47">
      <c r="A47" s="3438" t="s">
        <v>2955</v>
      </c>
      <c r="B47" s="3415" t="s">
        <v>2946</v>
      </c>
      <c r="C47" s="3418" t="s">
        <v>2950</v>
      </c>
      <c r="D47" s="3418" t="s">
        <v>2946</v>
      </c>
      <c r="E47" s="3418" t="s">
        <v>2946</v>
      </c>
      <c r="F47" s="3418" t="s">
        <v>2946</v>
      </c>
      <c r="G47" s="3415" t="s">
        <v>2946</v>
      </c>
      <c r="H47" s="3415" t="s">
        <v>2946</v>
      </c>
      <c r="I47" s="3415" t="s">
        <v>2946</v>
      </c>
      <c r="J47" s="3415" t="s">
        <v>2946</v>
      </c>
    </row>
    <row r="48">
      <c r="A48" s="3438" t="s">
        <v>93</v>
      </c>
      <c r="B48" s="3415" t="s">
        <v>2946</v>
      </c>
      <c r="C48" s="3418" t="s">
        <v>2950</v>
      </c>
      <c r="D48" s="3418" t="s">
        <v>2946</v>
      </c>
      <c r="E48" s="3418" t="s">
        <v>2946</v>
      </c>
      <c r="F48" s="3418" t="s">
        <v>2946</v>
      </c>
      <c r="G48" s="3415" t="s">
        <v>2946</v>
      </c>
      <c r="H48" s="3415" t="s">
        <v>2946</v>
      </c>
      <c r="I48" s="3415" t="s">
        <v>2946</v>
      </c>
      <c r="J48" s="3415" t="s">
        <v>2946</v>
      </c>
    </row>
    <row r="49">
      <c r="A49" s="3438" t="s">
        <v>65</v>
      </c>
      <c r="B49" s="3415" t="n">
        <v>76532.33516764999</v>
      </c>
      <c r="C49" s="3418" t="s">
        <v>2950</v>
      </c>
      <c r="D49" s="3418" t="n">
        <v>109.23188708879744</v>
      </c>
      <c r="E49" s="3418" t="n">
        <v>299.39797693100485</v>
      </c>
      <c r="F49" s="3418" t="n">
        <v>3.9819393114352</v>
      </c>
      <c r="G49" s="3415" t="n">
        <v>8359.771393674744</v>
      </c>
      <c r="H49" s="3415" t="n">
        <v>22.913626319</v>
      </c>
      <c r="I49" s="3415" t="n">
        <v>0.304747114</v>
      </c>
      <c r="J49" s="3415" t="s">
        <v>2946</v>
      </c>
    </row>
    <row r="50">
      <c r="A50" s="3433" t="s">
        <v>2979</v>
      </c>
      <c r="B50" s="3418" t="s">
        <v>2942</v>
      </c>
      <c r="C50" s="3418" t="s">
        <v>2950</v>
      </c>
      <c r="D50" s="3416" t="s">
        <v>1185</v>
      </c>
      <c r="E50" s="3416" t="s">
        <v>1185</v>
      </c>
      <c r="F50" s="3416" t="s">
        <v>1185</v>
      </c>
      <c r="G50" s="3418" t="s">
        <v>2942</v>
      </c>
      <c r="H50" s="3418" t="s">
        <v>2942</v>
      </c>
      <c r="I50" s="3418" t="s">
        <v>2942</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2946</v>
      </c>
      <c r="C52" s="3418" t="s">
        <v>2950</v>
      </c>
      <c r="D52" s="3418" t="s">
        <v>2946</v>
      </c>
      <c r="E52" s="3418" t="s">
        <v>2946</v>
      </c>
      <c r="F52" s="3418" t="s">
        <v>2946</v>
      </c>
      <c r="G52" s="3415" t="s">
        <v>2946</v>
      </c>
      <c r="H52" s="3415" t="s">
        <v>2946</v>
      </c>
      <c r="I52" s="3415" t="s">
        <v>2946</v>
      </c>
      <c r="J52" s="3416" t="s">
        <v>1185</v>
      </c>
    </row>
    <row r="53">
      <c r="A53" s="3438" t="s">
        <v>2954</v>
      </c>
      <c r="B53" s="3415" t="s">
        <v>2946</v>
      </c>
      <c r="C53" s="3418" t="s">
        <v>2950</v>
      </c>
      <c r="D53" s="3418" t="s">
        <v>2946</v>
      </c>
      <c r="E53" s="3418" t="s">
        <v>2946</v>
      </c>
      <c r="F53" s="3418" t="s">
        <v>2946</v>
      </c>
      <c r="G53" s="3415" t="s">
        <v>2946</v>
      </c>
      <c r="H53" s="3415" t="s">
        <v>2946</v>
      </c>
      <c r="I53" s="3415" t="s">
        <v>2946</v>
      </c>
      <c r="J53" s="3416" t="s">
        <v>1185</v>
      </c>
    </row>
    <row r="54">
      <c r="A54" s="3438" t="s">
        <v>2955</v>
      </c>
      <c r="B54" s="3415" t="s">
        <v>2946</v>
      </c>
      <c r="C54" s="3418" t="s">
        <v>2950</v>
      </c>
      <c r="D54" s="3418" t="s">
        <v>2946</v>
      </c>
      <c r="E54" s="3418" t="s">
        <v>2946</v>
      </c>
      <c r="F54" s="3418" t="s">
        <v>2946</v>
      </c>
      <c r="G54" s="3415" t="s">
        <v>2946</v>
      </c>
      <c r="H54" s="3415" t="s">
        <v>2946</v>
      </c>
      <c r="I54" s="3415" t="s">
        <v>2946</v>
      </c>
      <c r="J54" s="3416" t="s">
        <v>1185</v>
      </c>
    </row>
    <row r="55">
      <c r="A55" s="3438" t="s">
        <v>65</v>
      </c>
      <c r="B55" s="3415" t="s">
        <v>2946</v>
      </c>
      <c r="C55" s="3418" t="s">
        <v>2950</v>
      </c>
      <c r="D55" s="3418" t="s">
        <v>2946</v>
      </c>
      <c r="E55" s="3418" t="s">
        <v>2946</v>
      </c>
      <c r="F55" s="3418" t="s">
        <v>2946</v>
      </c>
      <c r="G55" s="3415" t="s">
        <v>2946</v>
      </c>
      <c r="H55" s="3415" t="s">
        <v>2946</v>
      </c>
      <c r="I55" s="3415" t="s">
        <v>2946</v>
      </c>
      <c r="J55" s="3416" t="s">
        <v>1185</v>
      </c>
    </row>
    <row r="56">
      <c r="A56" s="3433" t="s">
        <v>2980</v>
      </c>
      <c r="B56" s="3418" t="s">
        <v>2946</v>
      </c>
      <c r="C56" s="3418" t="s">
        <v>2950</v>
      </c>
      <c r="D56" s="3416" t="s">
        <v>1185</v>
      </c>
      <c r="E56" s="3416" t="s">
        <v>1185</v>
      </c>
      <c r="F56" s="3416" t="s">
        <v>1185</v>
      </c>
      <c r="G56" s="3418" t="s">
        <v>2946</v>
      </c>
      <c r="H56" s="3418" t="s">
        <v>2946</v>
      </c>
      <c r="I56" s="3418" t="s">
        <v>2946</v>
      </c>
      <c r="J56" s="3418" t="s">
        <v>2946</v>
      </c>
    </row>
    <row r="57" spans="1:10" x14ac:dyDescent="0.15">
      <c r="A57" s="893" t="s">
        <v>41</v>
      </c>
      <c r="B57" s="3418" t="n">
        <v>172041.67450436624</v>
      </c>
      <c r="C57" s="3418" t="s">
        <v>2950</v>
      </c>
      <c r="D57" s="3416" t="s">
        <v>1185</v>
      </c>
      <c r="E57" s="3416" t="s">
        <v>1185</v>
      </c>
      <c r="F57" s="3416" t="s">
        <v>1185</v>
      </c>
      <c r="G57" s="3418" t="n">
        <v>12109.002709999999</v>
      </c>
      <c r="H57" s="3418" t="n">
        <v>1.361647216</v>
      </c>
      <c r="I57" s="3418" t="n">
        <v>0.426219934</v>
      </c>
      <c r="J57" s="3418" t="s">
        <v>2946</v>
      </c>
    </row>
    <row r="58" spans="1:10" x14ac:dyDescent="0.15">
      <c r="A58" s="844" t="s">
        <v>87</v>
      </c>
      <c r="B58" s="3418" t="n">
        <v>152279.43252922368</v>
      </c>
      <c r="C58" s="3418" t="s">
        <v>2950</v>
      </c>
      <c r="D58" s="3418" t="n">
        <v>73.34324342098294</v>
      </c>
      <c r="E58" s="3418" t="n">
        <v>2.80672740173219</v>
      </c>
      <c r="F58" s="3418" t="n">
        <v>2.71337438771126</v>
      </c>
      <c r="G58" s="3418" t="n">
        <v>11168.667488</v>
      </c>
      <c r="H58" s="3418" t="n">
        <v>0.427406856</v>
      </c>
      <c r="I58" s="3418" t="n">
        <v>0.413191112</v>
      </c>
      <c r="J58" s="3418" t="s">
        <v>2946</v>
      </c>
    </row>
    <row r="59" spans="1:10" x14ac:dyDescent="0.15">
      <c r="A59" s="844" t="s">
        <v>88</v>
      </c>
      <c r="B59" s="3418" t="s">
        <v>2946</v>
      </c>
      <c r="C59" s="3418" t="s">
        <v>2950</v>
      </c>
      <c r="D59" s="3418" t="s">
        <v>2946</v>
      </c>
      <c r="E59" s="3418" t="s">
        <v>2946</v>
      </c>
      <c r="F59" s="3418" t="s">
        <v>2946</v>
      </c>
      <c r="G59" s="3418" t="s">
        <v>2946</v>
      </c>
      <c r="H59" s="3418" t="s">
        <v>2946</v>
      </c>
      <c r="I59" s="3418" t="s">
        <v>2946</v>
      </c>
      <c r="J59" s="3418" t="s">
        <v>2946</v>
      </c>
    </row>
    <row r="60" spans="1:10" x14ac:dyDescent="0.15">
      <c r="A60" s="844" t="s">
        <v>89</v>
      </c>
      <c r="B60" s="3418" t="n">
        <v>16778.02927</v>
      </c>
      <c r="C60" s="3418" t="s">
        <v>2950</v>
      </c>
      <c r="D60" s="3418" t="n">
        <v>56.0456300837053</v>
      </c>
      <c r="E60" s="3418" t="n">
        <v>4.99999997913939</v>
      </c>
      <c r="F60" s="3418" t="n">
        <v>0.09999994474917</v>
      </c>
      <c r="G60" s="3418" t="n">
        <v>940.335222</v>
      </c>
      <c r="H60" s="3418" t="n">
        <v>0.083890146</v>
      </c>
      <c r="I60" s="3418" t="n">
        <v>0.001677802</v>
      </c>
      <c r="J60" s="3418" t="s">
        <v>2946</v>
      </c>
    </row>
    <row r="61" spans="1:10" ht="13" x14ac:dyDescent="0.15">
      <c r="A61" s="844" t="s">
        <v>103</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1951</v>
      </c>
      <c r="B62" s="3418" t="s">
        <v>2946</v>
      </c>
      <c r="C62" s="3418" t="s">
        <v>2950</v>
      </c>
      <c r="D62" s="3418" t="s">
        <v>2946</v>
      </c>
      <c r="E62" s="3418" t="s">
        <v>2946</v>
      </c>
      <c r="F62" s="3418" t="s">
        <v>2946</v>
      </c>
      <c r="G62" s="3418" t="s">
        <v>2946</v>
      </c>
      <c r="H62" s="3418" t="s">
        <v>2946</v>
      </c>
      <c r="I62" s="3418" t="s">
        <v>2946</v>
      </c>
      <c r="J62" s="3418" t="s">
        <v>2946</v>
      </c>
    </row>
    <row r="63" spans="1:10" ht="13" x14ac:dyDescent="0.15">
      <c r="A63" s="844" t="s">
        <v>104</v>
      </c>
      <c r="B63" s="3418" t="n">
        <v>2984.2127051425764</v>
      </c>
      <c r="C63" s="3418" t="s">
        <v>2950</v>
      </c>
      <c r="D63" s="3418" t="n">
        <v>109.11072563281915</v>
      </c>
      <c r="E63" s="3418" t="n">
        <v>284.9495991135702</v>
      </c>
      <c r="F63" s="3418" t="n">
        <v>3.80368999181568</v>
      </c>
      <c r="G63" s="3418" t="n">
        <v>325.6096137007847</v>
      </c>
      <c r="H63" s="3418" t="n">
        <v>0.850350214</v>
      </c>
      <c r="I63" s="3418" t="n">
        <v>0.01135102</v>
      </c>
      <c r="J63" s="3418" t="s">
        <v>2946</v>
      </c>
    </row>
    <row r="64" spans="1:10" x14ac:dyDescent="0.15">
      <c r="A64" s="859" t="s">
        <v>121</v>
      </c>
      <c r="B64" s="3418" t="n">
        <v>42957.269480566225</v>
      </c>
      <c r="C64" s="3418" t="s">
        <v>2950</v>
      </c>
      <c r="D64" s="3416" t="s">
        <v>1185</v>
      </c>
      <c r="E64" s="3416" t="s">
        <v>1185</v>
      </c>
      <c r="F64" s="3416" t="s">
        <v>1185</v>
      </c>
      <c r="G64" s="3418" t="n">
        <v>2635.082923</v>
      </c>
      <c r="H64" s="3418" t="n">
        <v>1.155219528</v>
      </c>
      <c r="I64" s="3418" t="n">
        <v>0.02583668</v>
      </c>
      <c r="J64" s="3418" t="s">
        <v>2946</v>
      </c>
    </row>
    <row r="65" spans="1:10" x14ac:dyDescent="0.15">
      <c r="A65" s="844" t="s">
        <v>87</v>
      </c>
      <c r="B65" s="3415" t="n">
        <v>23195.02750542365</v>
      </c>
      <c r="C65" s="3418" t="s">
        <v>2950</v>
      </c>
      <c r="D65" s="3418" t="n">
        <v>73.06513004150221</v>
      </c>
      <c r="E65" s="3418" t="n">
        <v>9.52700607698477</v>
      </c>
      <c r="F65" s="3418" t="n">
        <v>0.55218119474121</v>
      </c>
      <c r="G65" s="3415" t="n">
        <v>1694.747701</v>
      </c>
      <c r="H65" s="3415" t="n">
        <v>0.220979168</v>
      </c>
      <c r="I65" s="3415" t="n">
        <v>0.012807858</v>
      </c>
      <c r="J65" s="3415" t="s">
        <v>2946</v>
      </c>
    </row>
    <row r="66" spans="1:10" x14ac:dyDescent="0.15">
      <c r="A66" s="844" t="s">
        <v>88</v>
      </c>
      <c r="B66" s="3415" t="s">
        <v>2946</v>
      </c>
      <c r="C66" s="3418" t="s">
        <v>2950</v>
      </c>
      <c r="D66" s="3418" t="s">
        <v>2946</v>
      </c>
      <c r="E66" s="3418" t="s">
        <v>2946</v>
      </c>
      <c r="F66" s="3418" t="s">
        <v>2946</v>
      </c>
      <c r="G66" s="3415" t="s">
        <v>2946</v>
      </c>
      <c r="H66" s="3415" t="s">
        <v>2946</v>
      </c>
      <c r="I66" s="3415" t="s">
        <v>2946</v>
      </c>
      <c r="J66" s="3415" t="s">
        <v>2946</v>
      </c>
    </row>
    <row r="67" spans="1:10" x14ac:dyDescent="0.15">
      <c r="A67" s="844" t="s">
        <v>89</v>
      </c>
      <c r="B67" s="3415" t="n">
        <v>16778.02927</v>
      </c>
      <c r="C67" s="3418" t="s">
        <v>2950</v>
      </c>
      <c r="D67" s="3418" t="n">
        <v>56.0456300837053</v>
      </c>
      <c r="E67" s="3418" t="n">
        <v>4.99999997913939</v>
      </c>
      <c r="F67" s="3418" t="n">
        <v>0.09999994474917</v>
      </c>
      <c r="G67" s="3415" t="n">
        <v>940.335222</v>
      </c>
      <c r="H67" s="3415" t="n">
        <v>0.083890146</v>
      </c>
      <c r="I67" s="3415" t="n">
        <v>0.001677802</v>
      </c>
      <c r="J67" s="3415" t="s">
        <v>2946</v>
      </c>
    </row>
    <row r="68" spans="1:10" ht="13" x14ac:dyDescent="0.15">
      <c r="A68" s="844" t="s">
        <v>103</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1951</v>
      </c>
      <c r="B69" s="3415" t="s">
        <v>2946</v>
      </c>
      <c r="C69" s="3418" t="s">
        <v>2950</v>
      </c>
      <c r="D69" s="3418" t="s">
        <v>2946</v>
      </c>
      <c r="E69" s="3418" t="s">
        <v>2946</v>
      </c>
      <c r="F69" s="3418" t="s">
        <v>2946</v>
      </c>
      <c r="G69" s="3415" t="s">
        <v>2946</v>
      </c>
      <c r="H69" s="3415" t="s">
        <v>2946</v>
      </c>
      <c r="I69" s="3415" t="s">
        <v>2946</v>
      </c>
      <c r="J69" s="3415" t="s">
        <v>2946</v>
      </c>
    </row>
    <row r="70" spans="1:10" ht="13" x14ac:dyDescent="0.15">
      <c r="A70" s="844" t="s">
        <v>104</v>
      </c>
      <c r="B70" s="3415" t="n">
        <v>2984.2127051425764</v>
      </c>
      <c r="C70" s="3418" t="s">
        <v>2950</v>
      </c>
      <c r="D70" s="3418" t="n">
        <v>109.11072563281915</v>
      </c>
      <c r="E70" s="3418" t="n">
        <v>284.9495991135702</v>
      </c>
      <c r="F70" s="3418" t="n">
        <v>3.80368999181568</v>
      </c>
      <c r="G70" s="3415" t="n">
        <v>325.6096137007847</v>
      </c>
      <c r="H70" s="3415" t="n">
        <v>0.850350214</v>
      </c>
      <c r="I70" s="3415" t="n">
        <v>0.01135102</v>
      </c>
      <c r="J70" s="3415" t="s">
        <v>2946</v>
      </c>
    </row>
    <row r="71" spans="1:10" x14ac:dyDescent="0.15">
      <c r="A71" s="859" t="s">
        <v>122</v>
      </c>
      <c r="B71" s="3418" t="n">
        <v>117360.70515000001</v>
      </c>
      <c r="C71" s="3418" t="s">
        <v>2950</v>
      </c>
      <c r="D71" s="3416" t="s">
        <v>1185</v>
      </c>
      <c r="E71" s="3416" t="s">
        <v>1185</v>
      </c>
      <c r="F71" s="3416" t="s">
        <v>1185</v>
      </c>
      <c r="G71" s="3418" t="n">
        <v>8605.193626999999</v>
      </c>
      <c r="H71" s="3418" t="n">
        <v>0.124361789</v>
      </c>
      <c r="I71" s="3418" t="n">
        <v>0.376935855</v>
      </c>
      <c r="J71" s="3416" t="s">
        <v>1185</v>
      </c>
    </row>
    <row r="72" spans="1:10" x14ac:dyDescent="0.15">
      <c r="A72" s="844" t="s">
        <v>109</v>
      </c>
      <c r="B72" s="3415" t="n">
        <v>214.12935</v>
      </c>
      <c r="C72" s="3418" t="s">
        <v>2950</v>
      </c>
      <c r="D72" s="3418" t="n">
        <v>75.920218316639</v>
      </c>
      <c r="E72" s="3418" t="n">
        <v>202.40750275476017</v>
      </c>
      <c r="F72" s="3418" t="n">
        <v>0.4749605787343</v>
      </c>
      <c r="G72" s="3415" t="n">
        <v>16.256747</v>
      </c>
      <c r="H72" s="3415" t="n">
        <v>0.043341387</v>
      </c>
      <c r="I72" s="3415" t="n">
        <v>1.01703E-4</v>
      </c>
      <c r="J72" s="3416" t="s">
        <v>1185</v>
      </c>
    </row>
    <row r="73" spans="1:10" x14ac:dyDescent="0.15">
      <c r="A73" s="844" t="s">
        <v>110</v>
      </c>
      <c r="B73" s="3415" t="n">
        <v>117146.5758</v>
      </c>
      <c r="C73" s="3418" t="s">
        <v>2950</v>
      </c>
      <c r="D73" s="3418" t="n">
        <v>73.31786542923433</v>
      </c>
      <c r="E73" s="3418" t="n">
        <v>0.69161562296386</v>
      </c>
      <c r="F73" s="3418" t="n">
        <v>3.21677479197817</v>
      </c>
      <c r="G73" s="3415" t="n">
        <v>8588.93688</v>
      </c>
      <c r="H73" s="3415" t="n">
        <v>0.081020402</v>
      </c>
      <c r="I73" s="3415" t="n">
        <v>0.376834152</v>
      </c>
      <c r="J73" s="3416" t="s">
        <v>1185</v>
      </c>
    </row>
    <row r="74" spans="1:10" x14ac:dyDescent="0.15">
      <c r="A74" s="844" t="s">
        <v>111</v>
      </c>
      <c r="B74" s="3415" t="s">
        <v>2946</v>
      </c>
      <c r="C74" s="3418" t="s">
        <v>2950</v>
      </c>
      <c r="D74" s="3418" t="s">
        <v>2946</v>
      </c>
      <c r="E74" s="3418" t="s">
        <v>2946</v>
      </c>
      <c r="F74" s="3418" t="s">
        <v>2946</v>
      </c>
      <c r="G74" s="3415" t="s">
        <v>2946</v>
      </c>
      <c r="H74" s="3415" t="s">
        <v>2946</v>
      </c>
      <c r="I74" s="3415" t="s">
        <v>2946</v>
      </c>
      <c r="J74" s="3416" t="s">
        <v>1185</v>
      </c>
    </row>
    <row r="75" spans="1:10" x14ac:dyDescent="0.15">
      <c r="A75" s="844" t="s">
        <v>1957</v>
      </c>
      <c r="B75" s="3418" t="s">
        <v>2946</v>
      </c>
      <c r="C75" s="3418" t="s">
        <v>2950</v>
      </c>
      <c r="D75" s="3416" t="s">
        <v>1185</v>
      </c>
      <c r="E75" s="3416" t="s">
        <v>1185</v>
      </c>
      <c r="F75" s="3416" t="s">
        <v>1185</v>
      </c>
      <c r="G75" s="3418" t="s">
        <v>2946</v>
      </c>
      <c r="H75" s="3418" t="s">
        <v>2946</v>
      </c>
      <c r="I75" s="3418" t="s">
        <v>2946</v>
      </c>
      <c r="J75" s="3416" t="s">
        <v>1185</v>
      </c>
    </row>
    <row r="76" spans="1:10" x14ac:dyDescent="0.15">
      <c r="A76" s="844" t="s">
        <v>89</v>
      </c>
      <c r="B76" s="3415" t="s">
        <v>2946</v>
      </c>
      <c r="C76" s="3418" t="s">
        <v>2950</v>
      </c>
      <c r="D76" s="3418" t="s">
        <v>2946</v>
      </c>
      <c r="E76" s="3418" t="s">
        <v>2946</v>
      </c>
      <c r="F76" s="3418" t="s">
        <v>2946</v>
      </c>
      <c r="G76" s="3415" t="s">
        <v>2946</v>
      </c>
      <c r="H76" s="3415" t="s">
        <v>2946</v>
      </c>
      <c r="I76" s="3415" t="s">
        <v>2946</v>
      </c>
      <c r="J76" s="3416" t="s">
        <v>1185</v>
      </c>
    </row>
    <row r="77" spans="1:10" ht="13" x14ac:dyDescent="0.15">
      <c r="A77" s="844" t="s">
        <v>104</v>
      </c>
      <c r="B77" s="3415" t="s">
        <v>2946</v>
      </c>
      <c r="C77" s="3418" t="s">
        <v>2950</v>
      </c>
      <c r="D77" s="3418" t="s">
        <v>2946</v>
      </c>
      <c r="E77" s="3418" t="s">
        <v>2946</v>
      </c>
      <c r="F77" s="3418" t="s">
        <v>2946</v>
      </c>
      <c r="G77" s="3415" t="s">
        <v>2946</v>
      </c>
      <c r="H77" s="3415" t="s">
        <v>2946</v>
      </c>
      <c r="I77" s="3415" t="s">
        <v>2946</v>
      </c>
      <c r="J77" s="3416" t="s">
        <v>1185</v>
      </c>
    </row>
    <row r="78" spans="1:10" ht="13" x14ac:dyDescent="0.15">
      <c r="A78" s="844" t="s">
        <v>1958</v>
      </c>
      <c r="B78" s="3418" t="s">
        <v>2946</v>
      </c>
      <c r="C78" s="3418" t="s">
        <v>2950</v>
      </c>
      <c r="D78" s="3416" t="s">
        <v>1185</v>
      </c>
      <c r="E78" s="3416" t="s">
        <v>1185</v>
      </c>
      <c r="F78" s="3416" t="s">
        <v>1185</v>
      </c>
      <c r="G78" s="3418" t="s">
        <v>2946</v>
      </c>
      <c r="H78" s="3418" t="s">
        <v>2946</v>
      </c>
      <c r="I78" s="3418" t="s">
        <v>2946</v>
      </c>
      <c r="J78" s="3416" t="s">
        <v>1185</v>
      </c>
    </row>
    <row r="79" spans="1:10" x14ac:dyDescent="0.15">
      <c r="A79" s="859" t="s">
        <v>123</v>
      </c>
      <c r="B79" s="3418" t="n">
        <v>11723.6998738</v>
      </c>
      <c r="C79" s="3418" t="s">
        <v>2950</v>
      </c>
      <c r="D79" s="3416" t="s">
        <v>1185</v>
      </c>
      <c r="E79" s="3416" t="s">
        <v>1185</v>
      </c>
      <c r="F79" s="3416" t="s">
        <v>1185</v>
      </c>
      <c r="G79" s="3418" t="n">
        <v>868.72616</v>
      </c>
      <c r="H79" s="3418" t="n">
        <v>0.082065899</v>
      </c>
      <c r="I79" s="3418" t="n">
        <v>0.023447399</v>
      </c>
      <c r="J79" s="3416" t="s">
        <v>1185</v>
      </c>
    </row>
    <row r="80" spans="1:10" x14ac:dyDescent="0.15">
      <c r="A80" s="844" t="s">
        <v>117</v>
      </c>
      <c r="B80" s="3415" t="s">
        <v>2946</v>
      </c>
      <c r="C80" s="3418" t="s">
        <v>2950</v>
      </c>
      <c r="D80" s="3418" t="s">
        <v>2946</v>
      </c>
      <c r="E80" s="3418" t="s">
        <v>2946</v>
      </c>
      <c r="F80" s="3418" t="s">
        <v>2946</v>
      </c>
      <c r="G80" s="3415" t="s">
        <v>2946</v>
      </c>
      <c r="H80" s="3415" t="s">
        <v>2946</v>
      </c>
      <c r="I80" s="3415" t="s">
        <v>2946</v>
      </c>
      <c r="J80" s="3416" t="s">
        <v>1185</v>
      </c>
    </row>
    <row r="81" spans="1:10" x14ac:dyDescent="0.15">
      <c r="A81" s="844" t="s">
        <v>118</v>
      </c>
      <c r="B81" s="3415" t="n">
        <v>11723.6998738</v>
      </c>
      <c r="C81" s="3418" t="s">
        <v>2950</v>
      </c>
      <c r="D81" s="3418" t="n">
        <v>74.09999994467788</v>
      </c>
      <c r="E81" s="3418" t="n">
        <v>6.99999999005433</v>
      </c>
      <c r="F81" s="3418" t="n">
        <v>1.99999993623174</v>
      </c>
      <c r="G81" s="3415" t="n">
        <v>868.72616</v>
      </c>
      <c r="H81" s="3415" t="n">
        <v>0.082065899</v>
      </c>
      <c r="I81" s="3415" t="n">
        <v>0.023447399</v>
      </c>
      <c r="J81" s="3416" t="s">
        <v>1185</v>
      </c>
    </row>
    <row r="82" spans="1:10" x14ac:dyDescent="0.15">
      <c r="A82" s="844" t="s">
        <v>109</v>
      </c>
      <c r="B82" s="3415" t="s">
        <v>2946</v>
      </c>
      <c r="C82" s="3418" t="s">
        <v>2950</v>
      </c>
      <c r="D82" s="3418" t="s">
        <v>2946</v>
      </c>
      <c r="E82" s="3418" t="s">
        <v>2946</v>
      </c>
      <c r="F82" s="3418" t="s">
        <v>2946</v>
      </c>
      <c r="G82" s="3415" t="s">
        <v>2946</v>
      </c>
      <c r="H82" s="3415" t="s">
        <v>2946</v>
      </c>
      <c r="I82" s="3415" t="s">
        <v>2946</v>
      </c>
      <c r="J82" s="3416" t="s">
        <v>1185</v>
      </c>
    </row>
    <row r="83" spans="1:10" x14ac:dyDescent="0.15">
      <c r="A83" s="844" t="s">
        <v>1962</v>
      </c>
      <c r="B83" s="3418" t="s">
        <v>2946</v>
      </c>
      <c r="C83" s="3418" t="s">
        <v>2950</v>
      </c>
      <c r="D83" s="3416" t="s">
        <v>1185</v>
      </c>
      <c r="E83" s="3416" t="s">
        <v>1185</v>
      </c>
      <c r="F83" s="3416" t="s">
        <v>1185</v>
      </c>
      <c r="G83" s="3418" t="s">
        <v>2946</v>
      </c>
      <c r="H83" s="3418" t="s">
        <v>2946</v>
      </c>
      <c r="I83" s="3418" t="s">
        <v>2946</v>
      </c>
      <c r="J83" s="3416" t="s">
        <v>1185</v>
      </c>
    </row>
    <row r="84" spans="1:10" x14ac:dyDescent="0.15">
      <c r="A84" s="844" t="s">
        <v>89</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104</v>
      </c>
      <c r="B85" s="3415" t="s">
        <v>2946</v>
      </c>
      <c r="C85" s="3418" t="s">
        <v>2950</v>
      </c>
      <c r="D85" s="3418" t="s">
        <v>2946</v>
      </c>
      <c r="E85" s="3418" t="s">
        <v>2946</v>
      </c>
      <c r="F85" s="3418" t="s">
        <v>2946</v>
      </c>
      <c r="G85" s="3415" t="s">
        <v>2946</v>
      </c>
      <c r="H85" s="3415" t="s">
        <v>2946</v>
      </c>
      <c r="I85" s="3415" t="s">
        <v>2946</v>
      </c>
      <c r="J85" s="3416" t="s">
        <v>1185</v>
      </c>
    </row>
    <row r="86" spans="1:10" ht="13" x14ac:dyDescent="0.15">
      <c r="A86" s="844" t="s">
        <v>1963</v>
      </c>
      <c r="B86" s="3418" t="s">
        <v>2946</v>
      </c>
      <c r="C86" s="3418" t="s">
        <v>2950</v>
      </c>
      <c r="D86" s="3416" t="s">
        <v>1185</v>
      </c>
      <c r="E86" s="3416" t="s">
        <v>1185</v>
      </c>
      <c r="F86" s="3416" t="s">
        <v>1185</v>
      </c>
      <c r="G86" s="3418" t="s">
        <v>2946</v>
      </c>
      <c r="H86" s="3418" t="s">
        <v>2946</v>
      </c>
      <c r="I86" s="3418" t="s">
        <v>2946</v>
      </c>
      <c r="J86" s="3416" t="s">
        <v>1185</v>
      </c>
    </row>
    <row r="87" spans="1:10" ht="13" x14ac:dyDescent="0.15">
      <c r="A87" s="775" t="s">
        <v>1968</v>
      </c>
      <c r="B87" s="3418" t="s">
        <v>2981</v>
      </c>
      <c r="C87" s="3418" t="s">
        <v>2950</v>
      </c>
      <c r="D87" s="3416" t="s">
        <v>1185</v>
      </c>
      <c r="E87" s="3416" t="s">
        <v>1185</v>
      </c>
      <c r="F87" s="3416" t="s">
        <v>1185</v>
      </c>
      <c r="G87" s="3418" t="n">
        <v>435.42435099999994</v>
      </c>
      <c r="H87" s="3418" t="n">
        <v>0.011543296</v>
      </c>
      <c r="I87" s="3418" t="n">
        <v>0.012618487</v>
      </c>
      <c r="J87" s="3418" t="s">
        <v>2946</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2946</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2946</v>
      </c>
    </row>
    <row r="90">
      <c r="A90" s="3438" t="s">
        <v>2952</v>
      </c>
      <c r="B90" s="3415" t="s">
        <v>2943</v>
      </c>
      <c r="C90" s="3418" t="s">
        <v>2950</v>
      </c>
      <c r="D90" s="3418" t="s">
        <v>2942</v>
      </c>
      <c r="E90" s="3418" t="s">
        <v>2943</v>
      </c>
      <c r="F90" s="3418" t="s">
        <v>2943</v>
      </c>
      <c r="G90" s="3415" t="s">
        <v>2943</v>
      </c>
      <c r="H90" s="3415" t="s">
        <v>2943</v>
      </c>
      <c r="I90" s="3415" t="s">
        <v>2943</v>
      </c>
      <c r="J90" s="3415" t="s">
        <v>2946</v>
      </c>
    </row>
    <row r="91">
      <c r="A91" s="3438" t="s">
        <v>2953</v>
      </c>
      <c r="B91" s="3415" t="s">
        <v>2943</v>
      </c>
      <c r="C91" s="3418" t="s">
        <v>2950</v>
      </c>
      <c r="D91" s="3418" t="s">
        <v>2942</v>
      </c>
      <c r="E91" s="3418" t="s">
        <v>2943</v>
      </c>
      <c r="F91" s="3418" t="s">
        <v>2943</v>
      </c>
      <c r="G91" s="3415" t="s">
        <v>2943</v>
      </c>
      <c r="H91" s="3415" t="s">
        <v>2943</v>
      </c>
      <c r="I91" s="3415" t="s">
        <v>2943</v>
      </c>
      <c r="J91" s="3415" t="s">
        <v>2946</v>
      </c>
    </row>
    <row r="92">
      <c r="A92" s="3438" t="s">
        <v>2954</v>
      </c>
      <c r="B92" s="3415" t="s">
        <v>2943</v>
      </c>
      <c r="C92" s="3418" t="s">
        <v>2950</v>
      </c>
      <c r="D92" s="3418" t="s">
        <v>2942</v>
      </c>
      <c r="E92" s="3418" t="s">
        <v>2943</v>
      </c>
      <c r="F92" s="3418" t="s">
        <v>2943</v>
      </c>
      <c r="G92" s="3415" t="s">
        <v>2943</v>
      </c>
      <c r="H92" s="3415" t="s">
        <v>2943</v>
      </c>
      <c r="I92" s="3415" t="s">
        <v>2943</v>
      </c>
      <c r="J92" s="3415" t="s">
        <v>2946</v>
      </c>
    </row>
    <row r="93">
      <c r="A93" s="3438" t="s">
        <v>2955</v>
      </c>
      <c r="B93" s="3415" t="s">
        <v>2946</v>
      </c>
      <c r="C93" s="3418" t="s">
        <v>2950</v>
      </c>
      <c r="D93" s="3418" t="s">
        <v>2946</v>
      </c>
      <c r="E93" s="3418" t="s">
        <v>2946</v>
      </c>
      <c r="F93" s="3418" t="s">
        <v>2946</v>
      </c>
      <c r="G93" s="3415" t="s">
        <v>2946</v>
      </c>
      <c r="H93" s="3415" t="s">
        <v>2946</v>
      </c>
      <c r="I93" s="3415" t="s">
        <v>2946</v>
      </c>
      <c r="J93" s="3415" t="s">
        <v>2946</v>
      </c>
    </row>
    <row r="94">
      <c r="A94" s="3438" t="s">
        <v>93</v>
      </c>
      <c r="B94" s="3415" t="s">
        <v>2946</v>
      </c>
      <c r="C94" s="3418" t="s">
        <v>2950</v>
      </c>
      <c r="D94" s="3418" t="s">
        <v>2946</v>
      </c>
      <c r="E94" s="3418" t="s">
        <v>2946</v>
      </c>
      <c r="F94" s="3418" t="s">
        <v>2946</v>
      </c>
      <c r="G94" s="3415" t="s">
        <v>2946</v>
      </c>
      <c r="H94" s="3415" t="s">
        <v>2946</v>
      </c>
      <c r="I94" s="3415" t="s">
        <v>2946</v>
      </c>
      <c r="J94" s="3415" t="s">
        <v>2946</v>
      </c>
    </row>
    <row r="95">
      <c r="A95" s="3438" t="s">
        <v>65</v>
      </c>
      <c r="B95" s="3415" t="s">
        <v>2943</v>
      </c>
      <c r="C95" s="3418" t="s">
        <v>2950</v>
      </c>
      <c r="D95" s="3418" t="s">
        <v>2942</v>
      </c>
      <c r="E95" s="3418" t="s">
        <v>2943</v>
      </c>
      <c r="F95" s="3418" t="s">
        <v>2943</v>
      </c>
      <c r="G95" s="3415" t="s">
        <v>2943</v>
      </c>
      <c r="H95" s="3415" t="s">
        <v>2943</v>
      </c>
      <c r="I95" s="3415" t="s">
        <v>2943</v>
      </c>
      <c r="J95" s="3415" t="s">
        <v>2946</v>
      </c>
    </row>
    <row r="96" spans="1:10" x14ac:dyDescent="0.15">
      <c r="A96" s="907" t="s">
        <v>1970</v>
      </c>
      <c r="B96" s="3418" t="s">
        <v>2982</v>
      </c>
      <c r="C96" s="3418" t="s">
        <v>2950</v>
      </c>
      <c r="D96" s="3416" t="s">
        <v>1185</v>
      </c>
      <c r="E96" s="3416" t="s">
        <v>1185</v>
      </c>
      <c r="F96" s="3416" t="s">
        <v>1185</v>
      </c>
      <c r="G96" s="3418" t="n">
        <v>435.42435099999994</v>
      </c>
      <c r="H96" s="3418" t="n">
        <v>0.011543296</v>
      </c>
      <c r="I96" s="3418" t="n">
        <v>0.012618487</v>
      </c>
      <c r="J96" s="3416" t="s">
        <v>1185</v>
      </c>
    </row>
    <row r="97" spans="1:10" x14ac:dyDescent="0.15">
      <c r="A97" s="3433" t="s">
        <v>2971</v>
      </c>
      <c r="B97" s="3418" t="s">
        <v>2982</v>
      </c>
      <c r="C97" s="3418" t="s">
        <v>2950</v>
      </c>
      <c r="D97" s="3416" t="s">
        <v>1185</v>
      </c>
      <c r="E97" s="3416" t="s">
        <v>1185</v>
      </c>
      <c r="F97" s="3416" t="s">
        <v>1185</v>
      </c>
      <c r="G97" s="3418" t="n">
        <v>435.42435099999994</v>
      </c>
      <c r="H97" s="3418" t="n">
        <v>0.011543296</v>
      </c>
      <c r="I97" s="3418" t="n">
        <v>0.012618487</v>
      </c>
      <c r="J97" s="3416" t="s">
        <v>1185</v>
      </c>
    </row>
    <row r="98">
      <c r="A98" s="3438" t="s">
        <v>2952</v>
      </c>
      <c r="B98" s="3415" t="s">
        <v>2983</v>
      </c>
      <c r="C98" s="3418" t="s">
        <v>2950</v>
      </c>
      <c r="D98" s="3418" t="s">
        <v>2983</v>
      </c>
      <c r="E98" s="3418" t="s">
        <v>2983</v>
      </c>
      <c r="F98" s="3418" t="s">
        <v>2983</v>
      </c>
      <c r="G98" s="3415" t="n">
        <v>435.26536799999997</v>
      </c>
      <c r="H98" s="3415" t="n">
        <v>0.011543296</v>
      </c>
      <c r="I98" s="3415" t="n">
        <v>0.012618487</v>
      </c>
      <c r="J98" s="3416" t="s">
        <v>1185</v>
      </c>
    </row>
    <row r="99">
      <c r="A99" s="3438" t="s">
        <v>2953</v>
      </c>
      <c r="B99" s="3415" t="s">
        <v>2946</v>
      </c>
      <c r="C99" s="3418" t="s">
        <v>2950</v>
      </c>
      <c r="D99" s="3418" t="s">
        <v>2946</v>
      </c>
      <c r="E99" s="3418" t="s">
        <v>2946</v>
      </c>
      <c r="F99" s="3418" t="s">
        <v>2946</v>
      </c>
      <c r="G99" s="3415" t="s">
        <v>2946</v>
      </c>
      <c r="H99" s="3415" t="s">
        <v>2946</v>
      </c>
      <c r="I99" s="3415" t="s">
        <v>2946</v>
      </c>
      <c r="J99" s="3416" t="s">
        <v>1185</v>
      </c>
    </row>
    <row r="100">
      <c r="A100" s="3438" t="s">
        <v>2954</v>
      </c>
      <c r="B100" s="3415" t="s">
        <v>2946</v>
      </c>
      <c r="C100" s="3418" t="s">
        <v>2950</v>
      </c>
      <c r="D100" s="3418" t="s">
        <v>2946</v>
      </c>
      <c r="E100" s="3418" t="s">
        <v>2946</v>
      </c>
      <c r="F100" s="3418" t="s">
        <v>2946</v>
      </c>
      <c r="G100" s="3415" t="s">
        <v>2946</v>
      </c>
      <c r="H100" s="3415" t="s">
        <v>2946</v>
      </c>
      <c r="I100" s="3415" t="s">
        <v>2946</v>
      </c>
      <c r="J100" s="3416" t="s">
        <v>1185</v>
      </c>
    </row>
    <row r="101">
      <c r="A101" s="3438" t="s">
        <v>2955</v>
      </c>
      <c r="B101" s="3415" t="s">
        <v>2983</v>
      </c>
      <c r="C101" s="3418" t="s">
        <v>2950</v>
      </c>
      <c r="D101" s="3418" t="s">
        <v>2983</v>
      </c>
      <c r="E101" s="3418" t="s">
        <v>2943</v>
      </c>
      <c r="F101" s="3418" t="s">
        <v>2943</v>
      </c>
      <c r="G101" s="3415" t="n">
        <v>0.158983</v>
      </c>
      <c r="H101" s="3415" t="s">
        <v>2943</v>
      </c>
      <c r="I101" s="3415" t="s">
        <v>2943</v>
      </c>
      <c r="J101" s="3416" t="s">
        <v>1185</v>
      </c>
    </row>
    <row r="102">
      <c r="A102" s="3438" t="s">
        <v>65</v>
      </c>
      <c r="B102" s="3415" t="s">
        <v>2983</v>
      </c>
      <c r="C102" s="3418" t="s">
        <v>2950</v>
      </c>
      <c r="D102" s="3418" t="s">
        <v>2983</v>
      </c>
      <c r="E102" s="3418" t="s">
        <v>2943</v>
      </c>
      <c r="F102" s="3418" t="s">
        <v>2943</v>
      </c>
      <c r="G102" s="3415" t="n">
        <v>3.1624211548</v>
      </c>
      <c r="H102" s="3415" t="s">
        <v>2943</v>
      </c>
      <c r="I102" s="3415" t="s">
        <v>2943</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21716.535825</v>
      </c>
      <c r="C105" s="3418" t="s">
        <v>2950</v>
      </c>
      <c r="D105" s="3418" t="n">
        <v>85.19495360167556</v>
      </c>
      <c r="E105" s="3418" t="s">
        <v>2943</v>
      </c>
      <c r="F105" s="3418" t="s">
        <v>2943</v>
      </c>
      <c r="G105" s="3415" t="n">
        <v>1850.139262</v>
      </c>
      <c r="H105" s="3415" t="s">
        <v>2943</v>
      </c>
      <c r="I105" s="3415" t="s">
        <v>2943</v>
      </c>
      <c r="J105" s="3415" t="s">
        <v>2946</v>
      </c>
    </row>
    <row r="106" spans="1:10" s="27" customFormat="1" ht="13" x14ac:dyDescent="0.15">
      <c r="A106" s="859" t="s">
        <v>1972</v>
      </c>
      <c r="B106" s="3415" t="n">
        <v>21716.535825</v>
      </c>
      <c r="C106" s="3418" t="s">
        <v>2950</v>
      </c>
      <c r="D106" s="3418" t="n">
        <v>67.97600880249969</v>
      </c>
      <c r="E106" s="3418" t="n">
        <v>0.05134358467138</v>
      </c>
      <c r="F106" s="3418" t="n">
        <v>4.89818917884432</v>
      </c>
      <c r="G106" s="3415" t="n">
        <v>1476.2034304</v>
      </c>
      <c r="H106" s="3415" t="n">
        <v>0.0011150047959</v>
      </c>
      <c r="I106" s="3415" t="n">
        <v>0.10637170078</v>
      </c>
      <c r="J106" s="3415" t="s">
        <v>2946</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2984</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4.18156017543624</v>
      </c>
      <c r="C7" s="3419" t="n">
        <v>4.18156017543624</v>
      </c>
      <c r="D7" s="3419" t="n">
        <v>4.32123301682577</v>
      </c>
      <c r="E7" s="3419" t="n">
        <v>4.44613963236878</v>
      </c>
      <c r="F7" s="3419" t="n">
        <v>5.01854707043339</v>
      </c>
      <c r="G7" s="3419" t="n">
        <v>6.88548328945867</v>
      </c>
      <c r="H7" s="3419" t="n">
        <v>7.91806276687459</v>
      </c>
      <c r="I7" s="3419" t="n">
        <v>8.66794330257159</v>
      </c>
      <c r="J7" s="3419" t="n">
        <v>8.39729652282175</v>
      </c>
      <c r="K7" s="3419" t="n">
        <v>8.29052311653246</v>
      </c>
      <c r="L7" s="3419" t="n">
        <v>8.44724970649263</v>
      </c>
      <c r="M7" s="3419" t="n">
        <v>6.91118248980487</v>
      </c>
      <c r="N7" s="3419" t="n">
        <v>6.4400498618274</v>
      </c>
      <c r="O7" s="3419" t="n">
        <v>6.56050774175106</v>
      </c>
      <c r="P7" s="3419" t="n">
        <v>6.756375553813</v>
      </c>
      <c r="Q7" s="3419" t="n">
        <v>7.06600880939702</v>
      </c>
      <c r="R7" s="3419" t="n">
        <v>7.50666102549859</v>
      </c>
      <c r="S7" s="3419" t="n">
        <v>7.59229624348106</v>
      </c>
      <c r="T7" s="3419" t="n">
        <v>7.93257175570518</v>
      </c>
      <c r="U7" s="3419" t="n">
        <v>7.82901384805044</v>
      </c>
      <c r="V7" s="3419" t="n">
        <v>7.23502733205145</v>
      </c>
      <c r="W7" s="3419" t="n">
        <v>6.71628554419182</v>
      </c>
      <c r="X7" s="3419" t="n">
        <v>6.71350641936241</v>
      </c>
      <c r="Y7" s="3419" t="n">
        <v>6.43747862557066</v>
      </c>
      <c r="Z7" s="3419" t="n">
        <v>5.96757532098627</v>
      </c>
      <c r="AA7" s="3419" t="n">
        <v>6.01540065706465</v>
      </c>
      <c r="AB7" s="3419" t="n">
        <v>6.37050889856313</v>
      </c>
      <c r="AC7" s="3419" t="n">
        <v>6.12137820297204</v>
      </c>
      <c r="AD7" s="3419" t="n">
        <v>6.75086391058751</v>
      </c>
      <c r="AE7" s="3419" t="n">
        <v>6.63863835210159</v>
      </c>
      <c r="AF7" s="3419" t="n">
        <v>6.53373286486169</v>
      </c>
      <c r="AG7" s="3419" t="n">
        <v>5.68189364885696</v>
      </c>
      <c r="AH7" t="n" s="3419">
        <v>35.879753261334</v>
      </c>
      <c r="AI7" s="336"/>
    </row>
    <row r="8" spans="1:38" ht="12" customHeight="1" x14ac:dyDescent="0.15">
      <c r="A8" s="1828" t="s">
        <v>1107</v>
      </c>
      <c r="B8" s="3419" t="n">
        <v>4.18078007013614</v>
      </c>
      <c r="C8" s="3419" t="n">
        <v>4.18078007013614</v>
      </c>
      <c r="D8" s="3419" t="n">
        <v>4.32024599842368</v>
      </c>
      <c r="E8" s="3419" t="n">
        <v>4.44516887698117</v>
      </c>
      <c r="F8" s="3419" t="n">
        <v>5.01779203478691</v>
      </c>
      <c r="G8" s="3419" t="n">
        <v>6.88482171549927</v>
      </c>
      <c r="H8" s="3419" t="n">
        <v>7.91751612533052</v>
      </c>
      <c r="I8" s="3419" t="n">
        <v>8.66750271297318</v>
      </c>
      <c r="J8" s="3419" t="n">
        <v>8.39698429134191</v>
      </c>
      <c r="K8" s="3419" t="n">
        <v>8.29009093467889</v>
      </c>
      <c r="L8" s="3419" t="n">
        <v>8.44700161799568</v>
      </c>
      <c r="M8" s="3419" t="n">
        <v>6.91099132383974</v>
      </c>
      <c r="N8" s="3419" t="n">
        <v>6.43974880794375</v>
      </c>
      <c r="O8" s="3419" t="n">
        <v>6.56022452103747</v>
      </c>
      <c r="P8" s="3419" t="n">
        <v>6.75609917087493</v>
      </c>
      <c r="Q8" s="3419" t="n">
        <v>7.06578017851656</v>
      </c>
      <c r="R8" s="3419" t="n">
        <v>7.50651225199584</v>
      </c>
      <c r="S8" s="3419" t="n">
        <v>7.59216787779553</v>
      </c>
      <c r="T8" s="3419" t="n">
        <v>7.93240816651751</v>
      </c>
      <c r="U8" s="3419" t="n">
        <v>7.82886039101629</v>
      </c>
      <c r="V8" s="3419" t="n">
        <v>7.2349044808685</v>
      </c>
      <c r="W8" s="3419" t="n">
        <v>6.71615360873471</v>
      </c>
      <c r="X8" s="3419" t="n">
        <v>6.71334449756702</v>
      </c>
      <c r="Y8" s="3419" t="n">
        <v>6.43687682079394</v>
      </c>
      <c r="Z8" s="3419" t="n">
        <v>5.96514020296317</v>
      </c>
      <c r="AA8" s="3419" t="n">
        <v>6.01172950878247</v>
      </c>
      <c r="AB8" s="3419" t="n">
        <v>6.3701374661205</v>
      </c>
      <c r="AC8" s="3419" t="n">
        <v>6.12122528471537</v>
      </c>
      <c r="AD8" s="3419" t="n">
        <v>6.75074095667203</v>
      </c>
      <c r="AE8" s="3419" t="n">
        <v>6.63853004294396</v>
      </c>
      <c r="AF8" s="3419" t="n">
        <v>6.5336668145436</v>
      </c>
      <c r="AG8" s="3419" t="n">
        <v>5.68183448395307</v>
      </c>
      <c r="AH8" t="n" s="3419">
        <v>35.903692340555</v>
      </c>
      <c r="AI8" s="336"/>
    </row>
    <row r="9" spans="1:38" ht="12" customHeight="1" x14ac:dyDescent="0.15">
      <c r="A9" s="1813" t="s">
        <v>1071</v>
      </c>
      <c r="B9" s="3415" t="n">
        <v>0.97083550892787</v>
      </c>
      <c r="C9" s="3415" t="n">
        <v>0.97083550892787</v>
      </c>
      <c r="D9" s="3415" t="n">
        <v>1.01767552893828</v>
      </c>
      <c r="E9" s="3415" t="n">
        <v>1.17238981990181</v>
      </c>
      <c r="F9" s="3415" t="n">
        <v>1.19445310617236</v>
      </c>
      <c r="G9" s="3415" t="n">
        <v>1.31228310926161</v>
      </c>
      <c r="H9" s="3415" t="n">
        <v>1.52442801863839</v>
      </c>
      <c r="I9" s="3415" t="n">
        <v>1.33952711388095</v>
      </c>
      <c r="J9" s="3415" t="n">
        <v>1.58082820063061</v>
      </c>
      <c r="K9" s="3415" t="n">
        <v>1.50446492749669</v>
      </c>
      <c r="L9" s="3415" t="n">
        <v>1.73636189224766</v>
      </c>
      <c r="M9" s="3415" t="n">
        <v>1.73787494740966</v>
      </c>
      <c r="N9" s="3415" t="n">
        <v>1.71293312114122</v>
      </c>
      <c r="O9" s="3415" t="n">
        <v>1.9615718318164</v>
      </c>
      <c r="P9" s="3415" t="n">
        <v>2.002152979352</v>
      </c>
      <c r="Q9" s="3415" t="n">
        <v>2.24306354720684</v>
      </c>
      <c r="R9" s="3415" t="n">
        <v>2.62847266439491</v>
      </c>
      <c r="S9" s="3415" t="n">
        <v>2.69035489687904</v>
      </c>
      <c r="T9" s="3415" t="n">
        <v>2.89116686507309</v>
      </c>
      <c r="U9" s="3415" t="n">
        <v>2.96139385298355</v>
      </c>
      <c r="V9" s="3415" t="n">
        <v>2.63235688963497</v>
      </c>
      <c r="W9" s="3415" t="n">
        <v>2.14469416014754</v>
      </c>
      <c r="X9" s="3415" t="n">
        <v>2.22231036559478</v>
      </c>
      <c r="Y9" s="3415" t="n">
        <v>2.0742551388735</v>
      </c>
      <c r="Z9" s="3415" t="n">
        <v>1.77517901231762</v>
      </c>
      <c r="AA9" s="3415" t="n">
        <v>1.76835788976709</v>
      </c>
      <c r="AB9" s="3415" t="n">
        <v>1.96529699415183</v>
      </c>
      <c r="AC9" s="3414" t="n">
        <v>1.62805056924557</v>
      </c>
      <c r="AD9" s="3414" t="n">
        <v>2.0800598915391</v>
      </c>
      <c r="AE9" s="3414" t="n">
        <v>1.83367035741138</v>
      </c>
      <c r="AF9" s="3414" t="n">
        <v>1.65993373661688</v>
      </c>
      <c r="AG9" s="3414" t="n">
        <v>1.39521043129422</v>
      </c>
      <c r="AH9" t="n" s="3415">
        <v>43.712340397912</v>
      </c>
      <c r="AI9" s="336"/>
    </row>
    <row r="10" spans="1:38" ht="12.75" customHeight="1" x14ac:dyDescent="0.15">
      <c r="A10" s="1813" t="s">
        <v>1108</v>
      </c>
      <c r="B10" s="3415" t="n">
        <v>0.75077507857661</v>
      </c>
      <c r="C10" s="3415" t="n">
        <v>0.75077507857661</v>
      </c>
      <c r="D10" s="3415" t="n">
        <v>0.74938027319961</v>
      </c>
      <c r="E10" s="3415" t="n">
        <v>0.66179471313228</v>
      </c>
      <c r="F10" s="3415" t="n">
        <v>0.62737384263266</v>
      </c>
      <c r="G10" s="3415" t="n">
        <v>0.63529708838853</v>
      </c>
      <c r="H10" s="3415" t="n">
        <v>0.73416045293189</v>
      </c>
      <c r="I10" s="3415" t="n">
        <v>0.70443055743856</v>
      </c>
      <c r="J10" s="3415" t="n">
        <v>0.64969624082748</v>
      </c>
      <c r="K10" s="3415" t="n">
        <v>0.67910669368358</v>
      </c>
      <c r="L10" s="3415" t="n">
        <v>0.71115263147651</v>
      </c>
      <c r="M10" s="3415" t="n">
        <v>0.72686151301449</v>
      </c>
      <c r="N10" s="3415" t="n">
        <v>0.74161754124655</v>
      </c>
      <c r="O10" s="3415" t="n">
        <v>0.77283335711592</v>
      </c>
      <c r="P10" s="3415" t="n">
        <v>0.86143682005128</v>
      </c>
      <c r="Q10" s="3415" t="n">
        <v>0.87113747525812</v>
      </c>
      <c r="R10" s="3415" t="n">
        <v>0.88362455983004</v>
      </c>
      <c r="S10" s="3415" t="n">
        <v>0.81854491592158</v>
      </c>
      <c r="T10" s="3415" t="n">
        <v>0.85614708836926</v>
      </c>
      <c r="U10" s="3415" t="n">
        <v>0.80207483613937</v>
      </c>
      <c r="V10" s="3415" t="n">
        <v>0.6954984778941</v>
      </c>
      <c r="W10" s="3415" t="n">
        <v>0.67586708810948</v>
      </c>
      <c r="X10" s="3415" t="n">
        <v>0.67971560603047</v>
      </c>
      <c r="Y10" s="3415" t="n">
        <v>0.68913814358987</v>
      </c>
      <c r="Z10" s="3415" t="n">
        <v>0.57296459516708</v>
      </c>
      <c r="AA10" s="3415" t="n">
        <v>0.54635652694452</v>
      </c>
      <c r="AB10" s="3415" t="n">
        <v>0.60107014487247</v>
      </c>
      <c r="AC10" s="3414" t="n">
        <v>0.67957371834281</v>
      </c>
      <c r="AD10" s="3414" t="n">
        <v>0.71422529233094</v>
      </c>
      <c r="AE10" s="3414" t="n">
        <v>0.73166650586398</v>
      </c>
      <c r="AF10" s="3414" t="n">
        <v>0.76067232140403</v>
      </c>
      <c r="AG10" s="3414" t="n">
        <v>0.71445192369132</v>
      </c>
      <c r="AH10" t="n" s="3415">
        <v>-4.838087454122</v>
      </c>
      <c r="AI10" s="336"/>
    </row>
    <row r="11" spans="1:38" ht="12" customHeight="1" x14ac:dyDescent="0.15">
      <c r="A11" s="1813" t="s">
        <v>1073</v>
      </c>
      <c r="B11" s="3415" t="n">
        <v>1.74380072163166</v>
      </c>
      <c r="C11" s="3415" t="n">
        <v>1.74380072163166</v>
      </c>
      <c r="D11" s="3415" t="n">
        <v>1.81559166328579</v>
      </c>
      <c r="E11" s="3415" t="n">
        <v>1.85714815194708</v>
      </c>
      <c r="F11" s="3415" t="n">
        <v>2.44524063798189</v>
      </c>
      <c r="G11" s="3415" t="n">
        <v>4.17988932384913</v>
      </c>
      <c r="H11" s="3415" t="n">
        <v>4.91962218776024</v>
      </c>
      <c r="I11" s="3415" t="n">
        <v>5.87341987765367</v>
      </c>
      <c r="J11" s="3415" t="n">
        <v>5.41015321988382</v>
      </c>
      <c r="K11" s="3415" t="n">
        <v>5.34585068049862</v>
      </c>
      <c r="L11" s="3415" t="n">
        <v>5.22827546527151</v>
      </c>
      <c r="M11" s="3415" t="n">
        <v>3.64599519241559</v>
      </c>
      <c r="N11" s="3415" t="n">
        <v>3.16918595555598</v>
      </c>
      <c r="O11" s="3415" t="n">
        <v>3.00305018910515</v>
      </c>
      <c r="P11" s="3415" t="n">
        <v>3.05950402447165</v>
      </c>
      <c r="Q11" s="3415" t="n">
        <v>3.0906347540516</v>
      </c>
      <c r="R11" s="3415" t="n">
        <v>3.1253114031676</v>
      </c>
      <c r="S11" s="3415" t="n">
        <v>3.21519877779504</v>
      </c>
      <c r="T11" s="3415" t="n">
        <v>3.31976295149281</v>
      </c>
      <c r="U11" s="3415" t="n">
        <v>3.20860975681296</v>
      </c>
      <c r="V11" s="3415" t="n">
        <v>2.96814666936604</v>
      </c>
      <c r="W11" s="3415" t="n">
        <v>2.95196132365516</v>
      </c>
      <c r="X11" s="3415" t="n">
        <v>2.87542624226007</v>
      </c>
      <c r="Y11" s="3415" t="n">
        <v>2.73594843630355</v>
      </c>
      <c r="Z11" s="3415" t="n">
        <v>2.68110436713092</v>
      </c>
      <c r="AA11" s="3415" t="n">
        <v>2.73550400749541</v>
      </c>
      <c r="AB11" s="3415" t="n">
        <v>2.84092320241575</v>
      </c>
      <c r="AC11" s="3414" t="n">
        <v>2.96154187505269</v>
      </c>
      <c r="AD11" s="3414" t="n">
        <v>3.10002613591749</v>
      </c>
      <c r="AE11" s="3414" t="n">
        <v>3.204753710398</v>
      </c>
      <c r="AF11" s="3414" t="n">
        <v>3.2553082676036</v>
      </c>
      <c r="AG11" s="3414" t="n">
        <v>2.71128426899768</v>
      </c>
      <c r="AH11" t="n" s="3415">
        <v>55.481313625146</v>
      </c>
      <c r="AI11" s="336"/>
    </row>
    <row r="12" spans="1:38" ht="12" customHeight="1" x14ac:dyDescent="0.15">
      <c r="A12" s="1813" t="s">
        <v>1074</v>
      </c>
      <c r="B12" s="3415" t="n">
        <v>0.707247845</v>
      </c>
      <c r="C12" s="3415" t="n">
        <v>0.707247845</v>
      </c>
      <c r="D12" s="3415" t="n">
        <v>0.729348565</v>
      </c>
      <c r="E12" s="3415" t="n">
        <v>0.744878333</v>
      </c>
      <c r="F12" s="3415" t="n">
        <v>0.742491954</v>
      </c>
      <c r="G12" s="3415" t="n">
        <v>0.74880247</v>
      </c>
      <c r="H12" s="3415" t="n">
        <v>0.729951781</v>
      </c>
      <c r="I12" s="3415" t="n">
        <v>0.739414005</v>
      </c>
      <c r="J12" s="3415" t="n">
        <v>0.744970795</v>
      </c>
      <c r="K12" s="3415" t="n">
        <v>0.749173432</v>
      </c>
      <c r="L12" s="3415" t="n">
        <v>0.759403061</v>
      </c>
      <c r="M12" s="3415" t="n">
        <v>0.788567745</v>
      </c>
      <c r="N12" s="3415" t="n">
        <v>0.804217739</v>
      </c>
      <c r="O12" s="3415" t="n">
        <v>0.811412433</v>
      </c>
      <c r="P12" s="3415" t="n">
        <v>0.821050183</v>
      </c>
      <c r="Q12" s="3415" t="n">
        <v>0.847872387</v>
      </c>
      <c r="R12" s="3415" t="n">
        <v>0.85529673560329</v>
      </c>
      <c r="S12" s="3415" t="n">
        <v>0.85370674619987</v>
      </c>
      <c r="T12" s="3415" t="n">
        <v>0.85052595158235</v>
      </c>
      <c r="U12" s="3415" t="n">
        <v>0.84040883508041</v>
      </c>
      <c r="V12" s="3415" t="n">
        <v>0.92474639597339</v>
      </c>
      <c r="W12" s="3415" t="n">
        <v>0.92809855982253</v>
      </c>
      <c r="X12" s="3415" t="n">
        <v>0.9202109226817</v>
      </c>
      <c r="Y12" s="3415" t="n">
        <v>0.92417902602702</v>
      </c>
      <c r="Z12" s="3415" t="n">
        <v>0.92644283634755</v>
      </c>
      <c r="AA12" s="3415" t="n">
        <v>0.94976051257545</v>
      </c>
      <c r="AB12" s="3415" t="n">
        <v>0.94856259268045</v>
      </c>
      <c r="AC12" s="3414" t="n">
        <v>0.8381705430743</v>
      </c>
      <c r="AD12" s="3414" t="n">
        <v>0.8426591498845</v>
      </c>
      <c r="AE12" s="3414" t="n">
        <v>0.8554943272706</v>
      </c>
      <c r="AF12" s="3414" t="n">
        <v>0.84480567391909</v>
      </c>
      <c r="AG12" s="3414" t="n">
        <v>0.84826937296985</v>
      </c>
      <c r="AH12" t="n" s="3415">
        <v>19.939477930802</v>
      </c>
      <c r="AI12" s="336"/>
    </row>
    <row r="13" spans="1:38" ht="12" customHeight="1" x14ac:dyDescent="0.15">
      <c r="A13" s="1813" t="s">
        <v>1075</v>
      </c>
      <c r="B13" s="3415" t="n">
        <v>0.008120916</v>
      </c>
      <c r="C13" s="3415" t="n">
        <v>0.008120916</v>
      </c>
      <c r="D13" s="3415" t="n">
        <v>0.008249968</v>
      </c>
      <c r="E13" s="3415" t="n">
        <v>0.008957859</v>
      </c>
      <c r="F13" s="3415" t="n">
        <v>0.008232494</v>
      </c>
      <c r="G13" s="3415" t="n">
        <v>0.008549724</v>
      </c>
      <c r="H13" s="3415" t="n">
        <v>0.009353685</v>
      </c>
      <c r="I13" s="3415" t="n">
        <v>0.010711159</v>
      </c>
      <c r="J13" s="3415" t="n">
        <v>0.011335835</v>
      </c>
      <c r="K13" s="3415" t="n">
        <v>0.011495201</v>
      </c>
      <c r="L13" s="3415" t="n">
        <v>0.011808568</v>
      </c>
      <c r="M13" s="3415" t="n">
        <v>0.011691926</v>
      </c>
      <c r="N13" s="3415" t="n">
        <v>0.011794451</v>
      </c>
      <c r="O13" s="3415" t="n">
        <v>0.01135671</v>
      </c>
      <c r="P13" s="3415" t="n">
        <v>0.011955164</v>
      </c>
      <c r="Q13" s="3415" t="n">
        <v>0.013072015</v>
      </c>
      <c r="R13" s="3415" t="n">
        <v>0.013806889</v>
      </c>
      <c r="S13" s="3415" t="n">
        <v>0.014362541</v>
      </c>
      <c r="T13" s="3415" t="n">
        <v>0.01480531</v>
      </c>
      <c r="U13" s="3415" t="n">
        <v>0.01637311</v>
      </c>
      <c r="V13" s="3415" t="n">
        <v>0.014156048</v>
      </c>
      <c r="W13" s="3415" t="n">
        <v>0.015532477</v>
      </c>
      <c r="X13" s="3415" t="n">
        <v>0.015681361</v>
      </c>
      <c r="Y13" s="3415" t="n">
        <v>0.013356076</v>
      </c>
      <c r="Z13" s="3415" t="n">
        <v>0.009449392</v>
      </c>
      <c r="AA13" s="3415" t="n">
        <v>0.011750572</v>
      </c>
      <c r="AB13" s="3415" t="n">
        <v>0.014284532</v>
      </c>
      <c r="AC13" s="3414" t="n">
        <v>0.013888579</v>
      </c>
      <c r="AD13" s="3414" t="n">
        <v>0.013770487</v>
      </c>
      <c r="AE13" s="3414" t="n">
        <v>0.012945142</v>
      </c>
      <c r="AF13" s="3414" t="n">
        <v>0.012946815</v>
      </c>
      <c r="AG13" s="3414" t="n">
        <v>0.012618487</v>
      </c>
      <c r="AH13" t="n" s="3415">
        <v>55.382557829683</v>
      </c>
      <c r="AI13" s="336"/>
    </row>
    <row r="14" spans="1:38" ht="12" customHeight="1" x14ac:dyDescent="0.15">
      <c r="A14" s="1828" t="s">
        <v>45</v>
      </c>
      <c r="B14" s="3419" t="n">
        <v>7.801053001E-4</v>
      </c>
      <c r="C14" s="3419" t="n">
        <v>7.801053001E-4</v>
      </c>
      <c r="D14" s="3419" t="n">
        <v>9.8701840209E-4</v>
      </c>
      <c r="E14" s="3419" t="n">
        <v>9.7075538761E-4</v>
      </c>
      <c r="F14" s="3419" t="n">
        <v>7.5503564648E-4</v>
      </c>
      <c r="G14" s="3419" t="n">
        <v>6.615739594E-4</v>
      </c>
      <c r="H14" s="3419" t="n">
        <v>5.4664154407E-4</v>
      </c>
      <c r="I14" s="3419" t="n">
        <v>4.4058959841E-4</v>
      </c>
      <c r="J14" s="3419" t="n">
        <v>3.1223147984E-4</v>
      </c>
      <c r="K14" s="3419" t="n">
        <v>4.3218185357E-4</v>
      </c>
      <c r="L14" s="3419" t="n">
        <v>2.4808849695E-4</v>
      </c>
      <c r="M14" s="3419" t="n">
        <v>1.9116596513E-4</v>
      </c>
      <c r="N14" s="3419" t="n">
        <v>3.0105388365E-4</v>
      </c>
      <c r="O14" s="3419" t="n">
        <v>2.8322071359E-4</v>
      </c>
      <c r="P14" s="3419" t="n">
        <v>2.7638293807E-4</v>
      </c>
      <c r="Q14" s="3419" t="n">
        <v>2.2863088046E-4</v>
      </c>
      <c r="R14" s="3419" t="n">
        <v>1.4877350275E-4</v>
      </c>
      <c r="S14" s="3419" t="n">
        <v>1.2836568553E-4</v>
      </c>
      <c r="T14" s="3419" t="n">
        <v>1.6358918767E-4</v>
      </c>
      <c r="U14" s="3419" t="n">
        <v>1.5345703415E-4</v>
      </c>
      <c r="V14" s="3419" t="n">
        <v>1.2285118295E-4</v>
      </c>
      <c r="W14" s="3419" t="n">
        <v>1.3193545711E-4</v>
      </c>
      <c r="X14" s="3419" t="n">
        <v>1.6192179539E-4</v>
      </c>
      <c r="Y14" s="3419" t="n">
        <v>6.0180477672E-4</v>
      </c>
      <c r="Z14" s="3419" t="n">
        <v>0.0024351180231</v>
      </c>
      <c r="AA14" s="3419" t="n">
        <v>0.00367114828218</v>
      </c>
      <c r="AB14" s="3419" t="n">
        <v>3.7143244263E-4</v>
      </c>
      <c r="AC14" s="3419" t="n">
        <v>1.5291825667E-4</v>
      </c>
      <c r="AD14" s="3419" t="n">
        <v>1.2295391548E-4</v>
      </c>
      <c r="AE14" s="3419" t="n">
        <v>1.0830915763E-4</v>
      </c>
      <c r="AF14" s="3419" t="n">
        <v>6.605031809E-5</v>
      </c>
      <c r="AG14" s="3419" t="n">
        <v>5.916490389E-5</v>
      </c>
      <c r="AH14" t="n" s="3419">
        <v>-92.41577978224</v>
      </c>
      <c r="AI14" s="336"/>
    </row>
    <row r="15" spans="1:38" ht="12" customHeight="1" x14ac:dyDescent="0.15">
      <c r="A15" s="1813" t="s">
        <v>1076</v>
      </c>
      <c r="B15" s="3415" t="s">
        <v>3256</v>
      </c>
      <c r="C15" s="3415" t="s">
        <v>3256</v>
      </c>
      <c r="D15" s="3415" t="s">
        <v>3256</v>
      </c>
      <c r="E15" s="3415" t="s">
        <v>3256</v>
      </c>
      <c r="F15" s="3415" t="s">
        <v>3256</v>
      </c>
      <c r="G15" s="3415" t="s">
        <v>3256</v>
      </c>
      <c r="H15" s="3415" t="s">
        <v>3256</v>
      </c>
      <c r="I15" s="3415" t="s">
        <v>3256</v>
      </c>
      <c r="J15" s="3415" t="s">
        <v>3256</v>
      </c>
      <c r="K15" s="3415" t="s">
        <v>3256</v>
      </c>
      <c r="L15" s="3415" t="s">
        <v>3256</v>
      </c>
      <c r="M15" s="3415" t="s">
        <v>3256</v>
      </c>
      <c r="N15" s="3415" t="s">
        <v>3256</v>
      </c>
      <c r="O15" s="3415" t="s">
        <v>3256</v>
      </c>
      <c r="P15" s="3415" t="s">
        <v>3256</v>
      </c>
      <c r="Q15" s="3415" t="s">
        <v>3256</v>
      </c>
      <c r="R15" s="3415" t="s">
        <v>3256</v>
      </c>
      <c r="S15" s="3415" t="s">
        <v>3256</v>
      </c>
      <c r="T15" s="3415" t="s">
        <v>3256</v>
      </c>
      <c r="U15" s="3415" t="s">
        <v>3256</v>
      </c>
      <c r="V15" s="3415" t="s">
        <v>3256</v>
      </c>
      <c r="W15" s="3415" t="s">
        <v>3256</v>
      </c>
      <c r="X15" s="3415" t="s">
        <v>3256</v>
      </c>
      <c r="Y15" s="3415" t="s">
        <v>3256</v>
      </c>
      <c r="Z15" s="3415" t="s">
        <v>3256</v>
      </c>
      <c r="AA15" s="3415" t="s">
        <v>3256</v>
      </c>
      <c r="AB15" s="3415" t="s">
        <v>3256</v>
      </c>
      <c r="AC15" s="3414" t="s">
        <v>3256</v>
      </c>
      <c r="AD15" s="3414" t="s">
        <v>3256</v>
      </c>
      <c r="AE15" s="3414" t="s">
        <v>3256</v>
      </c>
      <c r="AF15" s="3414" t="s">
        <v>2944</v>
      </c>
      <c r="AG15" s="3414" t="s">
        <v>2944</v>
      </c>
      <c r="AH15" t="n" s="3415">
        <v>0.0</v>
      </c>
      <c r="AI15" s="336"/>
    </row>
    <row r="16" spans="1:38" ht="12.75" customHeight="1" x14ac:dyDescent="0.15">
      <c r="A16" s="1813" t="s">
        <v>1077</v>
      </c>
      <c r="B16" s="3415" t="n">
        <v>7.801053001E-4</v>
      </c>
      <c r="C16" s="3415" t="n">
        <v>7.801053001E-4</v>
      </c>
      <c r="D16" s="3415" t="n">
        <v>9.8701840209E-4</v>
      </c>
      <c r="E16" s="3415" t="n">
        <v>9.7075538761E-4</v>
      </c>
      <c r="F16" s="3415" t="n">
        <v>7.5503564648E-4</v>
      </c>
      <c r="G16" s="3415" t="n">
        <v>6.615739594E-4</v>
      </c>
      <c r="H16" s="3415" t="n">
        <v>5.4664154407E-4</v>
      </c>
      <c r="I16" s="3415" t="n">
        <v>4.4058959841E-4</v>
      </c>
      <c r="J16" s="3415" t="n">
        <v>3.1223147984E-4</v>
      </c>
      <c r="K16" s="3415" t="n">
        <v>4.3218185357E-4</v>
      </c>
      <c r="L16" s="3415" t="n">
        <v>2.4808849695E-4</v>
      </c>
      <c r="M16" s="3415" t="n">
        <v>1.9116596513E-4</v>
      </c>
      <c r="N16" s="3415" t="n">
        <v>3.0105388365E-4</v>
      </c>
      <c r="O16" s="3415" t="n">
        <v>2.8322071359E-4</v>
      </c>
      <c r="P16" s="3415" t="n">
        <v>2.7638293807E-4</v>
      </c>
      <c r="Q16" s="3415" t="n">
        <v>2.2863088046E-4</v>
      </c>
      <c r="R16" s="3415" t="n">
        <v>1.4877350275E-4</v>
      </c>
      <c r="S16" s="3415" t="n">
        <v>1.2836568553E-4</v>
      </c>
      <c r="T16" s="3415" t="n">
        <v>1.6358918767E-4</v>
      </c>
      <c r="U16" s="3415" t="n">
        <v>1.5345703415E-4</v>
      </c>
      <c r="V16" s="3415" t="n">
        <v>1.2285118295E-4</v>
      </c>
      <c r="W16" s="3415" t="n">
        <v>1.3193545711E-4</v>
      </c>
      <c r="X16" s="3415" t="n">
        <v>1.6192179539E-4</v>
      </c>
      <c r="Y16" s="3415" t="n">
        <v>6.0180477672E-4</v>
      </c>
      <c r="Z16" s="3415" t="n">
        <v>0.0024351180231</v>
      </c>
      <c r="AA16" s="3415" t="n">
        <v>0.00367114828218</v>
      </c>
      <c r="AB16" s="3415" t="n">
        <v>3.7143244263E-4</v>
      </c>
      <c r="AC16" s="3414" t="n">
        <v>1.5291825667E-4</v>
      </c>
      <c r="AD16" s="3414" t="n">
        <v>1.2295391548E-4</v>
      </c>
      <c r="AE16" s="3414" t="n">
        <v>1.0830915763E-4</v>
      </c>
      <c r="AF16" s="3414" t="n">
        <v>6.605031809E-5</v>
      </c>
      <c r="AG16" s="3414" t="n">
        <v>5.916490389E-5</v>
      </c>
      <c r="AH16" t="n" s="3415">
        <v>-92.41577978224</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s="3419" t="n">
        <v>9.82749816451161</v>
      </c>
      <c r="H18" s="3419" t="n">
        <v>10.64921047856634</v>
      </c>
      <c r="I18" s="3419" t="n">
        <v>10.96037083545054</v>
      </c>
      <c r="J18" s="3419" t="n">
        <v>10.69248238452836</v>
      </c>
      <c r="K18" s="3419" t="n">
        <v>10.12406120591866</v>
      </c>
      <c r="L18" s="3419" t="n">
        <v>10.60335196962995</v>
      </c>
      <c r="M18" s="3419" t="n">
        <v>10.32882318287897</v>
      </c>
      <c r="N18" s="3419" t="n">
        <v>9.733369174696</v>
      </c>
      <c r="O18" s="3419" t="n">
        <v>8.605701479</v>
      </c>
      <c r="P18" s="3419" t="n">
        <v>8.550281261347</v>
      </c>
      <c r="Q18" s="3419" t="n">
        <v>8.038789815825</v>
      </c>
      <c r="R18" s="3419" t="n">
        <v>8.924669940852</v>
      </c>
      <c r="S18" s="3419" t="n">
        <v>8.522326383643</v>
      </c>
      <c r="T18" s="3419" t="n">
        <v>7.263573667096</v>
      </c>
      <c r="U18" s="3419" t="n">
        <v>6.40050735259659</v>
      </c>
      <c r="V18" s="3419" t="n">
        <v>6.037619112685</v>
      </c>
      <c r="W18" s="3419" t="n">
        <v>4.740964573807</v>
      </c>
      <c r="X18" s="3419" t="n">
        <v>3.516098196522</v>
      </c>
      <c r="Y18" s="3419" t="n">
        <v>2.966529866495</v>
      </c>
      <c r="Z18" s="3419" t="n">
        <v>2.775721215602</v>
      </c>
      <c r="AA18" s="3419" t="n">
        <v>2.73570660759</v>
      </c>
      <c r="AB18" s="3419" t="n">
        <v>2.4647435823</v>
      </c>
      <c r="AC18" s="3419" t="n">
        <v>2.5669373766</v>
      </c>
      <c r="AD18" s="3419" t="n">
        <v>2.463702428403</v>
      </c>
      <c r="AE18" s="3419" t="n">
        <v>2.788277149614</v>
      </c>
      <c r="AF18" s="3419" t="n">
        <v>3.286502857363</v>
      </c>
      <c r="AG18" s="3419" t="n">
        <v>3.545967975491</v>
      </c>
      <c r="AH18" t="n" s="3419">
        <v>-67.583946872495</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9.58149313029028</v>
      </c>
      <c r="C20" s="3415" t="n">
        <v>9.58149313029028</v>
      </c>
      <c r="D20" s="3415" t="n">
        <v>8.45348989387375</v>
      </c>
      <c r="E20" s="3415" t="n">
        <v>7.3598769497889</v>
      </c>
      <c r="F20" s="3415" t="n">
        <v>6.23703537742917</v>
      </c>
      <c r="G20" s="3415" t="n">
        <v>7.49696468399604</v>
      </c>
      <c r="H20" s="3415" t="n">
        <v>8.19826904056734</v>
      </c>
      <c r="I20" s="3415" t="n">
        <v>8.43844187334999</v>
      </c>
      <c r="J20" s="3415" t="n">
        <v>8.13452727232836</v>
      </c>
      <c r="K20" s="3415" t="n">
        <v>7.70229424502166</v>
      </c>
      <c r="L20" s="3415" t="n">
        <v>8.31061693262995</v>
      </c>
      <c r="M20" s="3415" t="n">
        <v>8.08351414077797</v>
      </c>
      <c r="N20" s="3415" t="n">
        <v>7.2952172</v>
      </c>
      <c r="O20" s="3415" t="n">
        <v>6.3853298</v>
      </c>
      <c r="P20" s="3415" t="n">
        <v>6.6344534</v>
      </c>
      <c r="Q20" s="3415" t="n">
        <v>6.387537982</v>
      </c>
      <c r="R20" s="3415" t="n">
        <v>6.7882882</v>
      </c>
      <c r="S20" s="3415" t="n">
        <v>5.8261832</v>
      </c>
      <c r="T20" s="3415" t="n">
        <v>4.757016239</v>
      </c>
      <c r="U20" s="3415" t="n">
        <v>3.916692</v>
      </c>
      <c r="V20" s="3415" t="n">
        <v>3.6415288</v>
      </c>
      <c r="W20" s="3415" t="n">
        <v>2.4657938</v>
      </c>
      <c r="X20" s="3415" t="n">
        <v>1.5324438</v>
      </c>
      <c r="Y20" s="3415" t="n">
        <v>1.3743976</v>
      </c>
      <c r="Z20" s="3415" t="n">
        <v>1.4747492</v>
      </c>
      <c r="AA20" s="3415" t="n">
        <v>1.426033</v>
      </c>
      <c r="AB20" s="3415" t="n">
        <v>1.4242467782</v>
      </c>
      <c r="AC20" s="3414" t="n">
        <v>1.462685</v>
      </c>
      <c r="AD20" s="3414" t="n">
        <v>1.322022</v>
      </c>
      <c r="AE20" s="3414" t="n">
        <v>1.42664577</v>
      </c>
      <c r="AF20" s="3414" t="n">
        <v>1.370629</v>
      </c>
      <c r="AG20" s="3414" t="n">
        <v>1.332724949</v>
      </c>
      <c r="AH20" t="n" s="3415">
        <v>-86.090633987026</v>
      </c>
      <c r="AI20" s="336"/>
    </row>
    <row r="21" spans="1:38" ht="13.5" customHeight="1" x14ac:dyDescent="0.15">
      <c r="A21" s="1804" t="s">
        <v>330</v>
      </c>
      <c r="B21" s="3415" t="s">
        <v>2969</v>
      </c>
      <c r="C21" s="3415" t="s">
        <v>2969</v>
      </c>
      <c r="D21" s="3415" t="s">
        <v>2969</v>
      </c>
      <c r="E21" s="3415" t="s">
        <v>2969</v>
      </c>
      <c r="F21" s="3415" t="s">
        <v>2969</v>
      </c>
      <c r="G21" s="3415" t="s">
        <v>2969</v>
      </c>
      <c r="H21" s="3415" t="s">
        <v>2969</v>
      </c>
      <c r="I21" s="3415" t="s">
        <v>2969</v>
      </c>
      <c r="J21" s="3415" t="s">
        <v>2969</v>
      </c>
      <c r="K21" s="3415" t="s">
        <v>2969</v>
      </c>
      <c r="L21" s="3415" t="s">
        <v>2969</v>
      </c>
      <c r="M21" s="3415" t="s">
        <v>2969</v>
      </c>
      <c r="N21" s="3415" t="s">
        <v>2969</v>
      </c>
      <c r="O21" s="3415" t="s">
        <v>2969</v>
      </c>
      <c r="P21" s="3415" t="s">
        <v>2969</v>
      </c>
      <c r="Q21" s="3415" t="s">
        <v>2969</v>
      </c>
      <c r="R21" s="3415" t="s">
        <v>2969</v>
      </c>
      <c r="S21" s="3415" t="s">
        <v>2969</v>
      </c>
      <c r="T21" s="3415" t="s">
        <v>2969</v>
      </c>
      <c r="U21" s="3415" t="s">
        <v>2969</v>
      </c>
      <c r="V21" s="3415" t="s">
        <v>2969</v>
      </c>
      <c r="W21" s="3415" t="s">
        <v>2969</v>
      </c>
      <c r="X21" s="3415" t="s">
        <v>2969</v>
      </c>
      <c r="Y21" s="3415" t="s">
        <v>2969</v>
      </c>
      <c r="Z21" s="3415" t="s">
        <v>2969</v>
      </c>
      <c r="AA21" s="3415" t="s">
        <v>2969</v>
      </c>
      <c r="AB21" s="3415" t="s">
        <v>2969</v>
      </c>
      <c r="AC21" s="3414" t="s">
        <v>2969</v>
      </c>
      <c r="AD21" s="3414" t="s">
        <v>2969</v>
      </c>
      <c r="AE21" s="3414" t="s">
        <v>2969</v>
      </c>
      <c r="AF21" s="3414" t="s">
        <v>2969</v>
      </c>
      <c r="AG21" s="3414" t="s">
        <v>2969</v>
      </c>
      <c r="AH21" t="n" s="3415">
        <v>0.0</v>
      </c>
      <c r="AI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2969</v>
      </c>
      <c r="S22" s="3415" t="s">
        <v>2969</v>
      </c>
      <c r="T22" s="3415" t="s">
        <v>2969</v>
      </c>
      <c r="U22" s="3415" t="s">
        <v>2969</v>
      </c>
      <c r="V22" s="3415" t="s">
        <v>2969</v>
      </c>
      <c r="W22" s="3415" t="s">
        <v>2969</v>
      </c>
      <c r="X22" s="3415" t="s">
        <v>2969</v>
      </c>
      <c r="Y22" s="3415" t="s">
        <v>2969</v>
      </c>
      <c r="Z22" s="3415" t="s">
        <v>2969</v>
      </c>
      <c r="AA22" s="3415" t="s">
        <v>2969</v>
      </c>
      <c r="AB22" s="3415" t="s">
        <v>2969</v>
      </c>
      <c r="AC22" s="3414" t="s">
        <v>2969</v>
      </c>
      <c r="AD22" s="3414" t="s">
        <v>2969</v>
      </c>
      <c r="AE22" s="3414" t="s">
        <v>2969</v>
      </c>
      <c r="AF22" s="3414" t="s">
        <v>2969</v>
      </c>
      <c r="AG22" s="3414" t="s">
        <v>2969</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1.35715251</v>
      </c>
      <c r="C25" s="3415" t="n">
        <v>1.35715251</v>
      </c>
      <c r="D25" s="3415" t="n">
        <v>1.632381643</v>
      </c>
      <c r="E25" s="3415" t="n">
        <v>1.930925616</v>
      </c>
      <c r="F25" s="3415" t="n">
        <v>2.150068101</v>
      </c>
      <c r="G25" s="3415" t="n">
        <v>2.330273229</v>
      </c>
      <c r="H25" s="3415" t="n">
        <v>2.450893322</v>
      </c>
      <c r="I25" s="3415" t="n">
        <v>2.521813352</v>
      </c>
      <c r="J25" s="3415" t="n">
        <v>2.557774341</v>
      </c>
      <c r="K25" s="3415" t="n">
        <v>2.42155044</v>
      </c>
      <c r="L25" s="3415" t="n">
        <v>2.292584876</v>
      </c>
      <c r="M25" s="3415" t="n">
        <v>2.245198835</v>
      </c>
      <c r="N25" s="3415" t="n">
        <v>2.437989385</v>
      </c>
      <c r="O25" s="3415" t="n">
        <v>2.220227955</v>
      </c>
      <c r="P25" s="3415" t="n">
        <v>1.915719689</v>
      </c>
      <c r="Q25" s="3415" t="n">
        <v>1.651188957</v>
      </c>
      <c r="R25" s="3415" t="n">
        <v>2.13626755</v>
      </c>
      <c r="S25" s="3415" t="n">
        <v>2.69604578</v>
      </c>
      <c r="T25" s="3415" t="n">
        <v>2.50645733</v>
      </c>
      <c r="U25" s="3415" t="n">
        <v>2.483704207</v>
      </c>
      <c r="V25" s="3415" t="n">
        <v>2.396047591</v>
      </c>
      <c r="W25" s="3415" t="n">
        <v>2.275004003</v>
      </c>
      <c r="X25" s="3415" t="n">
        <v>1.983549772</v>
      </c>
      <c r="Y25" s="3415" t="n">
        <v>1.591916186</v>
      </c>
      <c r="Z25" s="3415" t="n">
        <v>1.300760348</v>
      </c>
      <c r="AA25" s="3415" t="n">
        <v>1.309262949</v>
      </c>
      <c r="AB25" s="3415" t="n">
        <v>1.039812005</v>
      </c>
      <c r="AC25" s="3414" t="n">
        <v>1.103698</v>
      </c>
      <c r="AD25" s="3414" t="n">
        <v>1.141539997</v>
      </c>
      <c r="AE25" s="3414" t="n">
        <v>1.361415002</v>
      </c>
      <c r="AF25" s="3414" t="n">
        <v>1.915753004</v>
      </c>
      <c r="AG25" s="3414" t="n">
        <v>2.212992006</v>
      </c>
      <c r="AH25" t="n" s="3415">
        <v>63.06140906743</v>
      </c>
      <c r="AI25" s="336"/>
    </row>
    <row r="26" spans="1:38" ht="12" customHeight="1" x14ac:dyDescent="0.15">
      <c r="A26" s="1804" t="s">
        <v>1113</v>
      </c>
      <c r="B26" s="3415" t="n">
        <v>2.80087476E-4</v>
      </c>
      <c r="C26" s="3415" t="n">
        <v>2.80087476E-4</v>
      </c>
      <c r="D26" s="3415" t="n">
        <v>2.25852038E-4</v>
      </c>
      <c r="E26" s="3415" t="n">
        <v>2.2289941332E-4</v>
      </c>
      <c r="F26" s="3415" t="n">
        <v>2.54177663E-4</v>
      </c>
      <c r="G26" s="3415" t="n">
        <v>2.6025151557E-4</v>
      </c>
      <c r="H26" s="3415" t="n">
        <v>4.8115999E-5</v>
      </c>
      <c r="I26" s="3415" t="n">
        <v>1.1561010055E-4</v>
      </c>
      <c r="J26" s="3415" t="n">
        <v>1.807712E-4</v>
      </c>
      <c r="K26" s="3415" t="n">
        <v>2.16520897E-4</v>
      </c>
      <c r="L26" s="3415" t="n">
        <v>1.50161E-4</v>
      </c>
      <c r="M26" s="3415" t="n">
        <v>1.10207101E-4</v>
      </c>
      <c r="N26" s="3415" t="n">
        <v>1.62589696E-4</v>
      </c>
      <c r="O26" s="3415" t="n">
        <v>1.43724E-4</v>
      </c>
      <c r="P26" s="3415" t="n">
        <v>1.08172347E-4</v>
      </c>
      <c r="Q26" s="3415" t="n">
        <v>6.2876825E-5</v>
      </c>
      <c r="R26" s="3415" t="n">
        <v>1.14190852E-4</v>
      </c>
      <c r="S26" s="3415" t="n">
        <v>9.7403643E-5</v>
      </c>
      <c r="T26" s="3415" t="n">
        <v>1.00098096E-4</v>
      </c>
      <c r="U26" s="3415" t="n">
        <v>1.1114559659E-4</v>
      </c>
      <c r="V26" s="3415" t="n">
        <v>4.2721685E-5</v>
      </c>
      <c r="W26" s="3415" t="n">
        <v>1.66770807E-4</v>
      </c>
      <c r="X26" s="3415" t="n">
        <v>1.04624522E-4</v>
      </c>
      <c r="Y26" s="3415" t="n">
        <v>2.16080495E-4</v>
      </c>
      <c r="Z26" s="3415" t="n">
        <v>2.11667602E-4</v>
      </c>
      <c r="AA26" s="3415" t="n">
        <v>4.1065859E-4</v>
      </c>
      <c r="AB26" s="3415" t="n">
        <v>6.847991E-4</v>
      </c>
      <c r="AC26" s="3414" t="n">
        <v>5.543766E-4</v>
      </c>
      <c r="AD26" s="3414" t="n">
        <v>1.40431403E-4</v>
      </c>
      <c r="AE26" s="3414" t="n">
        <v>2.16377614E-4</v>
      </c>
      <c r="AF26" s="3414" t="n">
        <v>1.20853363E-4</v>
      </c>
      <c r="AG26" s="3414" t="n">
        <v>2.51020491E-4</v>
      </c>
      <c r="AH26" t="n" s="3415">
        <v>-10.37782389099</v>
      </c>
      <c r="AI26" s="336"/>
    </row>
    <row r="27" spans="1:38" ht="12" customHeight="1" x14ac:dyDescent="0.15">
      <c r="A27" s="1839" t="s">
        <v>1085</v>
      </c>
      <c r="B27" s="3419" t="n">
        <v>28.375357138</v>
      </c>
      <c r="C27" s="3419" t="n">
        <v>28.375357138</v>
      </c>
      <c r="D27" s="3419" t="n">
        <v>28.171694967</v>
      </c>
      <c r="E27" s="3419" t="n">
        <v>27.680406921</v>
      </c>
      <c r="F27" s="3419" t="n">
        <v>25.641524144</v>
      </c>
      <c r="G27" s="3419" t="n">
        <v>27.902610667</v>
      </c>
      <c r="H27" s="3419" t="n">
        <v>27.18951166</v>
      </c>
      <c r="I27" s="3419" t="n">
        <v>31.356428295</v>
      </c>
      <c r="J27" s="3419" t="n">
        <v>29.998064041</v>
      </c>
      <c r="K27" s="3419" t="n">
        <v>31.743801298</v>
      </c>
      <c r="L27" s="3419" t="n">
        <v>32.015490031</v>
      </c>
      <c r="M27" s="3419" t="n">
        <v>33.87653953</v>
      </c>
      <c r="N27" s="3419" t="n">
        <v>32.597371893</v>
      </c>
      <c r="O27" s="3419" t="n">
        <v>31.492823186</v>
      </c>
      <c r="P27" s="3419" t="n">
        <v>33.361705464</v>
      </c>
      <c r="Q27" s="3419" t="n">
        <v>31.31118683</v>
      </c>
      <c r="R27" s="3419" t="n">
        <v>28.826377036</v>
      </c>
      <c r="S27" s="3419" t="n">
        <v>29.129290999</v>
      </c>
      <c r="T27" s="3419" t="n">
        <v>29.876714185</v>
      </c>
      <c r="U27" s="3419" t="n">
        <v>25.677709777</v>
      </c>
      <c r="V27" s="3419" t="n">
        <v>25.897305908</v>
      </c>
      <c r="W27" s="3419" t="n">
        <v>28.142327532</v>
      </c>
      <c r="X27" s="3419" t="n">
        <v>26.92312375</v>
      </c>
      <c r="Y27" s="3419" t="n">
        <v>26.527394089</v>
      </c>
      <c r="Z27" s="3419" t="n">
        <v>27.948967674</v>
      </c>
      <c r="AA27" s="3419" t="n">
        <v>29.836476496</v>
      </c>
      <c r="AB27" s="3419" t="n">
        <v>29.832153937</v>
      </c>
      <c r="AC27" s="3419" t="n">
        <v>29.135453767</v>
      </c>
      <c r="AD27" s="3419" t="n">
        <v>30.274366446</v>
      </c>
      <c r="AE27" s="3419" t="n">
        <v>30.247316429</v>
      </c>
      <c r="AF27" s="3419" t="n">
        <v>29.653351075</v>
      </c>
      <c r="AG27" s="3419" t="n">
        <v>30.613645766</v>
      </c>
      <c r="AH27" t="n" s="3419">
        <v>7.888142577781</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6.115057367</v>
      </c>
      <c r="C29" s="3415" t="n">
        <v>6.115057367</v>
      </c>
      <c r="D29" s="3415" t="n">
        <v>6.154160907</v>
      </c>
      <c r="E29" s="3415" t="n">
        <v>6.412871467</v>
      </c>
      <c r="F29" s="3415" t="n">
        <v>6.416147174</v>
      </c>
      <c r="G29" s="3415" t="n">
        <v>6.567280408</v>
      </c>
      <c r="H29" s="3415" t="n">
        <v>6.807566995</v>
      </c>
      <c r="I29" s="3415" t="n">
        <v>7.154617475</v>
      </c>
      <c r="J29" s="3415" t="n">
        <v>7.158865056</v>
      </c>
      <c r="K29" s="3415" t="n">
        <v>7.522228402</v>
      </c>
      <c r="L29" s="3415" t="n">
        <v>7.099614912</v>
      </c>
      <c r="M29" s="3415" t="n">
        <v>7.61937742</v>
      </c>
      <c r="N29" s="3415" t="n">
        <v>7.907910961</v>
      </c>
      <c r="O29" s="3415" t="n">
        <v>7.841822303</v>
      </c>
      <c r="P29" s="3415" t="n">
        <v>7.731621292</v>
      </c>
      <c r="Q29" s="3415" t="n">
        <v>7.377808147</v>
      </c>
      <c r="R29" s="3415" t="n">
        <v>7.242329137</v>
      </c>
      <c r="S29" s="3415" t="n">
        <v>7.11057705</v>
      </c>
      <c r="T29" s="3415" t="n">
        <v>7.140265467</v>
      </c>
      <c r="U29" s="3415" t="n">
        <v>6.651594407</v>
      </c>
      <c r="V29" s="3415" t="n">
        <v>6.556121493</v>
      </c>
      <c r="W29" s="3415" t="n">
        <v>6.54388012</v>
      </c>
      <c r="X29" s="3415" t="n">
        <v>6.405091339</v>
      </c>
      <c r="Y29" s="3415" t="n">
        <v>6.406962414</v>
      </c>
      <c r="Z29" s="3415" t="n">
        <v>6.344168159</v>
      </c>
      <c r="AA29" s="3415" t="n">
        <v>6.429263263</v>
      </c>
      <c r="AB29" s="3415" t="n">
        <v>6.580246526</v>
      </c>
      <c r="AC29" s="3414" t="n">
        <v>6.648800846</v>
      </c>
      <c r="AD29" s="3414" t="n">
        <v>6.736941277</v>
      </c>
      <c r="AE29" s="3414" t="n">
        <v>6.829607913</v>
      </c>
      <c r="AF29" s="3414" t="n">
        <v>6.77577071</v>
      </c>
      <c r="AG29" s="3414" t="n">
        <v>6.874603231</v>
      </c>
      <c r="AH29" t="n" s="3415">
        <v>12.420911504427</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21.610889977</v>
      </c>
      <c r="C31" s="3415" t="n">
        <v>21.610889977</v>
      </c>
      <c r="D31" s="3415" t="n">
        <v>21.369362915</v>
      </c>
      <c r="E31" s="3415" t="n">
        <v>20.718962304</v>
      </c>
      <c r="F31" s="3415" t="n">
        <v>18.679314603</v>
      </c>
      <c r="G31" s="3415" t="n">
        <v>20.854945295</v>
      </c>
      <c r="H31" s="3415" t="n">
        <v>19.990299769</v>
      </c>
      <c r="I31" s="3415" t="n">
        <v>23.598598944</v>
      </c>
      <c r="J31" s="3415" t="n">
        <v>22.271129177</v>
      </c>
      <c r="K31" s="3415" t="n">
        <v>23.608334573</v>
      </c>
      <c r="L31" s="3415" t="n">
        <v>24.376652904</v>
      </c>
      <c r="M31" s="3415" t="n">
        <v>26.028144647</v>
      </c>
      <c r="N31" s="3415" t="n">
        <v>24.612878582</v>
      </c>
      <c r="O31" s="3415" t="n">
        <v>23.566928216</v>
      </c>
      <c r="P31" s="3415" t="n">
        <v>25.546229512</v>
      </c>
      <c r="Q31" s="3415" t="n">
        <v>23.896861729</v>
      </c>
      <c r="R31" s="3415" t="n">
        <v>21.551213612</v>
      </c>
      <c r="S31" s="3415" t="n">
        <v>22.002677452</v>
      </c>
      <c r="T31" s="3415" t="n">
        <v>22.72314839</v>
      </c>
      <c r="U31" s="3415" t="n">
        <v>19.017849922</v>
      </c>
      <c r="V31" s="3415" t="n">
        <v>19.332972674</v>
      </c>
      <c r="W31" s="3415" t="n">
        <v>21.588037702</v>
      </c>
      <c r="X31" s="3415" t="n">
        <v>20.499598893</v>
      </c>
      <c r="Y31" s="3415" t="n">
        <v>20.105389789</v>
      </c>
      <c r="Z31" s="3415" t="n">
        <v>21.592626114</v>
      </c>
      <c r="AA31" s="3415" t="n">
        <v>23.383591852</v>
      </c>
      <c r="AB31" s="3415" t="n">
        <v>23.227854832</v>
      </c>
      <c r="AC31" s="3414" t="n">
        <v>22.47005163</v>
      </c>
      <c r="AD31" s="3414" t="n">
        <v>23.517644228</v>
      </c>
      <c r="AE31" s="3414" t="n">
        <v>23.394378743</v>
      </c>
      <c r="AF31" s="3414" t="n">
        <v>22.856610215</v>
      </c>
      <c r="AG31" s="3414" t="n">
        <v>23.719868527</v>
      </c>
      <c r="AH31" t="n" s="3415">
        <v>9.75886949702</v>
      </c>
      <c r="AI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s="3414" t="s">
        <v>2946</v>
      </c>
      <c r="AF32" s="3414" t="s">
        <v>2946</v>
      </c>
      <c r="AG32" s="3414" t="s">
        <v>2946</v>
      </c>
      <c r="AH32" t="n" s="3415">
        <v>0.0</v>
      </c>
      <c r="AI32" s="336"/>
    </row>
    <row r="33" spans="1:38" ht="12" customHeight="1" x14ac:dyDescent="0.15">
      <c r="A33" s="1828" t="s">
        <v>520</v>
      </c>
      <c r="B33" s="3415" t="n">
        <v>0.649409794</v>
      </c>
      <c r="C33" s="3415" t="n">
        <v>0.649409794</v>
      </c>
      <c r="D33" s="3415" t="n">
        <v>0.648171145</v>
      </c>
      <c r="E33" s="3415" t="n">
        <v>0.54857315</v>
      </c>
      <c r="F33" s="3415" t="n">
        <v>0.546062367</v>
      </c>
      <c r="G33" s="3415" t="n">
        <v>0.480384964</v>
      </c>
      <c r="H33" s="3415" t="n">
        <v>0.391644896</v>
      </c>
      <c r="I33" s="3415" t="n">
        <v>0.603211876</v>
      </c>
      <c r="J33" s="3415" t="n">
        <v>0.568069808</v>
      </c>
      <c r="K33" s="3415" t="n">
        <v>0.613238323</v>
      </c>
      <c r="L33" s="3415" t="n">
        <v>0.539222215</v>
      </c>
      <c r="M33" s="3415" t="n">
        <v>0.229017463</v>
      </c>
      <c r="N33" s="3415" t="n">
        <v>0.07658235</v>
      </c>
      <c r="O33" s="3415" t="n">
        <v>0.084072667</v>
      </c>
      <c r="P33" s="3415" t="n">
        <v>0.08385466</v>
      </c>
      <c r="Q33" s="3415" t="n">
        <v>0.036516954</v>
      </c>
      <c r="R33" s="3415" t="n">
        <v>0.032834287</v>
      </c>
      <c r="S33" s="3415" t="n">
        <v>0.016036497</v>
      </c>
      <c r="T33" s="3415" t="n">
        <v>0.013300328</v>
      </c>
      <c r="U33" s="3415" t="n">
        <v>0.008265448</v>
      </c>
      <c r="V33" s="3415" t="n">
        <v>0.008211741</v>
      </c>
      <c r="W33" s="3415" t="n">
        <v>0.01040971</v>
      </c>
      <c r="X33" s="3415" t="n">
        <v>0.018433518</v>
      </c>
      <c r="Y33" s="3415" t="n">
        <v>0.015041886</v>
      </c>
      <c r="Z33" s="3415" t="n">
        <v>0.012173401</v>
      </c>
      <c r="AA33" s="3415" t="n">
        <v>0.023621381</v>
      </c>
      <c r="AB33" s="3415" t="n">
        <v>0.024052579</v>
      </c>
      <c r="AC33" s="3414" t="n">
        <v>0.016601291</v>
      </c>
      <c r="AD33" s="3414" t="n">
        <v>0.019780941</v>
      </c>
      <c r="AE33" s="3414" t="n">
        <v>0.023329773</v>
      </c>
      <c r="AF33" s="3414" t="n">
        <v>0.02097015</v>
      </c>
      <c r="AG33" s="3414" t="n">
        <v>0.019174008</v>
      </c>
      <c r="AH33" t="n" s="3415">
        <v>-97.047471692427</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s="3414" t="s">
        <v>2946</v>
      </c>
      <c r="AH37" t="n" s="3415">
        <v>0.0</v>
      </c>
      <c r="AI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s="3419" t="n">
        <v>2.73464388764284</v>
      </c>
      <c r="H38" s="3419" t="n">
        <v>1.65521710463717</v>
      </c>
      <c r="I38" s="3419" t="n">
        <v>1.24248754474292</v>
      </c>
      <c r="J38" s="3419" t="n">
        <v>1.46835978809776</v>
      </c>
      <c r="K38" s="3419" t="n">
        <v>1.59938022381938</v>
      </c>
      <c r="L38" s="3419" t="n">
        <v>1.36580751046252</v>
      </c>
      <c r="M38" s="3419" t="n">
        <v>1.90227433130199</v>
      </c>
      <c r="N38" s="3419" t="n">
        <v>1.42200056322444</v>
      </c>
      <c r="O38" s="3419" t="n">
        <v>1.50563974989154</v>
      </c>
      <c r="P38" s="3419" t="n">
        <v>1.68422332328612</v>
      </c>
      <c r="Q38" s="3419" t="n">
        <v>1.6412928941676</v>
      </c>
      <c r="R38" s="3419" t="n">
        <v>1.89380902724775</v>
      </c>
      <c r="S38" s="3419" t="n">
        <v>1.78511888083848</v>
      </c>
      <c r="T38" s="3419" t="n">
        <v>1.35572566352033</v>
      </c>
      <c r="U38" s="3419" t="n">
        <v>1.23925393392979</v>
      </c>
      <c r="V38" s="3419" t="n">
        <v>1.55792513392321</v>
      </c>
      <c r="W38" s="3419" t="n">
        <v>1.24708105881046</v>
      </c>
      <c r="X38" s="3419" t="n">
        <v>1.46076719771548</v>
      </c>
      <c r="Y38" s="3419" t="n">
        <v>1.96395476827708</v>
      </c>
      <c r="Z38" s="3419" t="n">
        <v>1.18313134320102</v>
      </c>
      <c r="AA38" s="3419" t="n">
        <v>1.09425063929048</v>
      </c>
      <c r="AB38" s="3419" t="n">
        <v>1.35891827740015</v>
      </c>
      <c r="AC38" s="3419" t="n">
        <v>1.10931000416809</v>
      </c>
      <c r="AD38" s="3419" t="n">
        <v>1.59297097178369</v>
      </c>
      <c r="AE38" s="3419" t="n">
        <v>0.8785232265924</v>
      </c>
      <c r="AF38" s="3419" t="n">
        <v>1.0053909597536</v>
      </c>
      <c r="AG38" s="3419" t="n">
        <v>0.88482351510365</v>
      </c>
      <c r="AH38" t="n" s="3419">
        <v>-51.501298313009</v>
      </c>
      <c r="AI38" s="336"/>
    </row>
    <row r="39" spans="1:38" ht="12.75" customHeight="1" x14ac:dyDescent="0.15">
      <c r="A39" s="1828" t="s">
        <v>1200</v>
      </c>
      <c r="B39" s="3415" t="n">
        <v>0.5624596687756</v>
      </c>
      <c r="C39" s="3415" t="n">
        <v>0.5624596687756</v>
      </c>
      <c r="D39" s="3415" t="n">
        <v>0.76384533253441</v>
      </c>
      <c r="E39" s="3415" t="n">
        <v>0.4465459027186</v>
      </c>
      <c r="F39" s="3415" t="n">
        <v>0.39871560066015</v>
      </c>
      <c r="G39" s="3415" t="n">
        <v>1.11143682536495</v>
      </c>
      <c r="H39" s="3415" t="n">
        <v>0.45278172268435</v>
      </c>
      <c r="I39" s="3415" t="n">
        <v>0.32255716682677</v>
      </c>
      <c r="J39" s="3415" t="n">
        <v>0.38430320241532</v>
      </c>
      <c r="K39" s="3415" t="n">
        <v>0.44359483631839</v>
      </c>
      <c r="L39" s="3415" t="n">
        <v>0.37710764089904</v>
      </c>
      <c r="M39" s="3415" t="n">
        <v>0.46001062902352</v>
      </c>
      <c r="N39" s="3415" t="n">
        <v>0.35949253584715</v>
      </c>
      <c r="O39" s="3415" t="n">
        <v>0.39247301820681</v>
      </c>
      <c r="P39" s="3415" t="n">
        <v>0.52155972003234</v>
      </c>
      <c r="Q39" s="3415" t="n">
        <v>0.55477444096743</v>
      </c>
      <c r="R39" s="3415" t="n">
        <v>0.56189635301881</v>
      </c>
      <c r="S39" s="3415" t="n">
        <v>0.61646124909576</v>
      </c>
      <c r="T39" s="3415" t="n">
        <v>0.36642732991608</v>
      </c>
      <c r="U39" s="3415" t="n">
        <v>0.30126366415134</v>
      </c>
      <c r="V39" s="3415" t="n">
        <v>0.40482459273365</v>
      </c>
      <c r="W39" s="3415" t="n">
        <v>0.28553371815217</v>
      </c>
      <c r="X39" s="3415" t="n">
        <v>0.31529169056719</v>
      </c>
      <c r="Y39" s="3415" t="n">
        <v>0.54409150654537</v>
      </c>
      <c r="Z39" s="3415" t="n">
        <v>0.28536562125644</v>
      </c>
      <c r="AA39" s="3415" t="n">
        <v>0.23479723586063</v>
      </c>
      <c r="AB39" s="3415" t="n">
        <v>0.32895727977059</v>
      </c>
      <c r="AC39" s="3414" t="n">
        <v>0.26703623198152</v>
      </c>
      <c r="AD39" s="3414" t="n">
        <v>0.44772276492825</v>
      </c>
      <c r="AE39" s="3414" t="n">
        <v>0.19565473747126</v>
      </c>
      <c r="AF39" s="3414" t="n">
        <v>0.21813613351967</v>
      </c>
      <c r="AG39" s="3414" t="n">
        <v>0.17337181328798</v>
      </c>
      <c r="AH39" t="n" s="3415">
        <v>-69.176134234587</v>
      </c>
      <c r="AI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s="3415" t="n">
        <v>0.4623417822617</v>
      </c>
      <c r="H40" s="3415" t="n">
        <v>0.45020999096456</v>
      </c>
      <c r="I40" s="3415" t="n">
        <v>0.45730628917742</v>
      </c>
      <c r="J40" s="3415" t="n">
        <v>0.45467255113028</v>
      </c>
      <c r="K40" s="3415" t="n">
        <v>0.46045194522313</v>
      </c>
      <c r="L40" s="3415" t="n">
        <v>0.46572526934599</v>
      </c>
      <c r="M40" s="3415" t="n">
        <v>0.49015575106885</v>
      </c>
      <c r="N40" s="3415" t="n">
        <v>0.48618602877618</v>
      </c>
      <c r="O40" s="3415" t="n">
        <v>0.49315619348352</v>
      </c>
      <c r="P40" s="3415" t="n">
        <v>0.49251690319085</v>
      </c>
      <c r="Q40" s="3415" t="n">
        <v>0.48916266989818</v>
      </c>
      <c r="R40" s="3415" t="n">
        <v>0.48205914028552</v>
      </c>
      <c r="S40" s="3415" t="n">
        <v>0.51110486409285</v>
      </c>
      <c r="T40" s="3415" t="n">
        <v>0.47188273960592</v>
      </c>
      <c r="U40" s="3415" t="n">
        <v>0.463454505449</v>
      </c>
      <c r="V40" s="3415" t="n">
        <v>0.45587788807207</v>
      </c>
      <c r="W40" s="3415" t="n">
        <v>0.41603218280306</v>
      </c>
      <c r="X40" s="3415" t="n">
        <v>0.39003502812405</v>
      </c>
      <c r="Y40" s="3415" t="n">
        <v>0.38924928358504</v>
      </c>
      <c r="Z40" s="3415" t="n">
        <v>0.35243318698806</v>
      </c>
      <c r="AA40" s="3415" t="n">
        <v>0.32628087674108</v>
      </c>
      <c r="AB40" s="3415" t="n">
        <v>0.3082876893541</v>
      </c>
      <c r="AC40" s="3414" t="n">
        <v>0.28455072073529</v>
      </c>
      <c r="AD40" s="3414" t="n">
        <v>0.27130929738647</v>
      </c>
      <c r="AE40" s="3414" t="n">
        <v>0.24997713305766</v>
      </c>
      <c r="AF40" s="3414" t="n">
        <v>0.23147074741885</v>
      </c>
      <c r="AG40" s="3414" t="n">
        <v>0.20112790792004</v>
      </c>
      <c r="AH40" t="n" s="3415">
        <v>-51.81372702301</v>
      </c>
      <c r="AI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s="3415" t="n">
        <v>0.97007639932699</v>
      </c>
      <c r="H41" s="3415" t="n">
        <v>0.56030755184134</v>
      </c>
      <c r="I41" s="3415" t="n">
        <v>0.26957750969569</v>
      </c>
      <c r="J41" s="3415" t="n">
        <v>0.43520855217004</v>
      </c>
      <c r="K41" s="3415" t="n">
        <v>0.50002905894439</v>
      </c>
      <c r="L41" s="3415" t="n">
        <v>0.32654138931874</v>
      </c>
      <c r="M41" s="3415" t="n">
        <v>0.75454587592309</v>
      </c>
      <c r="N41" s="3415" t="n">
        <v>0.37735441119475</v>
      </c>
      <c r="O41" s="3415" t="n">
        <v>0.41984219447679</v>
      </c>
      <c r="P41" s="3415" t="n">
        <v>0.46877760145883</v>
      </c>
      <c r="Q41" s="3415" t="n">
        <v>0.39478600480087</v>
      </c>
      <c r="R41" s="3415" t="n">
        <v>0.64608285676791</v>
      </c>
      <c r="S41" s="3415" t="n">
        <v>0.45258121080094</v>
      </c>
      <c r="T41" s="3415" t="n">
        <v>0.29044583385665</v>
      </c>
      <c r="U41" s="3415" t="n">
        <v>0.22556787722975</v>
      </c>
      <c r="V41" s="3415" t="n">
        <v>0.42625687790255</v>
      </c>
      <c r="W41" s="3415" t="n">
        <v>0.26036355013597</v>
      </c>
      <c r="X41" s="3415" t="n">
        <v>0.45682270011752</v>
      </c>
      <c r="Y41" s="3415" t="n">
        <v>0.71853070122806</v>
      </c>
      <c r="Z41" s="3415" t="n">
        <v>0.23461418227849</v>
      </c>
      <c r="AA41" s="3415" t="n">
        <v>0.2238193870777</v>
      </c>
      <c r="AB41" s="3415" t="n">
        <v>0.41368544263233</v>
      </c>
      <c r="AC41" s="3414" t="n">
        <v>0.2496853845704</v>
      </c>
      <c r="AD41" s="3414" t="n">
        <v>0.56585233278547</v>
      </c>
      <c r="AE41" s="3414" t="n">
        <v>0.12475534780554</v>
      </c>
      <c r="AF41" s="3414" t="n">
        <v>0.2475989345551</v>
      </c>
      <c r="AG41" s="3414" t="n">
        <v>0.20208925791867</v>
      </c>
      <c r="AH41" t="n" s="3415">
        <v>-69.301204451712</v>
      </c>
      <c r="AI41" s="336"/>
    </row>
    <row r="42" spans="1:38" ht="12.75" customHeight="1" x14ac:dyDescent="0.15">
      <c r="A42" s="1828" t="s">
        <v>1203</v>
      </c>
      <c r="B42" s="3415" t="n">
        <v>3.7850242345E-4</v>
      </c>
      <c r="C42" s="3415" t="n">
        <v>3.7850242345E-4</v>
      </c>
      <c r="D42" s="3415" t="n">
        <v>3.5999230269E-4</v>
      </c>
      <c r="E42" s="3415" t="n">
        <v>3.4132196094E-4</v>
      </c>
      <c r="F42" s="3415" t="n">
        <v>3.2270481044E-4</v>
      </c>
      <c r="G42" s="3415" t="n">
        <v>3.0411928987E-4</v>
      </c>
      <c r="H42" s="3415" t="n">
        <v>2.8572111811E-4</v>
      </c>
      <c r="I42" s="3415" t="n">
        <v>2.6710438474E-4</v>
      </c>
      <c r="J42" s="3415" t="n">
        <v>2.4865109432E-4</v>
      </c>
      <c r="K42" s="3415" t="n">
        <v>2.3019541618E-4</v>
      </c>
      <c r="L42" s="3415" t="n">
        <v>2.1166635198E-4</v>
      </c>
      <c r="M42" s="3415" t="n">
        <v>1.9317411027E-4</v>
      </c>
      <c r="N42" s="3415" t="n">
        <v>1.7672947365E-4</v>
      </c>
      <c r="O42" s="3415" t="n">
        <v>1.6036305604E-4</v>
      </c>
      <c r="P42" s="3415" t="n">
        <v>1.4399520006E-4</v>
      </c>
      <c r="Q42" s="3415" t="n">
        <v>1.2755236141E-4</v>
      </c>
      <c r="R42" s="3415" t="n">
        <v>1.1132830014E-4</v>
      </c>
      <c r="S42" s="3415" t="n">
        <v>9.508523788E-5</v>
      </c>
      <c r="T42" s="3415" t="n">
        <v>9.519434324E-5</v>
      </c>
      <c r="U42" s="3415" t="n">
        <v>9.522711386E-5</v>
      </c>
      <c r="V42" s="3415" t="n">
        <v>9.502104172E-5</v>
      </c>
      <c r="W42" s="3415" t="n">
        <v>9.803522407E-5</v>
      </c>
      <c r="X42" s="3415" t="n">
        <v>1.0126983793E-4</v>
      </c>
      <c r="Y42" s="3415" t="n">
        <v>1.0383127624E-4</v>
      </c>
      <c r="Z42" s="3415" t="n">
        <v>1.0547915474E-4</v>
      </c>
      <c r="AA42" s="3415" t="n">
        <v>1.0683820684E-4</v>
      </c>
      <c r="AB42" s="3415" t="n">
        <v>1.0813635797E-4</v>
      </c>
      <c r="AC42" s="3414" t="n">
        <v>1.0731788729E-4</v>
      </c>
      <c r="AD42" s="3414" t="n">
        <v>1.0560798149E-4</v>
      </c>
      <c r="AE42" s="3414" t="n">
        <v>1.0441984751E-4</v>
      </c>
      <c r="AF42" s="3414" t="n">
        <v>1.0293614113E-4</v>
      </c>
      <c r="AG42" s="3414" t="n">
        <v>1.0170814968E-4</v>
      </c>
      <c r="AH42" t="n" s="3415">
        <v>-73.128798290657</v>
      </c>
      <c r="AI42" s="336"/>
    </row>
    <row r="43" spans="1:38" ht="12" customHeight="1" x14ac:dyDescent="0.15">
      <c r="A43" s="1828" t="s">
        <v>1204</v>
      </c>
      <c r="B43" s="3415" t="n">
        <v>0.10961982904846</v>
      </c>
      <c r="C43" s="3415" t="n">
        <v>0.10961982904846</v>
      </c>
      <c r="D43" s="3415" t="n">
        <v>0.11091857666838</v>
      </c>
      <c r="E43" s="3415" t="n">
        <v>0.1122173242883</v>
      </c>
      <c r="F43" s="3415" t="n">
        <v>0.11351607190822</v>
      </c>
      <c r="G43" s="3415" t="n">
        <v>0.11481481952814</v>
      </c>
      <c r="H43" s="3415" t="n">
        <v>0.11611356714806</v>
      </c>
      <c r="I43" s="3415" t="n">
        <v>0.11741231476798</v>
      </c>
      <c r="J43" s="3415" t="n">
        <v>0.11871106238791</v>
      </c>
      <c r="K43" s="3415" t="n">
        <v>0.12000981000783</v>
      </c>
      <c r="L43" s="3415" t="n">
        <v>0.12130855762775</v>
      </c>
      <c r="M43" s="3415" t="n">
        <v>0.12260730524767</v>
      </c>
      <c r="N43" s="3415" t="n">
        <v>0.12499711397561</v>
      </c>
      <c r="O43" s="3415" t="n">
        <v>0.12738692270355</v>
      </c>
      <c r="P43" s="3415" t="n">
        <v>0.12977673143149</v>
      </c>
      <c r="Q43" s="3415" t="n">
        <v>0.13216654015943</v>
      </c>
      <c r="R43" s="3415" t="n">
        <v>0.13455634888736</v>
      </c>
      <c r="S43" s="3415" t="n">
        <v>0.1369461576153</v>
      </c>
      <c r="T43" s="3415" t="n">
        <v>0.15988703278335</v>
      </c>
      <c r="U43" s="3415" t="n">
        <v>0.18282790795139</v>
      </c>
      <c r="V43" s="3415" t="n">
        <v>0.20576878311943</v>
      </c>
      <c r="W43" s="3415" t="n">
        <v>0.22171853398522</v>
      </c>
      <c r="X43" s="3415" t="n">
        <v>0.23766828485101</v>
      </c>
      <c r="Y43" s="3415" t="n">
        <v>0.25361803571679</v>
      </c>
      <c r="Z43" s="3415" t="n">
        <v>0.2550609763855</v>
      </c>
      <c r="AA43" s="3415" t="n">
        <v>0.25650391705421</v>
      </c>
      <c r="AB43" s="3415" t="n">
        <v>0.25794685772292</v>
      </c>
      <c r="AC43" s="3414" t="n">
        <v>0.260454537982</v>
      </c>
      <c r="AD43" s="3414" t="n">
        <v>0.26296221824107</v>
      </c>
      <c r="AE43" s="3414" t="n">
        <v>0.26546989850015</v>
      </c>
      <c r="AF43" s="3414" t="n">
        <v>0.26797757875922</v>
      </c>
      <c r="AG43" s="3414" t="n">
        <v>0.2704852590183</v>
      </c>
      <c r="AH43" t="n" s="3415">
        <v>146.748477320399</v>
      </c>
      <c r="AI43" s="336"/>
    </row>
    <row r="44" spans="1:38" ht="12" customHeight="1" x14ac:dyDescent="0.15">
      <c r="A44" s="1828" t="s">
        <v>1205</v>
      </c>
      <c r="B44" s="3415" t="n">
        <v>0.00101654446779</v>
      </c>
      <c r="C44" s="3415" t="n">
        <v>0.00101654446779</v>
      </c>
      <c r="D44" s="3415" t="n">
        <v>0.00104211550631</v>
      </c>
      <c r="E44" s="3415" t="n">
        <v>0.00106768654483</v>
      </c>
      <c r="F44" s="3415" t="n">
        <v>0.00109325758335</v>
      </c>
      <c r="G44" s="3415" t="n">
        <v>0.00111882862187</v>
      </c>
      <c r="H44" s="3415" t="n">
        <v>0.00114439966039</v>
      </c>
      <c r="I44" s="3415" t="n">
        <v>0.00116997069891</v>
      </c>
      <c r="J44" s="3415" t="n">
        <v>0.00119554173743</v>
      </c>
      <c r="K44" s="3415" t="n">
        <v>0.00122111277595</v>
      </c>
      <c r="L44" s="3415" t="n">
        <v>0.00124668381447</v>
      </c>
      <c r="M44" s="3415" t="n">
        <v>0.00127225485299</v>
      </c>
      <c r="N44" s="3415" t="n">
        <v>0.00129757715942</v>
      </c>
      <c r="O44" s="3415" t="n">
        <v>0.00132289946585</v>
      </c>
      <c r="P44" s="3415" t="n">
        <v>0.00134822177227</v>
      </c>
      <c r="Q44" s="3415" t="n">
        <v>0.0013735440787</v>
      </c>
      <c r="R44" s="3415" t="n">
        <v>0.00139886638513</v>
      </c>
      <c r="S44" s="3415" t="n">
        <v>0.00142418869156</v>
      </c>
      <c r="T44" s="3415" t="n">
        <v>0.00146411841456</v>
      </c>
      <c r="U44" s="3415" t="n">
        <v>0.00150404813757</v>
      </c>
      <c r="V44" s="3415" t="n">
        <v>0.00154397786057</v>
      </c>
      <c r="W44" s="3415" t="n">
        <v>0.00148799225403</v>
      </c>
      <c r="X44" s="3415" t="n">
        <v>0.00143200664749</v>
      </c>
      <c r="Y44" s="3415" t="n">
        <v>0.00137602104095</v>
      </c>
      <c r="Z44" s="3415" t="n">
        <v>0.00130090133096</v>
      </c>
      <c r="AA44" s="3415" t="n">
        <v>0.00122578162098</v>
      </c>
      <c r="AB44" s="3415" t="n">
        <v>0.00115066191099</v>
      </c>
      <c r="AC44" s="3414" t="n">
        <v>0.00117969068531</v>
      </c>
      <c r="AD44" s="3414" t="n">
        <v>0.00120871945963</v>
      </c>
      <c r="AE44" s="3414" t="n">
        <v>0.00123774823394</v>
      </c>
      <c r="AF44" s="3414" t="n">
        <v>0.00126677700826</v>
      </c>
      <c r="AG44" s="3414" t="n">
        <v>0.00129580578258</v>
      </c>
      <c r="AH44" t="n" s="3415">
        <v>27.471628014181</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s="3414" t="s">
        <v>2946</v>
      </c>
      <c r="AF46" s="3414" t="s">
        <v>2946</v>
      </c>
      <c r="AG46" s="3414" t="s">
        <v>2946</v>
      </c>
      <c r="AH46" t="n" s="3415">
        <v>0.0</v>
      </c>
      <c r="AI46" s="336"/>
    </row>
    <row r="47" spans="1:38" ht="12" customHeight="1" x14ac:dyDescent="0.15">
      <c r="A47" s="1830" t="s">
        <v>1091</v>
      </c>
      <c r="B47" s="3419" t="n">
        <v>3.967824917</v>
      </c>
      <c r="C47" s="3419" t="n">
        <v>3.967824917</v>
      </c>
      <c r="D47" s="3419" t="n">
        <v>3.66926238</v>
      </c>
      <c r="E47" s="3419" t="n">
        <v>3.673205605</v>
      </c>
      <c r="F47" s="3419" t="n">
        <v>3.627554198</v>
      </c>
      <c r="G47" s="3419" t="n">
        <v>3.586129501</v>
      </c>
      <c r="H47" s="3419" t="n">
        <v>3.371889138</v>
      </c>
      <c r="I47" s="3419" t="n">
        <v>3.781864362</v>
      </c>
      <c r="J47" s="3419" t="n">
        <v>4.122776288</v>
      </c>
      <c r="K47" s="3419" t="n">
        <v>3.966144179</v>
      </c>
      <c r="L47" s="3419" t="n">
        <v>4.260447475</v>
      </c>
      <c r="M47" s="3419" t="n">
        <v>4.674068153</v>
      </c>
      <c r="N47" s="3419" t="n">
        <v>4.965964512</v>
      </c>
      <c r="O47" s="3419" t="n">
        <v>5.007385629</v>
      </c>
      <c r="P47" s="3419" t="n">
        <v>5.454473937</v>
      </c>
      <c r="Q47" s="3419" t="n">
        <v>5.500175748</v>
      </c>
      <c r="R47" s="3419" t="n">
        <v>5.392926846</v>
      </c>
      <c r="S47" s="3419" t="n">
        <v>5.588619498</v>
      </c>
      <c r="T47" s="3419" t="n">
        <v>5.362887225</v>
      </c>
      <c r="U47" s="3419" t="n">
        <v>5.166781202</v>
      </c>
      <c r="V47" s="3419" t="n">
        <v>5.716031542</v>
      </c>
      <c r="W47" s="3419" t="n">
        <v>5.724715908</v>
      </c>
      <c r="X47" s="3419" t="n">
        <v>5.238379813</v>
      </c>
      <c r="Y47" s="3419" t="n">
        <v>4.826821589</v>
      </c>
      <c r="Z47" s="3419" t="n">
        <v>5.537443471</v>
      </c>
      <c r="AA47" s="3419" t="n">
        <v>4.88535343</v>
      </c>
      <c r="AB47" s="3419" t="n">
        <v>5.125327193</v>
      </c>
      <c r="AC47" s="3419" t="n">
        <v>5.127021188</v>
      </c>
      <c r="AD47" s="3419" t="n">
        <v>5.237887964</v>
      </c>
      <c r="AE47" s="3419" t="n">
        <v>5.531057297</v>
      </c>
      <c r="AF47" s="3419" t="n">
        <v>5.03617058</v>
      </c>
      <c r="AG47" s="3419" t="n">
        <v>5.55923081</v>
      </c>
      <c r="AH47" t="n" s="3419">
        <v>40.10776499189</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0.285988093</v>
      </c>
      <c r="C49" s="3415" t="n">
        <v>0.285988093</v>
      </c>
      <c r="D49" s="3415" t="n">
        <v>0.211672708</v>
      </c>
      <c r="E49" s="3415" t="n">
        <v>0.163705348</v>
      </c>
      <c r="F49" s="3415" t="n">
        <v>0.174016101</v>
      </c>
      <c r="G49" s="3415" t="n">
        <v>0.197453844</v>
      </c>
      <c r="H49" s="3415" t="n">
        <v>0.23273618</v>
      </c>
      <c r="I49" s="3415" t="n">
        <v>0.26707356</v>
      </c>
      <c r="J49" s="3415" t="n">
        <v>0.335089157</v>
      </c>
      <c r="K49" s="3415" t="n">
        <v>0.336185377</v>
      </c>
      <c r="L49" s="3415" t="n">
        <v>0.370297979</v>
      </c>
      <c r="M49" s="3415" t="n">
        <v>0.460772562</v>
      </c>
      <c r="N49" s="3415" t="n">
        <v>0.508076301</v>
      </c>
      <c r="O49" s="3415" t="n">
        <v>0.622647791</v>
      </c>
      <c r="P49" s="3415" t="n">
        <v>0.66282581</v>
      </c>
      <c r="Q49" s="3415" t="n">
        <v>0.792991376</v>
      </c>
      <c r="R49" s="3415" t="n">
        <v>0.823131948</v>
      </c>
      <c r="S49" s="3415" t="n">
        <v>0.877698277</v>
      </c>
      <c r="T49" s="3415" t="n">
        <v>0.928814639</v>
      </c>
      <c r="U49" s="3415" t="n">
        <v>1.013521424</v>
      </c>
      <c r="V49" s="3415" t="n">
        <v>1.050369118</v>
      </c>
      <c r="W49" s="3415" t="n">
        <v>1.08781032</v>
      </c>
      <c r="X49" s="3415" t="n">
        <v>1.0304472</v>
      </c>
      <c r="Y49" s="3415" t="n">
        <v>0.9899868</v>
      </c>
      <c r="Z49" s="3415" t="n">
        <v>0.91188504</v>
      </c>
      <c r="AA49" s="3415" t="n">
        <v>0.83366784</v>
      </c>
      <c r="AB49" s="3415" t="n">
        <v>0.8758872</v>
      </c>
      <c r="AC49" s="3414" t="n">
        <v>0.86008464</v>
      </c>
      <c r="AD49" s="3414" t="n">
        <v>0.86154048</v>
      </c>
      <c r="AE49" s="3414" t="n">
        <v>0.78056208</v>
      </c>
      <c r="AF49" s="3414" t="n">
        <v>0.71311536</v>
      </c>
      <c r="AG49" s="3414" t="n">
        <v>0.74768952</v>
      </c>
      <c r="AH49" t="n" s="3415">
        <v>161.440786627435</v>
      </c>
      <c r="AI49" s="336"/>
    </row>
    <row r="50" spans="1:38" ht="12" customHeight="1" x14ac:dyDescent="0.15">
      <c r="A50" s="1828" t="s">
        <v>993</v>
      </c>
      <c r="B50" s="3415" t="n">
        <v>0.786411804</v>
      </c>
      <c r="C50" s="3415" t="n">
        <v>0.786411804</v>
      </c>
      <c r="D50" s="3415" t="n">
        <v>0.699178182</v>
      </c>
      <c r="E50" s="3415" t="n">
        <v>0.767520677</v>
      </c>
      <c r="F50" s="3415" t="n">
        <v>0.680090557</v>
      </c>
      <c r="G50" s="3415" t="n">
        <v>0.625778817</v>
      </c>
      <c r="H50" s="3415" t="n">
        <v>0.491001848</v>
      </c>
      <c r="I50" s="3415" t="n">
        <v>0.880220652</v>
      </c>
      <c r="J50" s="3415" t="n">
        <v>1.022793501</v>
      </c>
      <c r="K50" s="3415" t="n">
        <v>0.836878982</v>
      </c>
      <c r="L50" s="3415" t="n">
        <v>0.792782746</v>
      </c>
      <c r="M50" s="3415" t="n">
        <v>0.981331331</v>
      </c>
      <c r="N50" s="3415" t="n">
        <v>1.112611761</v>
      </c>
      <c r="O50" s="3415" t="n">
        <v>0.924860128</v>
      </c>
      <c r="P50" s="3415" t="n">
        <v>1.248947077</v>
      </c>
      <c r="Q50" s="3415" t="n">
        <v>0.957647052</v>
      </c>
      <c r="R50" s="3415" t="n">
        <v>0.841175788</v>
      </c>
      <c r="S50" s="3415" t="n">
        <v>1.030731841</v>
      </c>
      <c r="T50" s="3415" t="n">
        <v>1.080508156</v>
      </c>
      <c r="U50" s="3415" t="n">
        <v>1.016036718</v>
      </c>
      <c r="V50" s="3415" t="n">
        <v>1.114249114</v>
      </c>
      <c r="W50" s="3415" t="n">
        <v>1.151510568</v>
      </c>
      <c r="X50" s="3415" t="n">
        <v>1.198346393</v>
      </c>
      <c r="Y50" s="3415" t="n">
        <v>0.822372819</v>
      </c>
      <c r="Z50" s="3415" t="n">
        <v>1.361250781</v>
      </c>
      <c r="AA50" s="3415" t="n">
        <v>0.90882207</v>
      </c>
      <c r="AB50" s="3415" t="n">
        <v>1.150390413</v>
      </c>
      <c r="AC50" s="3414" t="n">
        <v>1.132352079</v>
      </c>
      <c r="AD50" s="3414" t="n">
        <v>1.072392004</v>
      </c>
      <c r="AE50" s="3414" t="n">
        <v>1.437232817</v>
      </c>
      <c r="AF50" s="3414" t="n">
        <v>1.04526116</v>
      </c>
      <c r="AG50" s="3414" t="n">
        <v>1.28122875</v>
      </c>
      <c r="AH50" t="n" s="3415">
        <v>62.920844204419</v>
      </c>
      <c r="AI50" s="336"/>
    </row>
    <row r="51" spans="1:38" ht="12" customHeight="1" x14ac:dyDescent="0.15">
      <c r="A51" s="1828" t="s">
        <v>1118</v>
      </c>
      <c r="B51" s="3415" t="n">
        <v>2.89542502</v>
      </c>
      <c r="C51" s="3415" t="n">
        <v>2.89542502</v>
      </c>
      <c r="D51" s="3415" t="n">
        <v>2.75841149</v>
      </c>
      <c r="E51" s="3415" t="n">
        <v>2.74197958</v>
      </c>
      <c r="F51" s="3415" t="n">
        <v>2.77344754</v>
      </c>
      <c r="G51" s="3415" t="n">
        <v>2.76289684</v>
      </c>
      <c r="H51" s="3415" t="n">
        <v>2.64815111</v>
      </c>
      <c r="I51" s="3415" t="n">
        <v>2.63457015</v>
      </c>
      <c r="J51" s="3415" t="n">
        <v>2.76489363</v>
      </c>
      <c r="K51" s="3415" t="n">
        <v>2.79307982</v>
      </c>
      <c r="L51" s="3415" t="n">
        <v>3.09736675</v>
      </c>
      <c r="M51" s="3415" t="n">
        <v>3.23196426</v>
      </c>
      <c r="N51" s="3415" t="n">
        <v>3.34527645</v>
      </c>
      <c r="O51" s="3415" t="n">
        <v>3.45987771</v>
      </c>
      <c r="P51" s="3415" t="n">
        <v>3.54270105</v>
      </c>
      <c r="Q51" s="3415" t="n">
        <v>3.74953732</v>
      </c>
      <c r="R51" s="3415" t="n">
        <v>3.72861911</v>
      </c>
      <c r="S51" s="3415" t="n">
        <v>3.68018938</v>
      </c>
      <c r="T51" s="3415" t="n">
        <v>3.35356443</v>
      </c>
      <c r="U51" s="3415" t="n">
        <v>3.13722306</v>
      </c>
      <c r="V51" s="3415" t="n">
        <v>3.55141331</v>
      </c>
      <c r="W51" s="3415" t="n">
        <v>3.48539502</v>
      </c>
      <c r="X51" s="3415" t="n">
        <v>3.00958622</v>
      </c>
      <c r="Y51" s="3415" t="n">
        <v>3.01446197</v>
      </c>
      <c r="Z51" s="3415" t="n">
        <v>3.26430765</v>
      </c>
      <c r="AA51" s="3415" t="n">
        <v>3.14286352</v>
      </c>
      <c r="AB51" s="3415" t="n">
        <v>3.09904958</v>
      </c>
      <c r="AC51" s="3414" t="n">
        <v>3.13076221</v>
      </c>
      <c r="AD51" s="3414" t="n">
        <v>3.30395548</v>
      </c>
      <c r="AE51" s="3414" t="n">
        <v>3.3132624</v>
      </c>
      <c r="AF51" s="3414" t="n">
        <v>3.27779406</v>
      </c>
      <c r="AG51" s="3414" t="n">
        <v>3.53031254</v>
      </c>
      <c r="AH51" t="n" s="3415">
        <v>21.927265103208</v>
      </c>
      <c r="AI51" s="336"/>
    </row>
    <row r="52" spans="1:38" ht="13.5" customHeight="1" x14ac:dyDescent="0.15">
      <c r="A52" s="1828" t="s">
        <v>1208</v>
      </c>
      <c r="B52" s="3415" t="s">
        <v>2969</v>
      </c>
      <c r="C52" s="3415" t="s">
        <v>2969</v>
      </c>
      <c r="D52" s="3415" t="s">
        <v>2969</v>
      </c>
      <c r="E52" s="3415" t="s">
        <v>2969</v>
      </c>
      <c r="F52" s="3415" t="s">
        <v>2969</v>
      </c>
      <c r="G52" s="3415" t="s">
        <v>2969</v>
      </c>
      <c r="H52" s="3415" t="s">
        <v>2969</v>
      </c>
      <c r="I52" s="3415" t="s">
        <v>2969</v>
      </c>
      <c r="J52" s="3415" t="s">
        <v>2969</v>
      </c>
      <c r="K52" s="3415" t="s">
        <v>2969</v>
      </c>
      <c r="L52" s="3415" t="s">
        <v>2969</v>
      </c>
      <c r="M52" s="3415" t="s">
        <v>2969</v>
      </c>
      <c r="N52" s="3415" t="s">
        <v>2969</v>
      </c>
      <c r="O52" s="3415" t="s">
        <v>2969</v>
      </c>
      <c r="P52" s="3415" t="s">
        <v>2969</v>
      </c>
      <c r="Q52" s="3415" t="s">
        <v>2969</v>
      </c>
      <c r="R52" s="3415" t="s">
        <v>2969</v>
      </c>
      <c r="S52" s="3415" t="s">
        <v>2969</v>
      </c>
      <c r="T52" s="3415" t="s">
        <v>2969</v>
      </c>
      <c r="U52" s="3415" t="s">
        <v>2969</v>
      </c>
      <c r="V52" s="3415" t="s">
        <v>2969</v>
      </c>
      <c r="W52" s="3415" t="s">
        <v>2969</v>
      </c>
      <c r="X52" s="3415" t="s">
        <v>2969</v>
      </c>
      <c r="Y52" s="3415" t="s">
        <v>2969</v>
      </c>
      <c r="Z52" s="3415" t="s">
        <v>2969</v>
      </c>
      <c r="AA52" s="3415" t="s">
        <v>2969</v>
      </c>
      <c r="AB52" s="3415" t="s">
        <v>2969</v>
      </c>
      <c r="AC52" s="3414" t="n">
        <v>0.003822259</v>
      </c>
      <c r="AD52" s="3414" t="s">
        <v>2969</v>
      </c>
      <c r="AE52" s="3414" t="s">
        <v>2969</v>
      </c>
      <c r="AF52" s="3414" t="s">
        <v>2969</v>
      </c>
      <c r="AG52" s="3414" t="s">
        <v>2969</v>
      </c>
      <c r="AH52" t="n" s="3415">
        <v>0.0</v>
      </c>
      <c r="AI52" s="336"/>
    </row>
    <row r="53" spans="1:38" ht="12.75" customHeight="1" x14ac:dyDescent="0.15">
      <c r="A53" s="1830" t="s">
        <v>1209</v>
      </c>
      <c r="B53" s="3419" t="s">
        <v>2969</v>
      </c>
      <c r="C53" s="3419" t="s">
        <v>2969</v>
      </c>
      <c r="D53" s="3419" t="s">
        <v>2969</v>
      </c>
      <c r="E53" s="3419" t="s">
        <v>2969</v>
      </c>
      <c r="F53" s="3419" t="s">
        <v>2969</v>
      </c>
      <c r="G53" s="3419" t="s">
        <v>2969</v>
      </c>
      <c r="H53" s="3419" t="s">
        <v>2969</v>
      </c>
      <c r="I53" s="3419" t="s">
        <v>2969</v>
      </c>
      <c r="J53" s="3419" t="s">
        <v>2969</v>
      </c>
      <c r="K53" s="3419" t="s">
        <v>2969</v>
      </c>
      <c r="L53" s="3419" t="s">
        <v>2969</v>
      </c>
      <c r="M53" s="3419" t="s">
        <v>2969</v>
      </c>
      <c r="N53" s="3419" t="s">
        <v>2969</v>
      </c>
      <c r="O53" s="3419" t="s">
        <v>2969</v>
      </c>
      <c r="P53" s="3419" t="s">
        <v>2969</v>
      </c>
      <c r="Q53" s="3419" t="s">
        <v>2969</v>
      </c>
      <c r="R53" s="3419" t="s">
        <v>2969</v>
      </c>
      <c r="S53" s="3419" t="s">
        <v>2969</v>
      </c>
      <c r="T53" s="3419" t="s">
        <v>2969</v>
      </c>
      <c r="U53" s="3419" t="s">
        <v>2969</v>
      </c>
      <c r="V53" s="3419" t="s">
        <v>2969</v>
      </c>
      <c r="W53" s="3419" t="s">
        <v>2969</v>
      </c>
      <c r="X53" s="3419" t="s">
        <v>2969</v>
      </c>
      <c r="Y53" s="3419" t="s">
        <v>2969</v>
      </c>
      <c r="Z53" s="3419" t="s">
        <v>2969</v>
      </c>
      <c r="AA53" s="3419" t="s">
        <v>2969</v>
      </c>
      <c r="AB53" s="3419" t="s">
        <v>2969</v>
      </c>
      <c r="AC53" s="3419" t="s">
        <v>2969</v>
      </c>
      <c r="AD53" s="3419" t="s">
        <v>2969</v>
      </c>
      <c r="AE53" s="3419" t="s">
        <v>2969</v>
      </c>
      <c r="AF53" s="3419" t="s">
        <v>2969</v>
      </c>
      <c r="AG53" s="3419" t="s">
        <v>2969</v>
      </c>
      <c r="AH53" t="n" s="3419">
        <v>0.0</v>
      </c>
      <c r="AI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s="3419" t="n">
        <v>48.20172162197028</v>
      </c>
      <c r="H54" s="3419" t="n">
        <v>49.12867404344093</v>
      </c>
      <c r="I54" s="3419" t="n">
        <v>54.76660679502213</v>
      </c>
      <c r="J54" s="3419" t="n">
        <v>53.21061923635011</v>
      </c>
      <c r="K54" s="3419" t="n">
        <v>54.12452979945112</v>
      </c>
      <c r="L54" s="3419" t="n">
        <v>55.32653918212258</v>
      </c>
      <c r="M54" s="3419" t="n">
        <v>55.79061335568384</v>
      </c>
      <c r="N54" s="3419" t="n">
        <v>53.7367554415234</v>
      </c>
      <c r="O54" s="3419" t="n">
        <v>51.66641803575106</v>
      </c>
      <c r="P54" s="3419" t="n">
        <v>54.12283621616</v>
      </c>
      <c r="Q54" s="3419" t="n">
        <v>51.91616120322202</v>
      </c>
      <c r="R54" s="3419" t="n">
        <v>50.65063484835059</v>
      </c>
      <c r="S54" s="3419" t="n">
        <v>50.83253312412406</v>
      </c>
      <c r="T54" s="3419" t="n">
        <v>50.43574683280118</v>
      </c>
      <c r="U54" s="3419" t="n">
        <v>45.07401217964703</v>
      </c>
      <c r="V54" s="3419" t="n">
        <v>44.88598389473645</v>
      </c>
      <c r="W54" s="3419" t="n">
        <v>45.32429355799882</v>
      </c>
      <c r="X54" s="3419" t="n">
        <v>42.39110817888441</v>
      </c>
      <c r="Y54" s="3419" t="n">
        <v>40.75822417006566</v>
      </c>
      <c r="Z54" s="3419" t="n">
        <v>42.22970768158827</v>
      </c>
      <c r="AA54" s="3419" t="n">
        <v>43.47293719065465</v>
      </c>
      <c r="AB54" s="3419" t="n">
        <v>43.79273361086313</v>
      </c>
      <c r="AC54" s="3419" t="n">
        <v>42.95079053457204</v>
      </c>
      <c r="AD54" s="3419" t="n">
        <v>44.72682074899051</v>
      </c>
      <c r="AE54" s="3419" t="n">
        <v>45.20528922771559</v>
      </c>
      <c r="AF54" s="3419" t="n">
        <v>44.50975737722469</v>
      </c>
      <c r="AG54" s="3419" t="n">
        <v>45.40073820034796</v>
      </c>
      <c r="AH54" t="n" s="3419">
        <v>-4.346334462965</v>
      </c>
      <c r="AI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s="3419" t="n">
        <v>50.93636550961312</v>
      </c>
      <c r="H55" s="3419" t="n">
        <v>50.7838911480781</v>
      </c>
      <c r="I55" s="3419" t="n">
        <v>56.00909433976505</v>
      </c>
      <c r="J55" s="3419" t="n">
        <v>54.67897902444787</v>
      </c>
      <c r="K55" s="3419" t="n">
        <v>55.7239100232705</v>
      </c>
      <c r="L55" s="3419" t="n">
        <v>56.6923466925851</v>
      </c>
      <c r="M55" s="3419" t="n">
        <v>57.69288768698583</v>
      </c>
      <c r="N55" s="3419" t="n">
        <v>55.15875600474784</v>
      </c>
      <c r="O55" s="3419" t="n">
        <v>53.1720577856426</v>
      </c>
      <c r="P55" s="3419" t="n">
        <v>55.80705953944612</v>
      </c>
      <c r="Q55" s="3419" t="n">
        <v>53.55745409738962</v>
      </c>
      <c r="R55" s="3419" t="n">
        <v>52.54444387559834</v>
      </c>
      <c r="S55" s="3419" t="n">
        <v>52.61765200496254</v>
      </c>
      <c r="T55" s="3419" t="n">
        <v>51.79147249632151</v>
      </c>
      <c r="U55" s="3419" t="n">
        <v>46.31326611357682</v>
      </c>
      <c r="V55" s="3419" t="n">
        <v>46.44390902865966</v>
      </c>
      <c r="W55" s="3419" t="n">
        <v>46.57137461680928</v>
      </c>
      <c r="X55" s="3419" t="n">
        <v>43.85187537659989</v>
      </c>
      <c r="Y55" s="3419" t="n">
        <v>42.72217893834274</v>
      </c>
      <c r="Z55" s="3419" t="n">
        <v>43.41283902478929</v>
      </c>
      <c r="AA55" s="3419" t="n">
        <v>44.56718782994513</v>
      </c>
      <c r="AB55" s="3419" t="n">
        <v>45.15165188826328</v>
      </c>
      <c r="AC55" s="3419" t="n">
        <v>44.06010053874013</v>
      </c>
      <c r="AD55" s="3419" t="n">
        <v>46.3197917207742</v>
      </c>
      <c r="AE55" s="3419" t="n">
        <v>46.08381245430799</v>
      </c>
      <c r="AF55" s="3419" t="n">
        <v>45.51514833697829</v>
      </c>
      <c r="AG55" s="3419" t="n">
        <v>46.28556171545161</v>
      </c>
      <c r="AH55" t="n" s="3419">
        <v>-6.091802599072</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0.43260055678654</v>
      </c>
      <c r="C57" s="3419" t="n">
        <v>0.43260055678654</v>
      </c>
      <c r="D57" s="3419" t="n">
        <v>0.46405541516519</v>
      </c>
      <c r="E57" s="3419" t="n">
        <v>0.48588779616375</v>
      </c>
      <c r="F57" s="3419" t="n">
        <v>0.43881199632254</v>
      </c>
      <c r="G57" s="3419" t="n">
        <v>0.42181152573078</v>
      </c>
      <c r="H57" s="3419" t="n">
        <v>0.44719443433967</v>
      </c>
      <c r="I57" s="3419" t="n">
        <v>0.58001314501406</v>
      </c>
      <c r="J57" s="3419" t="n">
        <v>0.68798315726451</v>
      </c>
      <c r="K57" s="3419" t="n">
        <v>0.72570423214547</v>
      </c>
      <c r="L57" s="3419" t="n">
        <v>0.72890350279588</v>
      </c>
      <c r="M57" s="3419" t="n">
        <v>0.76235665228145</v>
      </c>
      <c r="N57" s="3419" t="n">
        <v>0.82577732587449</v>
      </c>
      <c r="O57" s="3419" t="n">
        <v>0.83273834639448</v>
      </c>
      <c r="P57" s="3419" t="n">
        <v>0.86016075729613</v>
      </c>
      <c r="Q57" s="3419" t="n">
        <v>0.90659798876705</v>
      </c>
      <c r="R57" s="3419" t="n">
        <v>0.98403545791697</v>
      </c>
      <c r="S57" s="3419" t="n">
        <v>1.0249627008834</v>
      </c>
      <c r="T57" s="3419" t="n">
        <v>1.05921110274222</v>
      </c>
      <c r="U57" s="3419" t="n">
        <v>1.09214771507425</v>
      </c>
      <c r="V57" s="3419" t="n">
        <v>1.05947234600637</v>
      </c>
      <c r="W57" s="3419" t="n">
        <v>1.04844041510511</v>
      </c>
      <c r="X57" s="3419" t="n">
        <v>1.09329635671478</v>
      </c>
      <c r="Y57" s="3419" t="n">
        <v>1.06559283039077</v>
      </c>
      <c r="Z57" s="3419" t="n">
        <v>0.9711214967631</v>
      </c>
      <c r="AA57" s="3419" t="n">
        <v>1.03991767910082</v>
      </c>
      <c r="AB57" s="3419" t="n">
        <v>1.02072837413426</v>
      </c>
      <c r="AC57" s="3419" t="n">
        <v>1.0709946281384</v>
      </c>
      <c r="AD57" s="3419" t="n">
        <v>1.03487369433099</v>
      </c>
      <c r="AE57" s="3419" t="n">
        <v>1.08449649595503</v>
      </c>
      <c r="AF57" s="3419" t="n">
        <v>1.118392716171</v>
      </c>
      <c r="AG57" s="3419" t="n">
        <v>0.70971910919901</v>
      </c>
      <c r="AH57" t="n" s="3419">
        <v>64.05875999582</v>
      </c>
      <c r="AI57" s="336"/>
    </row>
    <row r="58" spans="1:38" x14ac:dyDescent="0.15">
      <c r="A58" s="1860" t="s">
        <v>61</v>
      </c>
      <c r="B58" s="3415" t="n">
        <v>0.12884529278654</v>
      </c>
      <c r="C58" s="3415" t="n">
        <v>0.12884529278654</v>
      </c>
      <c r="D58" s="3415" t="n">
        <v>0.14227162816519</v>
      </c>
      <c r="E58" s="3415" t="n">
        <v>0.15696164216375</v>
      </c>
      <c r="F58" s="3415" t="n">
        <v>0.15438536932254</v>
      </c>
      <c r="G58" s="3415" t="n">
        <v>0.16467719673078</v>
      </c>
      <c r="H58" s="3415" t="n">
        <v>0.18028021233967</v>
      </c>
      <c r="I58" s="3415" t="n">
        <v>0.19535431201406</v>
      </c>
      <c r="J58" s="3415" t="n">
        <v>0.20841739926451</v>
      </c>
      <c r="K58" s="3415" t="n">
        <v>0.22163696814547</v>
      </c>
      <c r="L58" s="3415" t="n">
        <v>0.24225416579588</v>
      </c>
      <c r="M58" s="3415" t="n">
        <v>0.25986854528145</v>
      </c>
      <c r="N58" s="3415" t="n">
        <v>0.26480785987449</v>
      </c>
      <c r="O58" s="3415" t="n">
        <v>0.25471981839448</v>
      </c>
      <c r="P58" s="3415" t="n">
        <v>0.26723277929613</v>
      </c>
      <c r="Q58" s="3415" t="n">
        <v>0.29623802076705</v>
      </c>
      <c r="R58" s="3415" t="n">
        <v>0.31420700091697</v>
      </c>
      <c r="S58" s="3415" t="n">
        <v>0.3270751798834</v>
      </c>
      <c r="T58" s="3415" t="n">
        <v>0.34942021774222</v>
      </c>
      <c r="U58" s="3415" t="n">
        <v>0.35192418207425</v>
      </c>
      <c r="V58" s="3415" t="n">
        <v>0.32495898900637</v>
      </c>
      <c r="W58" s="3415" t="n">
        <v>0.34264695310511</v>
      </c>
      <c r="X58" s="3415" t="n">
        <v>0.37372842871478</v>
      </c>
      <c r="Y58" s="3415" t="n">
        <v>0.36192547239077</v>
      </c>
      <c r="Z58" s="3415" t="n">
        <v>0.3651825337631</v>
      </c>
      <c r="AA58" s="3415" t="n">
        <v>0.38081902110082</v>
      </c>
      <c r="AB58" s="3415" t="n">
        <v>0.39497487013426</v>
      </c>
      <c r="AC58" s="3414" t="n">
        <v>0.4397865821384</v>
      </c>
      <c r="AD58" s="3414" t="n">
        <v>0.47316789433099</v>
      </c>
      <c r="AE58" s="3414" t="n">
        <v>0.49846369495503</v>
      </c>
      <c r="AF58" s="3414" t="n">
        <v>0.515897163171</v>
      </c>
      <c r="AG58" s="3414" t="n">
        <v>0.17456414119901</v>
      </c>
      <c r="AH58" t="n" s="3415">
        <v>35.483522466136</v>
      </c>
      <c r="AI58" s="336"/>
    </row>
    <row r="59" spans="1:38" x14ac:dyDescent="0.15">
      <c r="A59" s="1860" t="s">
        <v>62</v>
      </c>
      <c r="B59" s="3415" t="n">
        <v>0.303755264</v>
      </c>
      <c r="C59" s="3415" t="n">
        <v>0.303755264</v>
      </c>
      <c r="D59" s="3415" t="n">
        <v>0.321783787</v>
      </c>
      <c r="E59" s="3415" t="n">
        <v>0.328926154</v>
      </c>
      <c r="F59" s="3415" t="n">
        <v>0.284426627</v>
      </c>
      <c r="G59" s="3415" t="n">
        <v>0.257134329</v>
      </c>
      <c r="H59" s="3415" t="n">
        <v>0.266914222</v>
      </c>
      <c r="I59" s="3415" t="n">
        <v>0.384658833</v>
      </c>
      <c r="J59" s="3415" t="n">
        <v>0.479565758</v>
      </c>
      <c r="K59" s="3415" t="n">
        <v>0.504067264</v>
      </c>
      <c r="L59" s="3415" t="n">
        <v>0.486649337</v>
      </c>
      <c r="M59" s="3415" t="n">
        <v>0.502488107</v>
      </c>
      <c r="N59" s="3415" t="n">
        <v>0.560969466</v>
      </c>
      <c r="O59" s="3415" t="n">
        <v>0.578018528</v>
      </c>
      <c r="P59" s="3415" t="n">
        <v>0.592927978</v>
      </c>
      <c r="Q59" s="3415" t="n">
        <v>0.610359968</v>
      </c>
      <c r="R59" s="3415" t="n">
        <v>0.669828457</v>
      </c>
      <c r="S59" s="3415" t="n">
        <v>0.697887521</v>
      </c>
      <c r="T59" s="3415" t="n">
        <v>0.709790885</v>
      </c>
      <c r="U59" s="3415" t="n">
        <v>0.740223533</v>
      </c>
      <c r="V59" s="3415" t="n">
        <v>0.734513357</v>
      </c>
      <c r="W59" s="3415" t="n">
        <v>0.705793462</v>
      </c>
      <c r="X59" s="3415" t="n">
        <v>0.719567928</v>
      </c>
      <c r="Y59" s="3415" t="n">
        <v>0.703667358</v>
      </c>
      <c r="Z59" s="3415" t="n">
        <v>0.605938963</v>
      </c>
      <c r="AA59" s="3415" t="n">
        <v>0.659098658</v>
      </c>
      <c r="AB59" s="3415" t="n">
        <v>0.625753504</v>
      </c>
      <c r="AC59" s="3414" t="n">
        <v>0.631208046</v>
      </c>
      <c r="AD59" s="3414" t="n">
        <v>0.5617058</v>
      </c>
      <c r="AE59" s="3414" t="n">
        <v>0.586032801</v>
      </c>
      <c r="AF59" s="3414" t="n">
        <v>0.602495553</v>
      </c>
      <c r="AG59" s="3414" t="n">
        <v>0.535154968</v>
      </c>
      <c r="AH59" t="n" s="3415">
        <v>76.179652313779</v>
      </c>
      <c r="AI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s="3414" t="n">
        <v>0.002334259</v>
      </c>
      <c r="AH60" t="n" s="3415">
        <v>100.0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s="3415" t="s">
        <v>2948</v>
      </c>
      <c r="U64" s="3415" t="s">
        <v>2948</v>
      </c>
      <c r="V64" s="3415" t="s">
        <v>2948</v>
      </c>
      <c r="W64" s="3415" t="s">
        <v>2948</v>
      </c>
      <c r="X64" s="3415" t="s">
        <v>2948</v>
      </c>
      <c r="Y64" s="3415" t="s">
        <v>2948</v>
      </c>
      <c r="Z64" s="3415" t="s">
        <v>2948</v>
      </c>
      <c r="AA64" s="3415" t="s">
        <v>2948</v>
      </c>
      <c r="AB64" s="3415" t="s">
        <v>2948</v>
      </c>
      <c r="AC64" s="3414" t="s">
        <v>2948</v>
      </c>
      <c r="AD64" s="3414" t="s">
        <v>2948</v>
      </c>
      <c r="AE64" s="3414" t="s">
        <v>2948</v>
      </c>
      <c r="AF64" s="3414" t="s">
        <v>2948</v>
      </c>
      <c r="AG64" s="3414" t="s">
        <v>2948</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s="3419" t="n">
        <v>4597.4306853366925</v>
      </c>
      <c r="H7" s="3419" t="n">
        <v>5864.497438280426</v>
      </c>
      <c r="I7" s="3419" t="n">
        <v>6734.742485519956</v>
      </c>
      <c r="J7" s="3419" t="n">
        <v>8022.147483159855</v>
      </c>
      <c r="K7" s="3419" t="n">
        <v>8355.146300695842</v>
      </c>
      <c r="L7" s="3419" t="n">
        <v>10048.359542966293</v>
      </c>
      <c r="M7" s="3419" t="n">
        <v>11318.507836090059</v>
      </c>
      <c r="N7" s="3419" t="n">
        <v>8602.109660480077</v>
      </c>
      <c r="O7" s="3419" t="n">
        <v>7655.474693879258</v>
      </c>
      <c r="P7" s="3419" t="n">
        <v>9626.840907466161</v>
      </c>
      <c r="Q7" s="3419" t="n">
        <v>10095.940479862173</v>
      </c>
      <c r="R7" s="3419" t="n">
        <v>11340.914779970997</v>
      </c>
      <c r="S7" s="3419" t="n">
        <v>13794.24089413798</v>
      </c>
      <c r="T7" s="3419" t="n">
        <v>15755.923056008329</v>
      </c>
      <c r="U7" s="3419" t="n">
        <v>16687.03180441094</v>
      </c>
      <c r="V7" s="3419" t="n">
        <v>15273.473745948048</v>
      </c>
      <c r="W7" s="3419" t="n">
        <v>15672.282133467648</v>
      </c>
      <c r="X7" s="3419" t="n">
        <v>15182.340979521896</v>
      </c>
      <c r="Y7" s="3419" t="n">
        <v>15487.043854595378</v>
      </c>
      <c r="Z7" s="3419" t="n">
        <v>15564.420782675403</v>
      </c>
      <c r="AA7" s="3419" t="n">
        <v>15304.253391846118</v>
      </c>
      <c r="AB7" s="3419" t="n">
        <v>8734.626033841396</v>
      </c>
      <c r="AC7" s="3419" t="n">
        <v>8577.571600032701</v>
      </c>
      <c r="AD7" s="3419" t="n">
        <v>7030.341985210207</v>
      </c>
      <c r="AE7" s="3419" t="n">
        <v>6046.799231475054</v>
      </c>
      <c r="AF7" s="3419" t="n">
        <v>5690.042076528717</v>
      </c>
      <c r="AG7" s="3419" t="n">
        <v>4882.829822107827</v>
      </c>
      <c r="AH7" t="n" s="3419">
        <v>35.889617502906</v>
      </c>
      <c r="AI7" s="336"/>
    </row>
    <row r="8" spans="1:38" ht="13" x14ac:dyDescent="0.15">
      <c r="A8" s="2013" t="s">
        <v>2354</v>
      </c>
      <c r="B8" s="3419" t="n">
        <v>2546.9599974704</v>
      </c>
      <c r="C8" s="3419" t="n">
        <v>2546.9599974704</v>
      </c>
      <c r="D8" s="3419" t="n">
        <v>2309.3759991072</v>
      </c>
      <c r="E8" s="3419" t="n">
        <v>2927.8880013764</v>
      </c>
      <c r="F8" s="3419" t="n">
        <v>2393.2000039432</v>
      </c>
      <c r="G8" s="3419" t="n">
        <v>3664.2000044143997</v>
      </c>
      <c r="H8" s="3419" t="n">
        <v>4916.20281255045</v>
      </c>
      <c r="I8" s="3419" t="n">
        <v>5834.69187706454</v>
      </c>
      <c r="J8" s="3419" t="n">
        <v>7100.9649541455</v>
      </c>
      <c r="K8" s="3419" t="n">
        <v>7508.003718803385</v>
      </c>
      <c r="L8" s="3419" t="n">
        <v>9279.23640391723</v>
      </c>
      <c r="M8" s="3419" t="n">
        <v>10873.90307167979</v>
      </c>
      <c r="N8" s="3419" t="n">
        <v>8356.896181762</v>
      </c>
      <c r="O8" s="3419" t="n">
        <v>7403.554927102772</v>
      </c>
      <c r="P8" s="3419" t="n">
        <v>9385.889696930139</v>
      </c>
      <c r="Q8" s="3419" t="n">
        <v>9862.945910785505</v>
      </c>
      <c r="R8" s="3419" t="n">
        <v>11151.77972679604</v>
      </c>
      <c r="S8" s="3419" t="n">
        <v>13617.821817264892</v>
      </c>
      <c r="T8" s="3419" t="n">
        <v>15588.82032454639</v>
      </c>
      <c r="U8" s="3419" t="n">
        <v>16525.623942302624</v>
      </c>
      <c r="V8" s="3419" t="n">
        <v>15165.376891880489</v>
      </c>
      <c r="W8" s="3419" t="n">
        <v>15577.770336141324</v>
      </c>
      <c r="X8" s="3419" t="n">
        <v>14980.949094731439</v>
      </c>
      <c r="Y8" s="3419" t="n">
        <v>14965.685579885674</v>
      </c>
      <c r="Z8" s="3419" t="n">
        <v>14869.302994449541</v>
      </c>
      <c r="AA8" s="3419" t="n">
        <v>14751.820082087428</v>
      </c>
      <c r="AB8" s="3419" t="n">
        <v>8181.882821905573</v>
      </c>
      <c r="AC8" s="3419" t="n">
        <v>7954.387783111982</v>
      </c>
      <c r="AD8" s="3419" t="n">
        <v>6082.206065396864</v>
      </c>
      <c r="AE8" s="3419" t="n">
        <v>4395.125787941488</v>
      </c>
      <c r="AF8" s="3419" t="n">
        <v>4277.430690327836</v>
      </c>
      <c r="AG8" s="3419" t="n">
        <v>3497.504968734622</v>
      </c>
      <c r="AH8" t="n" s="3419">
        <v>37.320765626798</v>
      </c>
      <c r="AI8" s="336"/>
    </row>
    <row r="9" spans="1:38" ht="13" x14ac:dyDescent="0.15">
      <c r="A9" s="1994" t="s">
        <v>389</v>
      </c>
      <c r="B9" s="3415" t="n">
        <v>0.205399999796</v>
      </c>
      <c r="C9" s="3415" t="n">
        <v>0.205399999796</v>
      </c>
      <c r="D9" s="3415" t="n">
        <v>0.186239999928</v>
      </c>
      <c r="E9" s="3415" t="n">
        <v>0.236120000111</v>
      </c>
      <c r="F9" s="3415" t="n">
        <v>0.193000000318</v>
      </c>
      <c r="G9" s="3415" t="n">
        <v>0.295500000356</v>
      </c>
      <c r="H9" s="3415" t="n">
        <v>0.396437270328</v>
      </c>
      <c r="I9" s="3415" t="n">
        <v>0.432179929596</v>
      </c>
      <c r="J9" s="3415" t="n">
        <v>0.49478392594</v>
      </c>
      <c r="K9" s="3415" t="n">
        <v>0.435294509224</v>
      </c>
      <c r="L9" s="3415" t="n">
        <v>0.506610711861</v>
      </c>
      <c r="M9" s="3415" t="n">
        <v>0.544616658071</v>
      </c>
      <c r="N9" s="3415" t="n">
        <v>0.253346286866</v>
      </c>
      <c r="O9" s="3415" t="n">
        <v>0.100006615063</v>
      </c>
      <c r="P9" s="3415" t="n">
        <v>0.150669827573</v>
      </c>
      <c r="Q9" s="3415" t="n">
        <v>0.069479501943</v>
      </c>
      <c r="R9" s="3415" t="n">
        <v>0.060212870586</v>
      </c>
      <c r="S9" s="3415" t="n">
        <v>0.075612090736</v>
      </c>
      <c r="T9" s="3415" t="n">
        <v>0.06231397189</v>
      </c>
      <c r="U9" s="3415" t="n">
        <v>0.062871216171</v>
      </c>
      <c r="V9" s="3415" t="n">
        <v>0.05067314944</v>
      </c>
      <c r="W9" s="3415" t="n">
        <v>0.082212759936</v>
      </c>
      <c r="X9" s="3415" t="n">
        <v>0.037064460144</v>
      </c>
      <c r="Y9" s="3415" t="n">
        <v>0.028160599882</v>
      </c>
      <c r="Z9" s="3415" t="n">
        <v>0.01899280999</v>
      </c>
      <c r="AA9" s="3415" t="n">
        <v>0.015239966711</v>
      </c>
      <c r="AB9" s="3415" t="n">
        <v>0.007085666482</v>
      </c>
      <c r="AC9" s="3414" t="n">
        <v>0.006319378346</v>
      </c>
      <c r="AD9" s="3414" t="n">
        <v>0.005704064609</v>
      </c>
      <c r="AE9" s="3414" t="n">
        <v>0.005148605534</v>
      </c>
      <c r="AF9" s="3414" t="n">
        <v>0.004621663573</v>
      </c>
      <c r="AG9" s="3414" t="n">
        <v>0.004220451634</v>
      </c>
      <c r="AH9" t="n" s="3415">
        <v>-97.945252366995</v>
      </c>
      <c r="AI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n">
        <v>0.032176474745</v>
      </c>
      <c r="L10" s="3415" t="n">
        <v>0.06823327891</v>
      </c>
      <c r="M10" s="3415" t="n">
        <v>0.114770204127</v>
      </c>
      <c r="N10" s="3415" t="n">
        <v>0.1625263611</v>
      </c>
      <c r="O10" s="3415" t="n">
        <v>0.207610136546</v>
      </c>
      <c r="P10" s="3415" t="n">
        <v>0.261754225847</v>
      </c>
      <c r="Q10" s="3415" t="n">
        <v>0.322937345465</v>
      </c>
      <c r="R10" s="3415" t="n">
        <v>0.386457726648</v>
      </c>
      <c r="S10" s="3415" t="n">
        <v>0.456783133779</v>
      </c>
      <c r="T10" s="3415" t="n">
        <v>0.524105562912</v>
      </c>
      <c r="U10" s="3415" t="n">
        <v>0.556622271906</v>
      </c>
      <c r="V10" s="3415" t="n">
        <v>0.517636499741</v>
      </c>
      <c r="W10" s="3415" t="n">
        <v>0.529084295968</v>
      </c>
      <c r="X10" s="3415" t="n">
        <v>0.543362254046</v>
      </c>
      <c r="Y10" s="3415" t="n">
        <v>0.601038439138</v>
      </c>
      <c r="Z10" s="3415" t="n">
        <v>0.629499544267</v>
      </c>
      <c r="AA10" s="3415" t="n">
        <v>0.598859014445</v>
      </c>
      <c r="AB10" s="3415" t="n">
        <v>0.424617967279</v>
      </c>
      <c r="AC10" s="3414" t="n">
        <v>0.40601579033</v>
      </c>
      <c r="AD10" s="3414" t="n">
        <v>0.39710196933</v>
      </c>
      <c r="AE10" s="3414" t="n">
        <v>0.313316507672</v>
      </c>
      <c r="AF10" s="3414" t="n">
        <v>0.363997239994</v>
      </c>
      <c r="AG10" s="3414" t="n">
        <v>0.303051610012</v>
      </c>
      <c r="AH10" t="n" s="3415">
        <v>100.0</v>
      </c>
      <c r="AI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s="3414" t="s">
        <v>2945</v>
      </c>
      <c r="AE11" s="3414" t="s">
        <v>2945</v>
      </c>
      <c r="AF11" s="3414" t="s">
        <v>2945</v>
      </c>
      <c r="AG11" s="3414" t="s">
        <v>2945</v>
      </c>
      <c r="AH11" t="n" s="3415">
        <v>0.0</v>
      </c>
      <c r="AI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s="3414" t="s">
        <v>2945</v>
      </c>
      <c r="AE12" s="3414" t="s">
        <v>2945</v>
      </c>
      <c r="AF12" s="3414" t="s">
        <v>2945</v>
      </c>
      <c r="AG12" s="3414" t="s">
        <v>2945</v>
      </c>
      <c r="AH12" t="n" s="3415">
        <v>0.0</v>
      </c>
      <c r="AI12" s="336"/>
    </row>
    <row r="13" spans="1:38" ht="13" x14ac:dyDescent="0.15">
      <c r="A13" s="1994" t="s">
        <v>393</v>
      </c>
      <c r="B13" s="3415" t="s">
        <v>2945</v>
      </c>
      <c r="C13" s="3415" t="s">
        <v>2945</v>
      </c>
      <c r="D13" s="3415" t="s">
        <v>2945</v>
      </c>
      <c r="E13" s="3415" t="s">
        <v>2945</v>
      </c>
      <c r="F13" s="3415" t="s">
        <v>2945</v>
      </c>
      <c r="G13" s="3415" t="s">
        <v>2945</v>
      </c>
      <c r="H13" s="3415" t="s">
        <v>3244</v>
      </c>
      <c r="I13" s="3415" t="n">
        <v>0.038547383772</v>
      </c>
      <c r="J13" s="3415" t="n">
        <v>0.078980778615</v>
      </c>
      <c r="K13" s="3415" t="n">
        <v>0.166720713551</v>
      </c>
      <c r="L13" s="3415" t="n">
        <v>0.264956843866</v>
      </c>
      <c r="M13" s="3415" t="n">
        <v>0.391664651376</v>
      </c>
      <c r="N13" s="3415" t="n">
        <v>0.521676759383</v>
      </c>
      <c r="O13" s="3415" t="n">
        <v>0.643135859462</v>
      </c>
      <c r="P13" s="3415" t="n">
        <v>0.77580889091</v>
      </c>
      <c r="Q13" s="3415" t="n">
        <v>0.917921231402</v>
      </c>
      <c r="R13" s="3415" t="n">
        <v>1.087264349751</v>
      </c>
      <c r="S13" s="3415" t="n">
        <v>1.456797103975</v>
      </c>
      <c r="T13" s="3415" t="n">
        <v>1.804192338777</v>
      </c>
      <c r="U13" s="3415" t="n">
        <v>1.972088331995</v>
      </c>
      <c r="V13" s="3415" t="n">
        <v>1.794341483707</v>
      </c>
      <c r="W13" s="3415" t="n">
        <v>1.803148653406</v>
      </c>
      <c r="X13" s="3415" t="n">
        <v>1.812474772743</v>
      </c>
      <c r="Y13" s="3415" t="n">
        <v>1.853604768175</v>
      </c>
      <c r="Z13" s="3415" t="n">
        <v>1.872335160965</v>
      </c>
      <c r="AA13" s="3415" t="n">
        <v>1.857911234646</v>
      </c>
      <c r="AB13" s="3415" t="n">
        <v>1.018814092444</v>
      </c>
      <c r="AC13" s="3414" t="n">
        <v>0.925463592614</v>
      </c>
      <c r="AD13" s="3414" t="n">
        <v>0.708963602318</v>
      </c>
      <c r="AE13" s="3414" t="n">
        <v>0.484997962428</v>
      </c>
      <c r="AF13" s="3414" t="n">
        <v>0.439392124332</v>
      </c>
      <c r="AG13" s="3414" t="n">
        <v>0.347468752535</v>
      </c>
      <c r="AH13" t="n" s="3415">
        <v>100.0</v>
      </c>
      <c r="AI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s="3414" t="s">
        <v>2945</v>
      </c>
      <c r="AF14" s="3414" t="s">
        <v>2945</v>
      </c>
      <c r="AG14" s="3414" t="s">
        <v>2945</v>
      </c>
      <c r="AH14" t="n" s="3415">
        <v>0.0</v>
      </c>
      <c r="AI14" s="336"/>
    </row>
    <row r="15" spans="1:38" ht="13" x14ac:dyDescent="0.15">
      <c r="A15" s="1994" t="s">
        <v>395</v>
      </c>
      <c r="B15" s="3415" t="s">
        <v>2945</v>
      </c>
      <c r="C15" s="3415" t="s">
        <v>2945</v>
      </c>
      <c r="D15" s="3415" t="s">
        <v>2945</v>
      </c>
      <c r="E15" s="3415" t="s">
        <v>2945</v>
      </c>
      <c r="F15" s="3415" t="s">
        <v>2945</v>
      </c>
      <c r="G15" s="3415" t="s">
        <v>2945</v>
      </c>
      <c r="H15" s="3415" t="s">
        <v>2945</v>
      </c>
      <c r="I15" s="3415" t="n">
        <v>0.087056175811</v>
      </c>
      <c r="J15" s="3415" t="n">
        <v>0.178873409315</v>
      </c>
      <c r="K15" s="3415" t="n">
        <v>0.617243322777</v>
      </c>
      <c r="L15" s="3415" t="n">
        <v>0.81035413782</v>
      </c>
      <c r="M15" s="3415" t="n">
        <v>1.023780766073</v>
      </c>
      <c r="N15" s="3415" t="n">
        <v>1.202905209917</v>
      </c>
      <c r="O15" s="3415" t="n">
        <v>1.347050768432</v>
      </c>
      <c r="P15" s="3415" t="n">
        <v>1.710410492993</v>
      </c>
      <c r="Q15" s="3415" t="n">
        <v>1.888785410782</v>
      </c>
      <c r="R15" s="3415" t="n">
        <v>2.137675090628</v>
      </c>
      <c r="S15" s="3415" t="n">
        <v>2.526375257604</v>
      </c>
      <c r="T15" s="3415" t="n">
        <v>2.891409216703</v>
      </c>
      <c r="U15" s="3415" t="n">
        <v>3.037739116181</v>
      </c>
      <c r="V15" s="3415" t="n">
        <v>2.841429807682</v>
      </c>
      <c r="W15" s="3415" t="n">
        <v>2.816923534139</v>
      </c>
      <c r="X15" s="3415" t="n">
        <v>2.802772680692</v>
      </c>
      <c r="Y15" s="3415" t="n">
        <v>2.836195193847</v>
      </c>
      <c r="Z15" s="3415" t="n">
        <v>2.865112571096</v>
      </c>
      <c r="AA15" s="3415" t="n">
        <v>2.841556935245</v>
      </c>
      <c r="AB15" s="3415" t="n">
        <v>2.003051291556</v>
      </c>
      <c r="AC15" s="3414" t="n">
        <v>2.093590358614</v>
      </c>
      <c r="AD15" s="3414" t="n">
        <v>1.861767671394</v>
      </c>
      <c r="AE15" s="3414" t="n">
        <v>1.493840461326</v>
      </c>
      <c r="AF15" s="3414" t="n">
        <v>1.541552309168</v>
      </c>
      <c r="AG15" s="3414" t="n">
        <v>1.32677430662</v>
      </c>
      <c r="AH15" t="n" s="3415">
        <v>100.0</v>
      </c>
      <c r="AI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s="3414" t="s">
        <v>2945</v>
      </c>
      <c r="AH16" t="n" s="3415">
        <v>0.0</v>
      </c>
      <c r="AI16" s="336"/>
    </row>
    <row r="17" spans="1:38" ht="13" x14ac:dyDescent="0.15">
      <c r="A17" s="1994" t="s">
        <v>397</v>
      </c>
      <c r="B17" s="3415" t="s">
        <v>2945</v>
      </c>
      <c r="C17" s="3415" t="s">
        <v>2945</v>
      </c>
      <c r="D17" s="3415" t="s">
        <v>2945</v>
      </c>
      <c r="E17" s="3415" t="s">
        <v>2945</v>
      </c>
      <c r="F17" s="3415" t="s">
        <v>2945</v>
      </c>
      <c r="G17" s="3415" t="s">
        <v>2945</v>
      </c>
      <c r="H17" s="3415" t="s">
        <v>2945</v>
      </c>
      <c r="I17" s="3415" t="n">
        <v>0.04923508187</v>
      </c>
      <c r="J17" s="3415" t="n">
        <v>0.099676238164</v>
      </c>
      <c r="K17" s="3415" t="n">
        <v>0.1561099427</v>
      </c>
      <c r="L17" s="3415" t="n">
        <v>0.216356952133</v>
      </c>
      <c r="M17" s="3415" t="n">
        <v>0.3010037767</v>
      </c>
      <c r="N17" s="3415" t="n">
        <v>0.387062691071</v>
      </c>
      <c r="O17" s="3415" t="n">
        <v>0.458383980799</v>
      </c>
      <c r="P17" s="3415" t="n">
        <v>0.541292945226</v>
      </c>
      <c r="Q17" s="3415" t="n">
        <v>0.629131989801</v>
      </c>
      <c r="R17" s="3415" t="n">
        <v>0.736872009244</v>
      </c>
      <c r="S17" s="3415" t="n">
        <v>0.855908351856</v>
      </c>
      <c r="T17" s="3415" t="n">
        <v>0.967010313032</v>
      </c>
      <c r="U17" s="3415" t="n">
        <v>1.019556798146</v>
      </c>
      <c r="V17" s="3415" t="n">
        <v>0.962168624125</v>
      </c>
      <c r="W17" s="3415" t="n">
        <v>0.967458692556</v>
      </c>
      <c r="X17" s="3415" t="n">
        <v>0.958538598391</v>
      </c>
      <c r="Y17" s="3415" t="n">
        <v>0.934739017195</v>
      </c>
      <c r="Z17" s="3415" t="n">
        <v>0.922595291923</v>
      </c>
      <c r="AA17" s="3415" t="n">
        <v>0.928586286197</v>
      </c>
      <c r="AB17" s="3415" t="n">
        <v>0.384497190479</v>
      </c>
      <c r="AC17" s="3414" t="n">
        <v>0.378802927083</v>
      </c>
      <c r="AD17" s="3414" t="n">
        <v>0.198815045284</v>
      </c>
      <c r="AE17" s="3414" t="n">
        <v>0.11238359781</v>
      </c>
      <c r="AF17" s="3414" t="n">
        <v>0.100458254863</v>
      </c>
      <c r="AG17" s="3414" t="n">
        <v>0.069886119985</v>
      </c>
      <c r="AH17" t="n" s="3415">
        <v>100.0</v>
      </c>
      <c r="AI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s="3414" t="s">
        <v>2945</v>
      </c>
      <c r="AH18" t="n" s="3415">
        <v>0.0</v>
      </c>
      <c r="AI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s">
        <v>2945</v>
      </c>
      <c r="P19" s="3415" t="n">
        <v>0.193318475</v>
      </c>
      <c r="Q19" s="3415" t="n">
        <v>0.19233145625</v>
      </c>
      <c r="R19" s="3415" t="n">
        <v>0.167725817188</v>
      </c>
      <c r="S19" s="3415" t="n">
        <v>0.103143075391</v>
      </c>
      <c r="T19" s="3415" t="n">
        <v>0.092983739353</v>
      </c>
      <c r="U19" s="3415" t="n">
        <v>0.110230053586</v>
      </c>
      <c r="V19" s="3415" t="n">
        <v>0.07803884239</v>
      </c>
      <c r="W19" s="3415" t="n">
        <v>0.088923781967</v>
      </c>
      <c r="X19" s="3415" t="n">
        <v>0.074193759947</v>
      </c>
      <c r="Y19" s="3415" t="n">
        <v>0.063320847772</v>
      </c>
      <c r="Z19" s="3415" t="n">
        <v>0.066801302374</v>
      </c>
      <c r="AA19" s="3415" t="n">
        <v>0.066742739339</v>
      </c>
      <c r="AB19" s="3415" t="n">
        <v>0.084954191389</v>
      </c>
      <c r="AC19" s="3414" t="n">
        <v>0.066613742976</v>
      </c>
      <c r="AD19" s="3414" t="n">
        <v>0.132454372377</v>
      </c>
      <c r="AE19" s="3414" t="n">
        <v>0.102385036886</v>
      </c>
      <c r="AF19" s="3414" t="n">
        <v>0.127928772472</v>
      </c>
      <c r="AG19" s="3414" t="n">
        <v>0.064747446767</v>
      </c>
      <c r="AH19" t="n" s="3415">
        <v>100.0</v>
      </c>
      <c r="AI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s="3414" t="s">
        <v>2945</v>
      </c>
      <c r="AG20" s="3414" t="s">
        <v>2945</v>
      </c>
      <c r="AH20" t="n" s="3415">
        <v>0.0</v>
      </c>
      <c r="AI20" s="336"/>
    </row>
    <row r="21" spans="1:38" ht="13" x14ac:dyDescent="0.15">
      <c r="A21" s="1994" t="s">
        <v>401</v>
      </c>
      <c r="B21" s="3415" t="s">
        <v>2945</v>
      </c>
      <c r="C21" s="3415" t="s">
        <v>2945</v>
      </c>
      <c r="D21" s="3415" t="s">
        <v>2945</v>
      </c>
      <c r="E21" s="3415" t="s">
        <v>2945</v>
      </c>
      <c r="F21" s="3415" t="s">
        <v>2945</v>
      </c>
      <c r="G21" s="3415" t="s">
        <v>2945</v>
      </c>
      <c r="H21" s="3415" t="n">
        <v>1.13629995E-4</v>
      </c>
      <c r="I21" s="3415" t="n">
        <v>0.001183319996</v>
      </c>
      <c r="J21" s="3415" t="n">
        <v>0.001281739995</v>
      </c>
      <c r="K21" s="3415" t="n">
        <v>0.002483469999</v>
      </c>
      <c r="L21" s="3415" t="n">
        <v>0.005689969996</v>
      </c>
      <c r="M21" s="3415" t="n">
        <v>0.007625509999</v>
      </c>
      <c r="N21" s="3415" t="n">
        <v>0.008921629997</v>
      </c>
      <c r="O21" s="3415" t="n">
        <v>0.009757839999</v>
      </c>
      <c r="P21" s="3415" t="n">
        <v>0.00972246</v>
      </c>
      <c r="Q21" s="3415" t="n">
        <v>0.008581829999</v>
      </c>
      <c r="R21" s="3415" t="n">
        <v>0.009011300003</v>
      </c>
      <c r="S21" s="3415" t="n">
        <v>0.009983950004</v>
      </c>
      <c r="T21" s="3415" t="n">
        <v>0.013290219997</v>
      </c>
      <c r="U21" s="3415" t="n">
        <v>0.010375899998</v>
      </c>
      <c r="V21" s="3415" t="n">
        <v>0.010490320002</v>
      </c>
      <c r="W21" s="3415" t="n">
        <v>0.012019319999</v>
      </c>
      <c r="X21" s="3415" t="n">
        <v>0.01434988474</v>
      </c>
      <c r="Y21" s="3415" t="n">
        <v>0.017705818426</v>
      </c>
      <c r="Z21" s="3415" t="n">
        <v>0.019837556808</v>
      </c>
      <c r="AA21" s="3415" t="n">
        <v>0.019010611202</v>
      </c>
      <c r="AB21" s="3415" t="n">
        <v>0.021090165983</v>
      </c>
      <c r="AC21" s="3414" t="n">
        <v>0.022287405896</v>
      </c>
      <c r="AD21" s="3414" t="n">
        <v>0.020855114201</v>
      </c>
      <c r="AE21" s="3414" t="n">
        <v>0.017018750244</v>
      </c>
      <c r="AF21" s="3414" t="n">
        <v>0.015295563642</v>
      </c>
      <c r="AG21" s="3414" t="n">
        <v>0.013835500156</v>
      </c>
      <c r="AH21" t="n" s="3415">
        <v>100.0</v>
      </c>
      <c r="AI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t="n" s="3415">
        <v>0.0</v>
      </c>
      <c r="AI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s="3414" t="s">
        <v>2945</v>
      </c>
      <c r="AE23" s="3414" t="s">
        <v>2945</v>
      </c>
      <c r="AF23" s="3414" t="s">
        <v>2945</v>
      </c>
      <c r="AG23" s="3414" t="s">
        <v>2945</v>
      </c>
      <c r="AH23" t="n" s="3415">
        <v>0.0</v>
      </c>
      <c r="AI23" s="336"/>
    </row>
    <row r="24" spans="1:38" ht="13" x14ac:dyDescent="0.15">
      <c r="A24" s="1994" t="s">
        <v>404</v>
      </c>
      <c r="B24" s="3415" t="s">
        <v>2945</v>
      </c>
      <c r="C24" s="3415" t="s">
        <v>2945</v>
      </c>
      <c r="D24" s="3415" t="s">
        <v>2945</v>
      </c>
      <c r="E24" s="3415" t="s">
        <v>2945</v>
      </c>
      <c r="F24" s="3415" t="s">
        <v>2945</v>
      </c>
      <c r="G24" s="3415" t="s">
        <v>2945</v>
      </c>
      <c r="H24" s="3415" t="s">
        <v>3244</v>
      </c>
      <c r="I24" s="3415" t="s">
        <v>3244</v>
      </c>
      <c r="J24" s="3415" t="s">
        <v>3244</v>
      </c>
      <c r="K24" s="3415" t="s">
        <v>3244</v>
      </c>
      <c r="L24" s="3415" t="n">
        <v>1.5050009E-5</v>
      </c>
      <c r="M24" s="3415" t="n">
        <v>1.2599999E-5</v>
      </c>
      <c r="N24" s="3415" t="n">
        <v>1.1339999E-5</v>
      </c>
      <c r="O24" s="3415" t="n">
        <v>1.0209999E-5</v>
      </c>
      <c r="P24" s="3415" t="n">
        <v>9.190002E-6</v>
      </c>
      <c r="Q24" s="3415" t="n">
        <v>8.270006E-6</v>
      </c>
      <c r="R24" s="3415" t="n">
        <v>7.439999E-6</v>
      </c>
      <c r="S24" s="3415" t="n">
        <v>6.699995E-6</v>
      </c>
      <c r="T24" s="3415" t="n">
        <v>6.029997E-6</v>
      </c>
      <c r="U24" s="3415" t="n">
        <v>5.419997E-6</v>
      </c>
      <c r="V24" s="3415" t="n">
        <v>4.880004E-6</v>
      </c>
      <c r="W24" s="3415" t="n">
        <v>4.389997E-6</v>
      </c>
      <c r="X24" s="3415" t="n">
        <v>3.950004E-6</v>
      </c>
      <c r="Y24" s="3415" t="n">
        <v>3.560001E-6</v>
      </c>
      <c r="Z24" s="3415" t="n">
        <v>3.200003E-6</v>
      </c>
      <c r="AA24" s="3415" t="n">
        <v>2.880001E-6</v>
      </c>
      <c r="AB24" s="3415" t="n">
        <v>2.590004E-6</v>
      </c>
      <c r="AC24" s="3414" t="n">
        <v>2.329999E-6</v>
      </c>
      <c r="AD24" s="3414" t="n">
        <v>2.220002E-6</v>
      </c>
      <c r="AE24" s="3414" t="n">
        <v>2.164931E-6</v>
      </c>
      <c r="AF24" s="3414" t="n">
        <v>1.978197E-6</v>
      </c>
      <c r="AG24" s="3414" t="n">
        <v>1.8004E-6</v>
      </c>
      <c r="AH24" t="n" s="3415">
        <v>100.0</v>
      </c>
      <c r="AI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t="n" s="3415">
        <v>0.0</v>
      </c>
      <c r="AI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n">
        <v>0.151147500001</v>
      </c>
      <c r="R26" s="3415" t="n">
        <v>0.14473590375</v>
      </c>
      <c r="S26" s="3415" t="n">
        <v>0.138265299897</v>
      </c>
      <c r="T26" s="3415" t="n">
        <v>0.125689876946</v>
      </c>
      <c r="U26" s="3415" t="n">
        <v>0.099406517134</v>
      </c>
      <c r="V26" s="3415" t="n">
        <v>0.062032912355</v>
      </c>
      <c r="W26" s="3415" t="n">
        <v>0.055635801734</v>
      </c>
      <c r="X26" s="3415" t="n">
        <v>0.04645267303</v>
      </c>
      <c r="Y26" s="3415" t="n">
        <v>0.040663681521</v>
      </c>
      <c r="Z26" s="3415" t="n">
        <v>0.01928762975</v>
      </c>
      <c r="AA26" s="3415" t="n">
        <v>0.019361467049</v>
      </c>
      <c r="AB26" s="3415" t="n">
        <v>0.019888062357</v>
      </c>
      <c r="AC26" s="3414" t="n">
        <v>0.01920976151</v>
      </c>
      <c r="AD26" s="3414" t="n">
        <v>0.017228348121</v>
      </c>
      <c r="AE26" s="3414" t="n">
        <v>0.015233841848</v>
      </c>
      <c r="AF26" s="3414" t="n">
        <v>0.013169907337</v>
      </c>
      <c r="AG26" s="3414" t="n">
        <v>0.011534297163</v>
      </c>
      <c r="AH26" t="n" s="3415">
        <v>100.0</v>
      </c>
      <c r="AI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n">
        <v>0.264508124998</v>
      </c>
      <c r="R27" s="3415" t="n">
        <v>0.25290996281</v>
      </c>
      <c r="S27" s="3415" t="n">
        <v>0.241205672869</v>
      </c>
      <c r="T27" s="3415" t="n">
        <v>0.219268531856</v>
      </c>
      <c r="U27" s="3415" t="n">
        <v>0.173418656563</v>
      </c>
      <c r="V27" s="3415" t="n">
        <v>0.108313153573</v>
      </c>
      <c r="W27" s="3415" t="n">
        <v>0.097078842595</v>
      </c>
      <c r="X27" s="3415" t="n">
        <v>0.08104436933</v>
      </c>
      <c r="Y27" s="3415" t="n">
        <v>0.070761277771</v>
      </c>
      <c r="Z27" s="3415" t="n">
        <v>0.03353952961</v>
      </c>
      <c r="AA27" s="3415" t="n">
        <v>0.033667589065</v>
      </c>
      <c r="AB27" s="3415" t="n">
        <v>0.034701193933</v>
      </c>
      <c r="AC27" s="3414" t="n">
        <v>0.033777904646</v>
      </c>
      <c r="AD27" s="3414" t="n">
        <v>0.02197720102</v>
      </c>
      <c r="AE27" s="3414" t="n">
        <v>0.019975571468</v>
      </c>
      <c r="AF27" s="3414" t="n">
        <v>0.017904524364</v>
      </c>
      <c r="AG27" s="3414" t="n">
        <v>0.016261812262</v>
      </c>
      <c r="AH27" t="n" s="3415">
        <v>100.0</v>
      </c>
      <c r="AI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s="3415" t="s">
        <v>2945</v>
      </c>
      <c r="AC28" s="3414" t="s">
        <v>2945</v>
      </c>
      <c r="AD28" s="3414" t="s">
        <v>2945</v>
      </c>
      <c r="AE28" s="3414" t="s">
        <v>2945</v>
      </c>
      <c r="AF28" s="3414" t="s">
        <v>2945</v>
      </c>
      <c r="AG28" s="3414" t="s">
        <v>2945</v>
      </c>
      <c r="AH28" t="n" s="3415">
        <v>0.0</v>
      </c>
      <c r="AI28" s="336"/>
    </row>
    <row r="29" spans="1:38" ht="14" x14ac:dyDescent="0.15">
      <c r="A29" s="1995" t="s">
        <v>2355</v>
      </c>
      <c r="B29" s="3419" t="n">
        <v>1046.2724450327332</v>
      </c>
      <c r="C29" s="3419" t="n">
        <v>1046.2724450327332</v>
      </c>
      <c r="D29" s="3419" t="n">
        <v>976.8804636548026</v>
      </c>
      <c r="E29" s="3419" t="n">
        <v>922.2660709944452</v>
      </c>
      <c r="F29" s="3419" t="n">
        <v>957.8444906022286</v>
      </c>
      <c r="G29" s="3419" t="n">
        <v>933.2306809222923</v>
      </c>
      <c r="H29" s="3419" t="n">
        <v>948.294625729976</v>
      </c>
      <c r="I29" s="3419" t="n">
        <v>900.050608455416</v>
      </c>
      <c r="J29" s="3419" t="n">
        <v>921.1825290143552</v>
      </c>
      <c r="K29" s="3419" t="n">
        <v>847.1425818924573</v>
      </c>
      <c r="L29" s="3419" t="n">
        <v>769.1231390490623</v>
      </c>
      <c r="M29" s="3419" t="n">
        <v>444.60476441026896</v>
      </c>
      <c r="N29" s="3419" t="n">
        <v>245.21347871807635</v>
      </c>
      <c r="O29" s="3419" t="n">
        <v>251.91976677648557</v>
      </c>
      <c r="P29" s="3419" t="n">
        <v>240.95121053602227</v>
      </c>
      <c r="Q29" s="3419" t="n">
        <v>232.994569076668</v>
      </c>
      <c r="R29" s="3419" t="n">
        <v>189.13505317495722</v>
      </c>
      <c r="S29" s="3419" t="n">
        <v>176.41907687308623</v>
      </c>
      <c r="T29" s="3419" t="n">
        <v>167.10273146193865</v>
      </c>
      <c r="U29" s="3419" t="n">
        <v>161.40786210831607</v>
      </c>
      <c r="V29" s="3419" t="n">
        <v>108.09685406755759</v>
      </c>
      <c r="W29" s="3419" t="n">
        <v>94.51179732632502</v>
      </c>
      <c r="X29" s="3419" t="n">
        <v>80.91302981061608</v>
      </c>
      <c r="Y29" s="3419" t="n">
        <v>48.91019950354335</v>
      </c>
      <c r="Z29" s="3419" t="n">
        <v>60.41505060736515</v>
      </c>
      <c r="AA29" s="3419" t="n">
        <v>57.06369004206944</v>
      </c>
      <c r="AB29" s="3419" t="n">
        <v>84.31253229763225</v>
      </c>
      <c r="AC29" s="3419" t="n">
        <v>82.163451889948</v>
      </c>
      <c r="AD29" s="3419" t="n">
        <v>115.918772111536</v>
      </c>
      <c r="AE29" s="3419" t="n">
        <v>118.181432007285</v>
      </c>
      <c r="AF29" s="3419" t="n">
        <v>48.844827313935</v>
      </c>
      <c r="AG29" s="3419" t="n">
        <v>29.459613463588</v>
      </c>
      <c r="AH29" t="n" s="3419">
        <v>-97.184326739804</v>
      </c>
      <c r="AI29" s="336"/>
    </row>
    <row r="30" spans="1:38" ht="13" x14ac:dyDescent="0.15">
      <c r="A30" s="1994" t="s">
        <v>1234</v>
      </c>
      <c r="B30" s="3415" t="n">
        <v>0.14002485382647</v>
      </c>
      <c r="C30" s="3415" t="n">
        <v>0.14002485382647</v>
      </c>
      <c r="D30" s="3415" t="n">
        <v>0.13056026297689</v>
      </c>
      <c r="E30" s="3415" t="n">
        <v>0.12295309733445</v>
      </c>
      <c r="F30" s="3415" t="n">
        <v>0.12732712906975</v>
      </c>
      <c r="G30" s="3415" t="n">
        <v>0.1237251523605</v>
      </c>
      <c r="H30" s="3415" t="n">
        <v>0.12571152056639</v>
      </c>
      <c r="I30" s="3415" t="n">
        <v>0.11921001452941</v>
      </c>
      <c r="J30" s="3415" t="n">
        <v>0.1220838427479</v>
      </c>
      <c r="K30" s="3415" t="n">
        <v>0.11206425166008</v>
      </c>
      <c r="L30" s="3415" t="n">
        <v>0.10194532122269</v>
      </c>
      <c r="M30" s="3415" t="n">
        <v>0.05922769546807</v>
      </c>
      <c r="N30" s="3415" t="n">
        <v>0.0332269610458</v>
      </c>
      <c r="O30" s="3415" t="n">
        <v>0.03370744999454</v>
      </c>
      <c r="P30" s="3415" t="n">
        <v>0.03223902696919</v>
      </c>
      <c r="Q30" s="3415" t="n">
        <v>0.03122762340016</v>
      </c>
      <c r="R30" s="3415" t="n">
        <v>0.0256061622682</v>
      </c>
      <c r="S30" s="3415" t="n">
        <v>0.0238043395799</v>
      </c>
      <c r="T30" s="3415" t="n">
        <v>0.02270745733886</v>
      </c>
      <c r="U30" s="3415" t="n">
        <v>0.02196792376314</v>
      </c>
      <c r="V30" s="3415" t="n">
        <v>0.01453885677581</v>
      </c>
      <c r="W30" s="3415" t="n">
        <v>0.01276446087752</v>
      </c>
      <c r="X30" s="3415" t="n">
        <v>0.01079778361478</v>
      </c>
      <c r="Y30" s="3415" t="n">
        <v>0.006436193497</v>
      </c>
      <c r="Z30" s="3415" t="n">
        <v>0.00798038650103</v>
      </c>
      <c r="AA30" s="3415" t="n">
        <v>0.0073752885695</v>
      </c>
      <c r="AB30" s="3415" t="n">
        <v>0.01021147938117</v>
      </c>
      <c r="AC30" s="3414" t="n">
        <v>0.0103065235296</v>
      </c>
      <c r="AD30" s="3414" t="n">
        <v>0.0144958545602</v>
      </c>
      <c r="AE30" s="3414" t="n">
        <v>0.0150572100735</v>
      </c>
      <c r="AF30" s="3414" t="n">
        <v>0.0047237661305</v>
      </c>
      <c r="AG30" s="3414" t="n">
        <v>0.0027752182976</v>
      </c>
      <c r="AH30" t="n" s="3415">
        <v>-98.018053065751</v>
      </c>
      <c r="AI30" s="336"/>
    </row>
    <row r="31" spans="1:38" ht="13" x14ac:dyDescent="0.15">
      <c r="A31" s="1994" t="s">
        <v>1235</v>
      </c>
      <c r="B31" s="3415" t="n">
        <v>0.01062231208678</v>
      </c>
      <c r="C31" s="3415" t="n">
        <v>0.01062231208678</v>
      </c>
      <c r="D31" s="3415" t="n">
        <v>0.01002395676739</v>
      </c>
      <c r="E31" s="3415" t="n">
        <v>0.00964748069072</v>
      </c>
      <c r="F31" s="3415" t="n">
        <v>0.01024014638467</v>
      </c>
      <c r="G31" s="3415" t="n">
        <v>0.0101741370065</v>
      </c>
      <c r="H31" s="3415" t="n">
        <v>0.01033885409611</v>
      </c>
      <c r="I31" s="3415" t="n">
        <v>0.00985847273306</v>
      </c>
      <c r="J31" s="3415" t="n">
        <v>0.01004497197494</v>
      </c>
      <c r="K31" s="3415" t="n">
        <v>0.00936120727767</v>
      </c>
      <c r="L31" s="3415" t="n">
        <v>0.00837354282111</v>
      </c>
      <c r="M31" s="3415" t="n">
        <v>0.00465429368994</v>
      </c>
      <c r="N31" s="3415" t="n">
        <v>0.00222224577344</v>
      </c>
      <c r="O31" s="3415" t="n">
        <v>0.00254026730733</v>
      </c>
      <c r="P31" s="3415" t="n">
        <v>0.00242977476048</v>
      </c>
      <c r="Q31" s="3415" t="n">
        <v>0.00231740478229</v>
      </c>
      <c r="R31" s="3415" t="n">
        <v>0.00171117057079</v>
      </c>
      <c r="S31" s="3415" t="n">
        <v>0.00162739179895</v>
      </c>
      <c r="T31" s="3415" t="n">
        <v>0.00142964049465</v>
      </c>
      <c r="U31" s="3415" t="n">
        <v>0.00135212610898</v>
      </c>
      <c r="V31" s="3415" t="n">
        <v>9.950460204E-4</v>
      </c>
      <c r="W31" s="3415" t="n">
        <v>8.3140272213E-4</v>
      </c>
      <c r="X31" s="3415" t="n">
        <v>7.8379613448E-4</v>
      </c>
      <c r="Y31" s="3415" t="n">
        <v>5.1262163558E-4</v>
      </c>
      <c r="Z31" s="3415" t="n">
        <v>6.3017368881E-4</v>
      </c>
      <c r="AA31" s="3415" t="n">
        <v>6.8772807368E-4</v>
      </c>
      <c r="AB31" s="3415" t="n">
        <v>9.2255099644E-4</v>
      </c>
      <c r="AC31" s="3414" t="n">
        <v>7.71123519E-4</v>
      </c>
      <c r="AD31" s="3414" t="n">
        <v>0.0010726778191</v>
      </c>
      <c r="AE31" s="3414" t="n">
        <v>0.0010614023828</v>
      </c>
      <c r="AF31" s="3414" t="n">
        <v>4.956174252E-4</v>
      </c>
      <c r="AG31" s="3414" t="n">
        <v>3.68531415E-4</v>
      </c>
      <c r="AH31" t="n" s="3415">
        <v>-96.530591344057</v>
      </c>
      <c r="AI31" s="336"/>
    </row>
    <row r="32" spans="1:38" ht="13" x14ac:dyDescent="0.15">
      <c r="A32" s="1994" t="s">
        <v>1236</v>
      </c>
      <c r="B32" s="3415" t="s">
        <v>2945</v>
      </c>
      <c r="C32" s="3415" t="s">
        <v>2945</v>
      </c>
      <c r="D32" s="3415" t="s">
        <v>2945</v>
      </c>
      <c r="E32" s="3415" t="s">
        <v>2945</v>
      </c>
      <c r="F32" s="3415" t="s">
        <v>2945</v>
      </c>
      <c r="G32" s="3415" t="s">
        <v>2945</v>
      </c>
      <c r="H32" s="3415" t="s">
        <v>2945</v>
      </c>
      <c r="I32" s="3415" t="n">
        <v>6.92677E-7</v>
      </c>
      <c r="J32" s="3415" t="n">
        <v>1.418279E-6</v>
      </c>
      <c r="K32" s="3415" t="n">
        <v>2.283216E-6</v>
      </c>
      <c r="L32" s="3415" t="n">
        <v>3.258659E-6</v>
      </c>
      <c r="M32" s="3415" t="n">
        <v>4.507814E-6</v>
      </c>
      <c r="N32" s="3415" t="n">
        <v>5.798528E-6</v>
      </c>
      <c r="O32" s="3415" t="n">
        <v>6.996657E-6</v>
      </c>
      <c r="P32" s="3415" t="n">
        <v>8.298633E-6</v>
      </c>
      <c r="Q32" s="3415" t="n">
        <v>9.698974E-6</v>
      </c>
      <c r="R32" s="3415" t="n">
        <v>2.7069662E-5</v>
      </c>
      <c r="S32" s="3415" t="n">
        <v>4.6520956E-5</v>
      </c>
      <c r="T32" s="3415" t="n">
        <v>6.4823351E-5</v>
      </c>
      <c r="U32" s="3415" t="n">
        <v>7.3725363E-5</v>
      </c>
      <c r="V32" s="3415" t="n">
        <v>6.4384143E-5</v>
      </c>
      <c r="W32" s="3415" t="n">
        <v>6.4864659E-5</v>
      </c>
      <c r="X32" s="3415" t="n">
        <v>6.2220155E-5</v>
      </c>
      <c r="Y32" s="3415" t="n">
        <v>5.4528143E-5</v>
      </c>
      <c r="Z32" s="3415" t="n">
        <v>5.0974401E-5</v>
      </c>
      <c r="AA32" s="3415" t="n">
        <v>5.4030244E-5</v>
      </c>
      <c r="AB32" s="3415" t="n">
        <v>7.105946E-4</v>
      </c>
      <c r="AC32" s="3414" t="n">
        <v>5.87698186E-4</v>
      </c>
      <c r="AD32" s="3414" t="n">
        <v>8.83983886E-4</v>
      </c>
      <c r="AE32" s="3414" t="n">
        <v>7.34514705E-4</v>
      </c>
      <c r="AF32" s="3414" t="n">
        <v>0.001347737182</v>
      </c>
      <c r="AG32" s="3414" t="n">
        <v>7.8002E-4</v>
      </c>
      <c r="AH32" t="n" s="3415">
        <v>100.0</v>
      </c>
      <c r="AI32" s="336"/>
    </row>
    <row r="33" spans="1:38" ht="13" x14ac:dyDescent="0.15">
      <c r="A33" s="1994" t="s">
        <v>1237</v>
      </c>
      <c r="B33" s="3415" t="s">
        <v>2945</v>
      </c>
      <c r="C33" s="3415" t="s">
        <v>2945</v>
      </c>
      <c r="D33" s="3415" t="s">
        <v>2945</v>
      </c>
      <c r="E33" s="3415" t="s">
        <v>2945</v>
      </c>
      <c r="F33" s="3415" t="s">
        <v>2945</v>
      </c>
      <c r="G33" s="3415" t="s">
        <v>2945</v>
      </c>
      <c r="H33" s="3415" t="n">
        <v>7.16999E-6</v>
      </c>
      <c r="I33" s="3415" t="n">
        <v>2.7499996E-5</v>
      </c>
      <c r="J33" s="3415" t="n">
        <v>2.7699999E-5</v>
      </c>
      <c r="K33" s="3415" t="n">
        <v>2.4659998E-5</v>
      </c>
      <c r="L33" s="3415" t="n">
        <v>2.7209996E-5</v>
      </c>
      <c r="M33" s="3415" t="n">
        <v>2.4169995E-5</v>
      </c>
      <c r="N33" s="3415" t="n">
        <v>2.176E-5</v>
      </c>
      <c r="O33" s="3415" t="n">
        <v>1.9579995E-5</v>
      </c>
      <c r="P33" s="3415" t="n">
        <v>1.7620006E-5</v>
      </c>
      <c r="Q33" s="3415" t="n">
        <v>1.5859998E-5</v>
      </c>
      <c r="R33" s="3415" t="n">
        <v>1.4270001E-5</v>
      </c>
      <c r="S33" s="3415" t="n">
        <v>1.2849998E-5</v>
      </c>
      <c r="T33" s="3415" t="n">
        <v>1.1559999E-5</v>
      </c>
      <c r="U33" s="3415" t="n">
        <v>1.0410002E-5</v>
      </c>
      <c r="V33" s="3415" t="n">
        <v>9.369994E-6</v>
      </c>
      <c r="W33" s="3415" t="n">
        <v>8.430003E-6</v>
      </c>
      <c r="X33" s="3415" t="n">
        <v>7.589997E-6</v>
      </c>
      <c r="Y33" s="3415" t="n">
        <v>6.829999E-6</v>
      </c>
      <c r="Z33" s="3415" t="n">
        <v>6.139999E-6</v>
      </c>
      <c r="AA33" s="3415" t="n">
        <v>5.530004E-6</v>
      </c>
      <c r="AB33" s="3415" t="n">
        <v>4.98E-6</v>
      </c>
      <c r="AC33" s="3414" t="n">
        <v>4.479997E-6</v>
      </c>
      <c r="AD33" s="3414" t="n">
        <v>4.03E-6</v>
      </c>
      <c r="AE33" s="3414" t="n">
        <v>3.628467E-6</v>
      </c>
      <c r="AF33" s="3414" t="n">
        <v>3.265601E-6</v>
      </c>
      <c r="AG33" s="3414" t="n">
        <v>2.93907E-6</v>
      </c>
      <c r="AH33" t="n" s="3415">
        <v>100.0</v>
      </c>
      <c r="AI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s="3414" t="s">
        <v>2945</v>
      </c>
      <c r="AG34" s="3414" t="s">
        <v>2945</v>
      </c>
      <c r="AH34" t="n" s="3415">
        <v>0.0</v>
      </c>
      <c r="AI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s="3414" t="s">
        <v>2945</v>
      </c>
      <c r="AF35" s="3414" t="s">
        <v>2945</v>
      </c>
      <c r="AG35" s="3414" t="s">
        <v>2945</v>
      </c>
      <c r="AH35" t="n" s="3415">
        <v>0.0</v>
      </c>
      <c r="AI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s="3414" t="s">
        <v>2945</v>
      </c>
      <c r="AH36" t="n" s="3415">
        <v>0.0</v>
      </c>
      <c r="AI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t="n" s="3415">
        <v>0.0</v>
      </c>
      <c r="AI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s="3414" t="s">
        <v>2945</v>
      </c>
      <c r="AH38" t="n" s="3415">
        <v>0.0</v>
      </c>
      <c r="AI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s="3414" t="s">
        <v>2945</v>
      </c>
      <c r="AF39" s="3414" t="s">
        <v>2945</v>
      </c>
      <c r="AG39" s="3414" t="s">
        <v>2945</v>
      </c>
      <c r="AH39" t="n" s="3415">
        <v>0.0</v>
      </c>
      <c r="AI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n">
        <v>120.47885497984198</v>
      </c>
      <c r="Y40" s="3419" t="n">
        <v>472.44807520616104</v>
      </c>
      <c r="Z40" s="3419" t="n">
        <v>634.702737618496</v>
      </c>
      <c r="AA40" s="3419" t="n">
        <v>495.36961971661896</v>
      </c>
      <c r="AB40" s="3419" t="n">
        <v>468.43067963819004</v>
      </c>
      <c r="AC40" s="3419" t="n">
        <v>541.020365030771</v>
      </c>
      <c r="AD40" s="3419" t="n">
        <v>832.2171477018071</v>
      </c>
      <c r="AE40" s="3419" t="n">
        <v>1533.492011526281</v>
      </c>
      <c r="AF40" s="3419" t="n">
        <v>1363.766558886946</v>
      </c>
      <c r="AG40" s="3419" t="n">
        <v>1355.865239909617</v>
      </c>
      <c r="AH40" t="n" s="3419">
        <v>100.0</v>
      </c>
      <c r="AI40" s="336"/>
    </row>
    <row r="41" spans="1:38" ht="13" x14ac:dyDescent="0.15">
      <c r="A41" s="1995" t="s">
        <v>2356</v>
      </c>
      <c r="B41" s="3419" t="n">
        <v>65.9541600235</v>
      </c>
      <c r="C41" s="3419" t="n">
        <v>65.9541600235</v>
      </c>
      <c r="D41" s="3419" t="n">
        <v>70.877974</v>
      </c>
      <c r="E41" s="3419" t="n">
        <v>74.166751906</v>
      </c>
      <c r="F41" s="3419" t="n">
        <v>78.3193900705</v>
      </c>
      <c r="G41" s="3419" t="n">
        <v>86.1382161175</v>
      </c>
      <c r="H41" s="3419" t="n">
        <v>102.8769840705</v>
      </c>
      <c r="I41" s="3419" t="n">
        <v>113.6502536175</v>
      </c>
      <c r="J41" s="3419" t="n">
        <v>155.9599589295</v>
      </c>
      <c r="K41" s="3419" t="n">
        <v>161.680094</v>
      </c>
      <c r="L41" s="3419" t="n">
        <v>171.7943530235</v>
      </c>
      <c r="M41" s="3419" t="n">
        <v>192.052904047</v>
      </c>
      <c r="N41" s="3419" t="n">
        <v>168.185175671</v>
      </c>
      <c r="O41" s="3419" t="n">
        <v>185.9510115705</v>
      </c>
      <c r="P41" s="3419" t="n">
        <v>181.7456631175</v>
      </c>
      <c r="Q41" s="3419" t="n">
        <v>205.9173870235</v>
      </c>
      <c r="R41" s="3419" t="n">
        <v>219.1307085</v>
      </c>
      <c r="S41" s="3419" t="n">
        <v>239.1332270705</v>
      </c>
      <c r="T41" s="3419" t="n">
        <v>245.7484065235</v>
      </c>
      <c r="U41" s="3419" t="n">
        <v>252.517628594</v>
      </c>
      <c r="V41" s="3419" t="n">
        <v>238.3635316175</v>
      </c>
      <c r="W41" s="3419" t="n">
        <v>242.1037678825</v>
      </c>
      <c r="X41" s="3419" t="n">
        <v>246.495706641</v>
      </c>
      <c r="Y41" s="3419" t="n">
        <v>226.7565409615</v>
      </c>
      <c r="Z41" s="3419" t="n">
        <v>220.4237493525</v>
      </c>
      <c r="AA41" s="3419" t="n">
        <v>216.552140779</v>
      </c>
      <c r="AB41" s="3419" t="n">
        <v>228.388444858</v>
      </c>
      <c r="AC41" s="3419" t="n">
        <v>236.9121339</v>
      </c>
      <c r="AD41" s="3419" t="n">
        <v>232.4511482405</v>
      </c>
      <c r="AE41" s="3419" t="n">
        <v>234.0423730965</v>
      </c>
      <c r="AF41" s="3419" t="n">
        <v>235.164821574</v>
      </c>
      <c r="AG41" s="3419" t="n">
        <v>237.8553673825</v>
      </c>
      <c r="AH41" t="n" s="3419">
        <v>260.63739921447</v>
      </c>
      <c r="AI41" s="336"/>
    </row>
    <row r="42" spans="1:38" ht="13" x14ac:dyDescent="0.15">
      <c r="A42" s="1998" t="s">
        <v>1254</v>
      </c>
      <c r="B42" s="3415" t="n">
        <v>0.002806560001</v>
      </c>
      <c r="C42" s="3415" t="n">
        <v>0.002806560001</v>
      </c>
      <c r="D42" s="3415" t="n">
        <v>0.003016084</v>
      </c>
      <c r="E42" s="3415" t="n">
        <v>0.003156031996</v>
      </c>
      <c r="F42" s="3415" t="n">
        <v>0.003332740003</v>
      </c>
      <c r="G42" s="3415" t="n">
        <v>0.003665456005</v>
      </c>
      <c r="H42" s="3415" t="n">
        <v>0.004377744003</v>
      </c>
      <c r="I42" s="3415" t="n">
        <v>0.004836181005</v>
      </c>
      <c r="J42" s="3415" t="n">
        <v>0.006636593997</v>
      </c>
      <c r="K42" s="3415" t="n">
        <v>0.006880004</v>
      </c>
      <c r="L42" s="3415" t="n">
        <v>0.007310398001</v>
      </c>
      <c r="M42" s="3415" t="n">
        <v>0.008172464002</v>
      </c>
      <c r="N42" s="3415" t="n">
        <v>0.007156815986</v>
      </c>
      <c r="O42" s="3415" t="n">
        <v>0.007912809003</v>
      </c>
      <c r="P42" s="3415" t="n">
        <v>0.007733858005</v>
      </c>
      <c r="Q42" s="3415" t="n">
        <v>0.008762442001</v>
      </c>
      <c r="R42" s="3415" t="n">
        <v>0.009324711</v>
      </c>
      <c r="S42" s="3415" t="n">
        <v>0.010175882003</v>
      </c>
      <c r="T42" s="3415" t="n">
        <v>0.010457379001</v>
      </c>
      <c r="U42" s="3415" t="n">
        <v>0.010745431004</v>
      </c>
      <c r="V42" s="3415" t="n">
        <v>0.010143129005</v>
      </c>
      <c r="W42" s="3415" t="n">
        <v>0.010302287995</v>
      </c>
      <c r="X42" s="3415" t="n">
        <v>0.010489179006</v>
      </c>
      <c r="Y42" s="3415" t="n">
        <v>0.009649214509</v>
      </c>
      <c r="Z42" s="3415" t="n">
        <v>0.009379734015</v>
      </c>
      <c r="AA42" s="3415" t="n">
        <v>0.009214984714</v>
      </c>
      <c r="AB42" s="3415" t="n">
        <v>0.009718657228</v>
      </c>
      <c r="AC42" s="3414" t="n">
        <v>0.0100813674</v>
      </c>
      <c r="AD42" s="3414" t="n">
        <v>0.009891538223</v>
      </c>
      <c r="AE42" s="3414" t="n">
        <v>0.009959249919</v>
      </c>
      <c r="AF42" s="3414" t="n">
        <v>0.010007013684</v>
      </c>
      <c r="AG42" s="3414" t="n">
        <v>0.010121504995</v>
      </c>
      <c r="AH42" t="n" s="3415">
        <v>260.63739921447</v>
      </c>
      <c r="AI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3256</v>
      </c>
      <c r="W43" s="3419" t="s">
        <v>3256</v>
      </c>
      <c r="X43" s="3419" t="s">
        <v>3256</v>
      </c>
      <c r="Y43" s="3419" t="s">
        <v>3256</v>
      </c>
      <c r="Z43" s="3419" t="s">
        <v>2945</v>
      </c>
      <c r="AA43" s="3419" t="s">
        <v>2945</v>
      </c>
      <c r="AB43" s="3419" t="s">
        <v>2945</v>
      </c>
      <c r="AC43" s="3419" t="s">
        <v>2945</v>
      </c>
      <c r="AD43" s="3419" t="s">
        <v>2945</v>
      </c>
      <c r="AE43" s="3419" t="s">
        <v>2945</v>
      </c>
      <c r="AF43" s="3419" t="s">
        <v>2945</v>
      </c>
      <c r="AG43" s="3419" t="s">
        <v>2945</v>
      </c>
      <c r="AH43" t="n" s="3419">
        <v>0.0</v>
      </c>
      <c r="AI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3256</v>
      </c>
      <c r="W44" s="3415" t="s">
        <v>3256</v>
      </c>
      <c r="X44" s="3415" t="s">
        <v>3256</v>
      </c>
      <c r="Y44" s="3415" t="s">
        <v>3256</v>
      </c>
      <c r="Z44" s="3415" t="s">
        <v>2945</v>
      </c>
      <c r="AA44" s="3415" t="s">
        <v>2945</v>
      </c>
      <c r="AB44" s="3415" t="s">
        <v>2945</v>
      </c>
      <c r="AC44" s="3414" t="s">
        <v>2945</v>
      </c>
      <c r="AD44" s="3414" t="s">
        <v>2945</v>
      </c>
      <c r="AE44" s="3414" t="s">
        <v>2945</v>
      </c>
      <c r="AF44" s="3414" t="s">
        <v>2945</v>
      </c>
      <c r="AG44" s="3414" t="s">
        <v>2945</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230500.24669039427</v>
      </c>
      <c r="C7" s="3419" t="n">
        <v>230500.24669039427</v>
      </c>
      <c r="D7" s="3419" t="n">
        <v>240230.72671898952</v>
      </c>
      <c r="E7" s="3419" t="n">
        <v>248631.80482524817</v>
      </c>
      <c r="F7" s="3419" t="n">
        <v>240046.06313153406</v>
      </c>
      <c r="G7" s="3419" t="n">
        <v>252300.01881029442</v>
      </c>
      <c r="H7" s="3419" t="n">
        <v>266034.89056029456</v>
      </c>
      <c r="I7" s="3419" t="n">
        <v>253497.86507510842</v>
      </c>
      <c r="J7" s="3419" t="n">
        <v>265832.15084618866</v>
      </c>
      <c r="K7" s="3419" t="n">
        <v>274604.895099545</v>
      </c>
      <c r="L7" s="3419" t="n">
        <v>298074.65769122436</v>
      </c>
      <c r="M7" s="3419" t="n">
        <v>310071.24222098175</v>
      </c>
      <c r="N7" s="3419" t="n">
        <v>311808.51611218794</v>
      </c>
      <c r="O7" s="3419" t="n">
        <v>331949.7642867452</v>
      </c>
      <c r="P7" s="3419" t="n">
        <v>336332.1713666844</v>
      </c>
      <c r="Q7" s="3419" t="n">
        <v>353010.9502193822</v>
      </c>
      <c r="R7" s="3419" t="n">
        <v>368338.1393081142</v>
      </c>
      <c r="S7" s="3419" t="n">
        <v>359653.42449991225</v>
      </c>
      <c r="T7" s="3419" t="n">
        <v>367399.0912694743</v>
      </c>
      <c r="U7" s="3419" t="n">
        <v>335887.2709729561</v>
      </c>
      <c r="V7" s="3419" t="n">
        <v>296500.27590762725</v>
      </c>
      <c r="W7" s="3419" t="n">
        <v>282937.0993777006</v>
      </c>
      <c r="X7" s="3419" t="n">
        <v>283799.3208389256</v>
      </c>
      <c r="Y7" s="3419" t="n">
        <v>278060.40964490606</v>
      </c>
      <c r="Z7" s="3419" t="n">
        <v>251940.3175606191</v>
      </c>
      <c r="AA7" s="3419" t="n">
        <v>254179.7173964925</v>
      </c>
      <c r="AB7" s="3419" t="n">
        <v>270767.45611114916</v>
      </c>
      <c r="AC7" s="3419" t="n">
        <v>259629.38125271388</v>
      </c>
      <c r="AD7" s="3419" t="n">
        <v>273592.1907814225</v>
      </c>
      <c r="AE7" s="3419" t="n">
        <v>268600.52527509857</v>
      </c>
      <c r="AF7" s="3419" t="n">
        <v>250660.79011544737</v>
      </c>
      <c r="AG7" s="3419" t="n">
        <v>213625.431985474</v>
      </c>
      <c r="AH7" t="n" s="3419">
        <v>-7.320952991251</v>
      </c>
      <c r="AI7" s="336"/>
    </row>
    <row r="8" spans="1:38" ht="13" x14ac:dyDescent="0.15">
      <c r="A8" s="2003" t="s">
        <v>1249</v>
      </c>
      <c r="B8" s="3419" t="n">
        <v>195769.44268311167</v>
      </c>
      <c r="C8" s="3419" t="n">
        <v>195769.44268311167</v>
      </c>
      <c r="D8" s="3419" t="n">
        <v>205126.4498945088</v>
      </c>
      <c r="E8" s="3419" t="n">
        <v>213823.4124408909</v>
      </c>
      <c r="F8" s="3419" t="n">
        <v>204147.5311203348</v>
      </c>
      <c r="G8" s="3419" t="n">
        <v>216693.25749021053</v>
      </c>
      <c r="H8" s="3419" t="n">
        <v>228897.5087307712</v>
      </c>
      <c r="I8" s="3419" t="n">
        <v>215818.57234018936</v>
      </c>
      <c r="J8" s="3419" t="n">
        <v>228072.0281533129</v>
      </c>
      <c r="K8" s="3419" t="n">
        <v>236077.94934357613</v>
      </c>
      <c r="L8" s="3419" t="n">
        <v>256126.56500511523</v>
      </c>
      <c r="M8" s="3419" t="n">
        <v>265842.7924522936</v>
      </c>
      <c r="N8" s="3419" t="n">
        <v>265968.2401884089</v>
      </c>
      <c r="O8" s="3419" t="n">
        <v>287013.2229792455</v>
      </c>
      <c r="P8" s="3419" t="n">
        <v>291737.0408022131</v>
      </c>
      <c r="Q8" s="3419" t="n">
        <v>307680.0466546565</v>
      </c>
      <c r="R8" s="3419" t="n">
        <v>323111.82207965327</v>
      </c>
      <c r="S8" s="3419" t="n">
        <v>312099.86882074265</v>
      </c>
      <c r="T8" s="3419" t="n">
        <v>322733.67258285993</v>
      </c>
      <c r="U8" s="3419" t="n">
        <v>291410.54587909434</v>
      </c>
      <c r="V8" s="3419" t="n">
        <v>254221.47232603934</v>
      </c>
      <c r="W8" s="3419" t="n">
        <v>238363.6337803341</v>
      </c>
      <c r="X8" s="3419" t="n">
        <v>239671.96621753395</v>
      </c>
      <c r="Y8" s="3419" t="n">
        <v>236103.26805571135</v>
      </c>
      <c r="Z8" s="3419" t="n">
        <v>211252.39603717014</v>
      </c>
      <c r="AA8" s="3419" t="n">
        <v>211668.6228281947</v>
      </c>
      <c r="AB8" s="3419" t="n">
        <v>225646.81232547012</v>
      </c>
      <c r="AC8" s="3419" t="n">
        <v>214422.7686804356</v>
      </c>
      <c r="AD8" s="3419" t="n">
        <v>227543.6723429568</v>
      </c>
      <c r="AE8" s="3419" t="n">
        <v>222166.2820953945</v>
      </c>
      <c r="AF8" s="3419" t="n">
        <v>205049.5465698499</v>
      </c>
      <c r="AG8" s="3419" t="n">
        <v>169215.55458384613</v>
      </c>
      <c r="AH8" t="n" s="3419">
        <v>-13.563857431135</v>
      </c>
      <c r="AI8" s="336"/>
    </row>
    <row r="9" spans="1:38" ht="13" x14ac:dyDescent="0.15">
      <c r="A9" s="2003" t="s">
        <v>1250</v>
      </c>
      <c r="B9" s="3419" t="n">
        <v>40972.96706218096</v>
      </c>
      <c r="C9" s="3419" t="n">
        <v>40972.96706218096</v>
      </c>
      <c r="D9" s="3419" t="n">
        <v>39599.14570638494</v>
      </c>
      <c r="E9" s="3419" t="n">
        <v>40328.65973802462</v>
      </c>
      <c r="F9" s="3419" t="n">
        <v>39949.115276767094</v>
      </c>
      <c r="G9" s="3419" t="n">
        <v>41128.48323287414</v>
      </c>
      <c r="H9" s="3419" t="n">
        <v>41989.68286513049</v>
      </c>
      <c r="I9" s="3419" t="n">
        <v>43683.85547082169</v>
      </c>
      <c r="J9" s="3419" t="n">
        <v>44508.578403476095</v>
      </c>
      <c r="K9" s="3419" t="n">
        <v>44718.25438536723</v>
      </c>
      <c r="L9" s="3419" t="n">
        <v>45406.292878070606</v>
      </c>
      <c r="M9" s="3419" t="n">
        <v>46910.04553779821</v>
      </c>
      <c r="N9" s="3419" t="n">
        <v>47223.784621644634</v>
      </c>
      <c r="O9" s="3419" t="n">
        <v>47239.65555828687</v>
      </c>
      <c r="P9" s="3419" t="n">
        <v>47445.458395336005</v>
      </c>
      <c r="Q9" s="3419" t="n">
        <v>46519.150398150625</v>
      </c>
      <c r="R9" s="3419" t="n">
        <v>45439.029256937756</v>
      </c>
      <c r="S9" s="3419" t="n">
        <v>44939.31343620367</v>
      </c>
      <c r="T9" s="3419" t="n">
        <v>46065.56258467092</v>
      </c>
      <c r="U9" s="3419" t="n">
        <v>44403.08450926791</v>
      </c>
      <c r="V9" s="3419" t="n">
        <v>45904.22787824904</v>
      </c>
      <c r="W9" s="3419" t="n">
        <v>43789.85618519723</v>
      </c>
      <c r="X9" s="3419" t="n">
        <v>44170.352095710696</v>
      </c>
      <c r="Y9" s="3419" t="n">
        <v>42934.12690465064</v>
      </c>
      <c r="Z9" s="3419" t="n">
        <v>41536.29786593645</v>
      </c>
      <c r="AA9" s="3419" t="n">
        <v>40716.58306994354</v>
      </c>
      <c r="AB9" s="3419" t="n">
        <v>42287.86268311042</v>
      </c>
      <c r="AC9" s="3419" t="n">
        <v>41823.871240802</v>
      </c>
      <c r="AD9" s="3419" t="n">
        <v>41995.9296016419</v>
      </c>
      <c r="AE9" s="3419" t="n">
        <v>42044.32550828387</v>
      </c>
      <c r="AF9" s="3419" t="n">
        <v>41433.08382161038</v>
      </c>
      <c r="AG9" s="3419" t="n">
        <v>41467.049323031984</v>
      </c>
      <c r="AH9" t="n" s="3419">
        <v>1.205873765747</v>
      </c>
      <c r="AI9" s="336"/>
    </row>
    <row r="10" spans="1:38" x14ac:dyDescent="0.15">
      <c r="A10" s="2004" t="s">
        <v>1251</v>
      </c>
      <c r="B10" s="3419" t="n">
        <v>41324.30518270926</v>
      </c>
      <c r="C10" s="3419" t="n">
        <v>41324.30518270926</v>
      </c>
      <c r="D10" s="3419" t="n">
        <v>40073.29333776215</v>
      </c>
      <c r="E10" s="3419" t="n">
        <v>40531.74568759713</v>
      </c>
      <c r="F10" s="3419" t="n">
        <v>40106.000088110784</v>
      </c>
      <c r="G10" s="3419" t="n">
        <v>41857.57240968002</v>
      </c>
      <c r="H10" s="3419" t="n">
        <v>42253.63706420234</v>
      </c>
      <c r="I10" s="3419" t="n">
        <v>43792.540242264426</v>
      </c>
      <c r="J10" s="3419" t="n">
        <v>44696.13952229848</v>
      </c>
      <c r="K10" s="3419" t="n">
        <v>44955.08472456628</v>
      </c>
      <c r="L10" s="3419" t="n">
        <v>45555.511399180454</v>
      </c>
      <c r="M10" s="3419" t="n">
        <v>47237.59494385129</v>
      </c>
      <c r="N10" s="3419" t="n">
        <v>47382.478780033605</v>
      </c>
      <c r="O10" s="3419" t="n">
        <v>47430.452283124745</v>
      </c>
      <c r="P10" s="3419" t="n">
        <v>47715.97774789345</v>
      </c>
      <c r="Q10" s="3419" t="n">
        <v>46782.91169729173</v>
      </c>
      <c r="R10" s="3419" t="n">
        <v>45781.818118238414</v>
      </c>
      <c r="S10" s="3419" t="n">
        <v>45259.42366750988</v>
      </c>
      <c r="T10" s="3419" t="n">
        <v>46204.48821330915</v>
      </c>
      <c r="U10" s="3419" t="n">
        <v>44493.678791832026</v>
      </c>
      <c r="V10" s="3419" t="n">
        <v>46114.17540666727</v>
      </c>
      <c r="W10" s="3419" t="n">
        <v>43887.98663843484</v>
      </c>
      <c r="X10" s="3419" t="n">
        <v>44349.77271536268</v>
      </c>
      <c r="Y10" s="3419" t="n">
        <v>43325.40315140988</v>
      </c>
      <c r="Z10" s="3419" t="n">
        <v>41648.83216731839</v>
      </c>
      <c r="AA10" s="3419" t="n">
        <v>40804.523797625756</v>
      </c>
      <c r="AB10" s="3419" t="n">
        <v>42489.87832399172</v>
      </c>
      <c r="AC10" s="3419" t="n">
        <v>41948.728970104676</v>
      </c>
      <c r="AD10" s="3419" t="n">
        <v>42315.651733506355</v>
      </c>
      <c r="AE10" s="3419" t="n">
        <v>42106.35278908624</v>
      </c>
      <c r="AF10" s="3419" t="n">
        <v>41548.511784051334</v>
      </c>
      <c r="AG10" s="3419" t="n">
        <v>41547.69136647732</v>
      </c>
      <c r="AH10" t="n" s="3419">
        <v>0.540568517197</v>
      </c>
      <c r="AI10" s="336"/>
    </row>
    <row r="11" spans="1:38" x14ac:dyDescent="0.15">
      <c r="A11" s="2004" t="s">
        <v>1252</v>
      </c>
      <c r="B11" s="3419" t="n">
        <v>12577.872008923669</v>
      </c>
      <c r="C11" s="3419" t="n">
        <v>12577.872008923669</v>
      </c>
      <c r="D11" s="3419" t="n">
        <v>12255.796254475443</v>
      </c>
      <c r="E11" s="3419" t="n">
        <v>11949.056070246315</v>
      </c>
      <c r="F11" s="3419" t="n">
        <v>11308.870513159274</v>
      </c>
      <c r="G11" s="3419" t="n">
        <v>12773.456229822124</v>
      </c>
      <c r="H11" s="3419" t="n">
        <v>13019.098621511846</v>
      </c>
      <c r="I11" s="3419" t="n">
        <v>14513.150800680865</v>
      </c>
      <c r="J11" s="3419" t="n">
        <v>14100.81409763278</v>
      </c>
      <c r="K11" s="3419" t="n">
        <v>14343.000396854546</v>
      </c>
      <c r="L11" s="3419" t="n">
        <v>14661.532883262484</v>
      </c>
      <c r="M11" s="3419" t="n">
        <v>14784.512539256217</v>
      </c>
      <c r="N11" s="3419" t="n">
        <v>14240.240192003701</v>
      </c>
      <c r="O11" s="3419" t="n">
        <v>13691.60077947403</v>
      </c>
      <c r="P11" s="3419" t="n">
        <v>14342.5515972824</v>
      </c>
      <c r="Q11" s="3419" t="n">
        <v>13757.782718853836</v>
      </c>
      <c r="R11" s="3419" t="n">
        <v>13422.418234812907</v>
      </c>
      <c r="S11" s="3419" t="n">
        <v>13470.621277892877</v>
      </c>
      <c r="T11" s="3419" t="n">
        <v>13365.472910692313</v>
      </c>
      <c r="U11" s="3419" t="n">
        <v>11944.613227606464</v>
      </c>
      <c r="V11" s="3419" t="n">
        <v>11894.78573210516</v>
      </c>
      <c r="W11" s="3419" t="n">
        <v>12010.937792869687</v>
      </c>
      <c r="X11" s="3419" t="n">
        <v>11233.643667404369</v>
      </c>
      <c r="Y11" s="3419" t="n">
        <v>10800.9294050674</v>
      </c>
      <c r="Z11" s="3419" t="n">
        <v>11190.872535620892</v>
      </c>
      <c r="AA11" s="3419" t="n">
        <v>11520.328355523483</v>
      </c>
      <c r="AB11" s="3419" t="n">
        <v>11605.07440687873</v>
      </c>
      <c r="AC11" s="3419" t="n">
        <v>11381.95949166159</v>
      </c>
      <c r="AD11" s="3419" t="n">
        <v>11852.607498482485</v>
      </c>
      <c r="AE11" s="3419" t="n">
        <v>11979.401645344631</v>
      </c>
      <c r="AF11" s="3419" t="n">
        <v>11795.085704964542</v>
      </c>
      <c r="AG11" s="3419" t="n">
        <v>12031.19562309221</v>
      </c>
      <c r="AH11" t="n" s="3419">
        <v>-4.346334462965</v>
      </c>
      <c r="AI11" s="336"/>
    </row>
    <row r="12" spans="1:38" x14ac:dyDescent="0.15">
      <c r="A12" s="2004" t="s">
        <v>1253</v>
      </c>
      <c r="B12" s="3419" t="n">
        <v>13061.345222321796</v>
      </c>
      <c r="C12" s="3419" t="n">
        <v>13061.345222321796</v>
      </c>
      <c r="D12" s="3419" t="n">
        <v>12813.037264185026</v>
      </c>
      <c r="E12" s="3419" t="n">
        <v>12329.11242968662</v>
      </c>
      <c r="F12" s="3419" t="n">
        <v>11659.583297619682</v>
      </c>
      <c r="G12" s="3419" t="n">
        <v>13498.136860047476</v>
      </c>
      <c r="H12" s="3419" t="n">
        <v>13457.731154240697</v>
      </c>
      <c r="I12" s="3419" t="n">
        <v>14842.410000037738</v>
      </c>
      <c r="J12" s="3419" t="n">
        <v>14489.929441478685</v>
      </c>
      <c r="K12" s="3419" t="n">
        <v>14766.836156166682</v>
      </c>
      <c r="L12" s="3419" t="n">
        <v>15023.47187353505</v>
      </c>
      <c r="M12" s="3419" t="n">
        <v>15288.615237051245</v>
      </c>
      <c r="N12" s="3419" t="n">
        <v>14617.070341258177</v>
      </c>
      <c r="O12" s="3419" t="n">
        <v>14090.595313195288</v>
      </c>
      <c r="P12" s="3419" t="n">
        <v>14788.870777953221</v>
      </c>
      <c r="Q12" s="3419" t="n">
        <v>14192.725335808249</v>
      </c>
      <c r="R12" s="3419" t="n">
        <v>13924.27762703356</v>
      </c>
      <c r="S12" s="3419" t="n">
        <v>13943.677781315073</v>
      </c>
      <c r="T12" s="3419" t="n">
        <v>13724.7402115252</v>
      </c>
      <c r="U12" s="3419" t="n">
        <v>12273.015520097857</v>
      </c>
      <c r="V12" s="3419" t="n">
        <v>12307.63589259481</v>
      </c>
      <c r="W12" s="3419" t="n">
        <v>12341.414273454458</v>
      </c>
      <c r="X12" s="3419" t="n">
        <v>11620.74697479897</v>
      </c>
      <c r="Y12" s="3419" t="n">
        <v>11321.377418660826</v>
      </c>
      <c r="Z12" s="3419" t="n">
        <v>11504.402341569163</v>
      </c>
      <c r="AA12" s="3419" t="n">
        <v>11810.30477493546</v>
      </c>
      <c r="AB12" s="3419" t="n">
        <v>11965.187750389769</v>
      </c>
      <c r="AC12" s="3419" t="n">
        <v>11675.926642766135</v>
      </c>
      <c r="AD12" s="3419" t="n">
        <v>12274.744806005163</v>
      </c>
      <c r="AE12" s="3419" t="n">
        <v>12212.210300391618</v>
      </c>
      <c r="AF12" s="3419" t="n">
        <v>12061.514309299248</v>
      </c>
      <c r="AG12" s="3419" t="n">
        <v>12265.673854594677</v>
      </c>
      <c r="AH12" t="n" s="3419">
        <v>-6.091802599072</v>
      </c>
      <c r="AI12" s="336"/>
    </row>
    <row r="13" spans="1:38" x14ac:dyDescent="0.15">
      <c r="A13" s="2004" t="s">
        <v>1121</v>
      </c>
      <c r="B13" s="3419" t="n">
        <v>2546.9599974704</v>
      </c>
      <c r="C13" s="3419" t="n">
        <v>2546.9599974704</v>
      </c>
      <c r="D13" s="3419" t="n">
        <v>2309.3759991072</v>
      </c>
      <c r="E13" s="3419" t="n">
        <v>2927.8880013764</v>
      </c>
      <c r="F13" s="3419" t="n">
        <v>2393.2000039432</v>
      </c>
      <c r="G13" s="3419" t="n">
        <v>3664.2000044143997</v>
      </c>
      <c r="H13" s="3419" t="n">
        <v>4916.20281255045</v>
      </c>
      <c r="I13" s="3419" t="n">
        <v>5834.69187706454</v>
      </c>
      <c r="J13" s="3419" t="n">
        <v>7100.9649541455</v>
      </c>
      <c r="K13" s="3419" t="n">
        <v>7508.003718803385</v>
      </c>
      <c r="L13" s="3419" t="n">
        <v>9279.23640391723</v>
      </c>
      <c r="M13" s="3419" t="n">
        <v>10873.90307167979</v>
      </c>
      <c r="N13" s="3419" t="n">
        <v>8356.896181762</v>
      </c>
      <c r="O13" s="3419" t="n">
        <v>7403.554927102772</v>
      </c>
      <c r="P13" s="3419" t="n">
        <v>9385.889696930139</v>
      </c>
      <c r="Q13" s="3419" t="n">
        <v>9862.945910785505</v>
      </c>
      <c r="R13" s="3419" t="n">
        <v>11151.77972679604</v>
      </c>
      <c r="S13" s="3419" t="n">
        <v>13617.821817264892</v>
      </c>
      <c r="T13" s="3419" t="n">
        <v>15588.82032454639</v>
      </c>
      <c r="U13" s="3419" t="n">
        <v>16525.623942302624</v>
      </c>
      <c r="V13" s="3419" t="n">
        <v>15165.376891880489</v>
      </c>
      <c r="W13" s="3419" t="n">
        <v>15577.770336141324</v>
      </c>
      <c r="X13" s="3419" t="n">
        <v>14980.949094731439</v>
      </c>
      <c r="Y13" s="3419" t="n">
        <v>14965.685579885674</v>
      </c>
      <c r="Z13" s="3419" t="n">
        <v>14869.302994449541</v>
      </c>
      <c r="AA13" s="3419" t="n">
        <v>14751.820082087428</v>
      </c>
      <c r="AB13" s="3419" t="n">
        <v>8181.882821905573</v>
      </c>
      <c r="AC13" s="3419" t="n">
        <v>7954.387783111982</v>
      </c>
      <c r="AD13" s="3419" t="n">
        <v>6082.206065396864</v>
      </c>
      <c r="AE13" s="3419" t="n">
        <v>4395.125787941488</v>
      </c>
      <c r="AF13" s="3419" t="n">
        <v>4277.430690327836</v>
      </c>
      <c r="AG13" s="3419" t="n">
        <v>3497.504968734622</v>
      </c>
      <c r="AH13" t="n" s="3419">
        <v>37.320765626798</v>
      </c>
      <c r="AI13" s="336"/>
    </row>
    <row r="14" spans="1:38" x14ac:dyDescent="0.15">
      <c r="A14" s="2004" t="s">
        <v>1104</v>
      </c>
      <c r="B14" s="3419" t="n">
        <v>1046.2724450327332</v>
      </c>
      <c r="C14" s="3419" t="n">
        <v>1046.2724450327332</v>
      </c>
      <c r="D14" s="3419" t="n">
        <v>976.8804636548026</v>
      </c>
      <c r="E14" s="3419" t="n">
        <v>922.2660709944452</v>
      </c>
      <c r="F14" s="3419" t="n">
        <v>957.8444906022286</v>
      </c>
      <c r="G14" s="3419" t="n">
        <v>933.2306809222923</v>
      </c>
      <c r="H14" s="3419" t="n">
        <v>948.294625729976</v>
      </c>
      <c r="I14" s="3419" t="n">
        <v>900.050608455416</v>
      </c>
      <c r="J14" s="3419" t="n">
        <v>921.1825290143552</v>
      </c>
      <c r="K14" s="3419" t="n">
        <v>847.1425818924573</v>
      </c>
      <c r="L14" s="3419" t="n">
        <v>769.1231390490623</v>
      </c>
      <c r="M14" s="3419" t="n">
        <v>444.60476441026896</v>
      </c>
      <c r="N14" s="3419" t="n">
        <v>245.21347871807635</v>
      </c>
      <c r="O14" s="3419" t="n">
        <v>251.91976677648557</v>
      </c>
      <c r="P14" s="3419" t="n">
        <v>240.95121053602227</v>
      </c>
      <c r="Q14" s="3419" t="n">
        <v>232.994569076668</v>
      </c>
      <c r="R14" s="3419" t="n">
        <v>189.13505317495722</v>
      </c>
      <c r="S14" s="3419" t="n">
        <v>176.41907687308623</v>
      </c>
      <c r="T14" s="3419" t="n">
        <v>167.10273146193865</v>
      </c>
      <c r="U14" s="3419" t="n">
        <v>161.40786210831607</v>
      </c>
      <c r="V14" s="3419" t="n">
        <v>108.09685406755759</v>
      </c>
      <c r="W14" s="3419" t="n">
        <v>94.51179732632502</v>
      </c>
      <c r="X14" s="3419" t="n">
        <v>80.91302981061608</v>
      </c>
      <c r="Y14" s="3419" t="n">
        <v>48.91019950354335</v>
      </c>
      <c r="Z14" s="3419" t="n">
        <v>60.41505060736515</v>
      </c>
      <c r="AA14" s="3419" t="n">
        <v>57.06369004206944</v>
      </c>
      <c r="AB14" s="3419" t="n">
        <v>84.31253229763225</v>
      </c>
      <c r="AC14" s="3419" t="n">
        <v>82.163451889948</v>
      </c>
      <c r="AD14" s="3419" t="n">
        <v>115.918772111536</v>
      </c>
      <c r="AE14" s="3419" t="n">
        <v>118.181432007285</v>
      </c>
      <c r="AF14" s="3419" t="n">
        <v>48.844827313935</v>
      </c>
      <c r="AG14" s="3419" t="n">
        <v>29.459613463588</v>
      </c>
      <c r="AH14" t="n" s="3419">
        <v>-97.184326739804</v>
      </c>
      <c r="AI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n">
        <v>120.47885497984198</v>
      </c>
      <c r="Y15" s="3419" t="n">
        <v>472.44807520616104</v>
      </c>
      <c r="Z15" s="3419" t="n">
        <v>634.702737618496</v>
      </c>
      <c r="AA15" s="3419" t="n">
        <v>495.36961971661896</v>
      </c>
      <c r="AB15" s="3419" t="n">
        <v>468.43067963819004</v>
      </c>
      <c r="AC15" s="3419" t="n">
        <v>541.020365030771</v>
      </c>
      <c r="AD15" s="3419" t="n">
        <v>832.2171477018071</v>
      </c>
      <c r="AE15" s="3419" t="n">
        <v>1533.492011526281</v>
      </c>
      <c r="AF15" s="3419" t="n">
        <v>1363.766558886946</v>
      </c>
      <c r="AG15" s="3419" t="n">
        <v>1355.865239909617</v>
      </c>
      <c r="AH15" t="n" s="3419">
        <v>100.0</v>
      </c>
      <c r="AI15" s="336"/>
    </row>
    <row r="16" spans="1:38" x14ac:dyDescent="0.15">
      <c r="A16" s="2004" t="s">
        <v>1254</v>
      </c>
      <c r="B16" s="3419" t="n">
        <v>65.9541600235</v>
      </c>
      <c r="C16" s="3419" t="n">
        <v>65.9541600235</v>
      </c>
      <c r="D16" s="3419" t="n">
        <v>70.877974</v>
      </c>
      <c r="E16" s="3419" t="n">
        <v>74.166751906</v>
      </c>
      <c r="F16" s="3419" t="n">
        <v>78.3193900705</v>
      </c>
      <c r="G16" s="3419" t="n">
        <v>86.1382161175</v>
      </c>
      <c r="H16" s="3419" t="n">
        <v>102.8769840705</v>
      </c>
      <c r="I16" s="3419" t="n">
        <v>113.6502536175</v>
      </c>
      <c r="J16" s="3419" t="n">
        <v>155.9599589295</v>
      </c>
      <c r="K16" s="3419" t="n">
        <v>161.680094</v>
      </c>
      <c r="L16" s="3419" t="n">
        <v>171.7943530235</v>
      </c>
      <c r="M16" s="3419" t="n">
        <v>192.052904047</v>
      </c>
      <c r="N16" s="3419" t="n">
        <v>168.185175671</v>
      </c>
      <c r="O16" s="3419" t="n">
        <v>185.9510115705</v>
      </c>
      <c r="P16" s="3419" t="n">
        <v>181.7456631175</v>
      </c>
      <c r="Q16" s="3419" t="n">
        <v>205.9173870235</v>
      </c>
      <c r="R16" s="3419" t="n">
        <v>219.1307085</v>
      </c>
      <c r="S16" s="3419" t="n">
        <v>239.1332270705</v>
      </c>
      <c r="T16" s="3419" t="n">
        <v>245.7484065235</v>
      </c>
      <c r="U16" s="3419" t="n">
        <v>252.517628594</v>
      </c>
      <c r="V16" s="3419" t="n">
        <v>238.3635316175</v>
      </c>
      <c r="W16" s="3419" t="n">
        <v>242.1037678825</v>
      </c>
      <c r="X16" s="3419" t="n">
        <v>246.495706641</v>
      </c>
      <c r="Y16" s="3419" t="n">
        <v>226.7565409615</v>
      </c>
      <c r="Z16" s="3419" t="n">
        <v>220.4237493525</v>
      </c>
      <c r="AA16" s="3419" t="n">
        <v>216.552140779</v>
      </c>
      <c r="AB16" s="3419" t="n">
        <v>228.388444858</v>
      </c>
      <c r="AC16" s="3419" t="n">
        <v>236.9121339</v>
      </c>
      <c r="AD16" s="3419" t="n">
        <v>232.4511482405</v>
      </c>
      <c r="AE16" s="3419" t="n">
        <v>234.0423730965</v>
      </c>
      <c r="AF16" s="3419" t="n">
        <v>235.164821574</v>
      </c>
      <c r="AG16" s="3419" t="n">
        <v>237.8553673825</v>
      </c>
      <c r="AH16" t="n" s="3419">
        <v>260.63739921447</v>
      </c>
      <c r="AI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3256</v>
      </c>
      <c r="W17" s="3419" t="s">
        <v>3256</v>
      </c>
      <c r="X17" s="3419" t="s">
        <v>3256</v>
      </c>
      <c r="Y17" s="3419" t="s">
        <v>3256</v>
      </c>
      <c r="Z17" s="3419" t="s">
        <v>2945</v>
      </c>
      <c r="AA17" s="3419" t="s">
        <v>2945</v>
      </c>
      <c r="AB17" s="3419" t="s">
        <v>2945</v>
      </c>
      <c r="AC17" s="3419" t="s">
        <v>2945</v>
      </c>
      <c r="AD17" s="3419" t="s">
        <v>2945</v>
      </c>
      <c r="AE17" s="3419" t="s">
        <v>2945</v>
      </c>
      <c r="AF17" s="3419" t="s">
        <v>2945</v>
      </c>
      <c r="AG17" s="3419" t="s">
        <v>2945</v>
      </c>
      <c r="AH17" t="n" s="3419">
        <v>0.0</v>
      </c>
      <c r="AI17" s="336"/>
    </row>
    <row r="18" spans="1:38" ht="13" x14ac:dyDescent="0.15">
      <c r="A18" s="1985" t="s">
        <v>1214</v>
      </c>
      <c r="B18" s="3419" t="n">
        <v>287710.2723640255</v>
      </c>
      <c r="C18" s="3419" t="n">
        <v>287710.2723640255</v>
      </c>
      <c r="D18" s="3419" t="n">
        <v>295442.8031166119</v>
      </c>
      <c r="E18" s="3419" t="n">
        <v>304833.84145779593</v>
      </c>
      <c r="F18" s="3419" t="n">
        <v>294733.41280607635</v>
      </c>
      <c r="G18" s="3419" t="n">
        <v>310885.52717444487</v>
      </c>
      <c r="H18" s="3419" t="n">
        <v>327011.04646928783</v>
      </c>
      <c r="I18" s="3419" t="n">
        <v>318543.2640857484</v>
      </c>
      <c r="J18" s="3419" t="n">
        <v>332619.6507893869</v>
      </c>
      <c r="K18" s="3419" t="n">
        <v>342182.9762764626</v>
      </c>
      <c r="L18" s="3419" t="n">
        <v>368362.6373485472</v>
      </c>
      <c r="M18" s="3419" t="n">
        <v>383276.3610381732</v>
      </c>
      <c r="N18" s="3419" t="n">
        <v>382042.8357619873</v>
      </c>
      <c r="O18" s="3419" t="n">
        <v>400722.4463299559</v>
      </c>
      <c r="P18" s="3419" t="n">
        <v>407928.7679298864</v>
      </c>
      <c r="Q18" s="3419" t="n">
        <v>423589.7412032723</v>
      </c>
      <c r="R18" s="3419" t="n">
        <v>438759.6322883359</v>
      </c>
      <c r="S18" s="3419" t="n">
        <v>432096.7333352173</v>
      </c>
      <c r="T18" s="3419" t="n">
        <v>442831.7982273694</v>
      </c>
      <c r="U18" s="3419" t="n">
        <v>409174.5181428354</v>
      </c>
      <c r="V18" s="3419" t="n">
        <v>369811.12679554697</v>
      </c>
      <c r="W18" s="3419" t="n">
        <v>354652.27925711765</v>
      </c>
      <c r="X18" s="3419" t="n">
        <v>354632.1532882035</v>
      </c>
      <c r="Y18" s="3419" t="n">
        <v>347509.266350181</v>
      </c>
      <c r="Z18" s="3419" t="n">
        <v>320452.33249420434</v>
      </c>
      <c r="AA18" s="3419" t="n">
        <v>321937.4343545846</v>
      </c>
      <c r="AB18" s="3419" t="n">
        <v>333623.4076798377</v>
      </c>
      <c r="AC18" s="3419" t="n">
        <v>321649.69571911014</v>
      </c>
      <c r="AD18" s="3419" t="n">
        <v>334703.5210149976</v>
      </c>
      <c r="AE18" s="3419" t="n">
        <v>328905.0940332986</v>
      </c>
      <c r="AF18" s="3419" t="n">
        <v>309814.16654012504</v>
      </c>
      <c r="AG18" s="3419" t="n">
        <v>272244.3621210885</v>
      </c>
      <c r="AH18" t="n" s="3419">
        <v>-5.375515485025</v>
      </c>
      <c r="AI18" s="336"/>
    </row>
    <row r="19" spans="1:38" ht="13" x14ac:dyDescent="0.15">
      <c r="A19" s="1985" t="s">
        <v>1068</v>
      </c>
      <c r="B19" s="3419" t="n">
        <v>253814.27969066935</v>
      </c>
      <c r="C19" s="3419" t="n">
        <v>253814.27969066935</v>
      </c>
      <c r="D19" s="3419" t="n">
        <v>261369.914933218</v>
      </c>
      <c r="E19" s="3419" t="n">
        <v>270608.59138245153</v>
      </c>
      <c r="F19" s="3419" t="n">
        <v>259342.47839068118</v>
      </c>
      <c r="G19" s="3419" t="n">
        <v>276732.5356613922</v>
      </c>
      <c r="H19" s="3419" t="n">
        <v>290576.25137156516</v>
      </c>
      <c r="I19" s="3419" t="n">
        <v>281301.91532162897</v>
      </c>
      <c r="J19" s="3419" t="n">
        <v>295436.2045591794</v>
      </c>
      <c r="K19" s="3419" t="n">
        <v>304316.69661900494</v>
      </c>
      <c r="L19" s="3419" t="n">
        <v>326925.7021738205</v>
      </c>
      <c r="M19" s="3419" t="n">
        <v>339879.56337333325</v>
      </c>
      <c r="N19" s="3419" t="n">
        <v>336738.0841458517</v>
      </c>
      <c r="O19" s="3419" t="n">
        <v>356375.69628101523</v>
      </c>
      <c r="P19" s="3419" t="n">
        <v>364050.4758986434</v>
      </c>
      <c r="Q19" s="3419" t="n">
        <v>378957.54155464214</v>
      </c>
      <c r="R19" s="3419" t="n">
        <v>394377.9633133962</v>
      </c>
      <c r="S19" s="3419" t="n">
        <v>385336.34439077607</v>
      </c>
      <c r="T19" s="3419" t="n">
        <v>398664.57247022615</v>
      </c>
      <c r="U19" s="3419" t="n">
        <v>365116.78962402913</v>
      </c>
      <c r="V19" s="3419" t="n">
        <v>328155.120902867</v>
      </c>
      <c r="W19" s="3419" t="n">
        <v>310507.42059357354</v>
      </c>
      <c r="X19" s="3419" t="n">
        <v>311071.32259385847</v>
      </c>
      <c r="Y19" s="3419" t="n">
        <v>306463.8490213389</v>
      </c>
      <c r="Z19" s="3419" t="n">
        <v>280190.4750780856</v>
      </c>
      <c r="AA19" s="3419" t="n">
        <v>279804.256933381</v>
      </c>
      <c r="AB19" s="3419" t="n">
        <v>289064.89287855104</v>
      </c>
      <c r="AC19" s="3419" t="n">
        <v>276861.90802723914</v>
      </c>
      <c r="AD19" s="3419" t="n">
        <v>289396.862015919</v>
      </c>
      <c r="AE19" s="3419" t="n">
        <v>282765.68678944395</v>
      </c>
      <c r="AF19" s="3419" t="n">
        <v>264584.7795613032</v>
      </c>
      <c r="AG19" s="3419" t="n">
        <v>228149.60499440844</v>
      </c>
      <c r="AH19" t="n" s="3419">
        <v>-10.111596056589</v>
      </c>
      <c r="AI19" s="336"/>
    </row>
    <row r="20" spans="1:38" ht="24.75" customHeight="1" x14ac:dyDescent="0.15">
      <c r="A20" s="1985" t="s">
        <v>1217</v>
      </c>
      <c r="B20" s="3419" t="s">
        <v>2969</v>
      </c>
      <c r="C20" s="3419" t="s">
        <v>2969</v>
      </c>
      <c r="D20" s="3419" t="s">
        <v>2969</v>
      </c>
      <c r="E20" s="3419" t="s">
        <v>2969</v>
      </c>
      <c r="F20" s="3419" t="s">
        <v>2969</v>
      </c>
      <c r="G20" s="3419" t="s">
        <v>2969</v>
      </c>
      <c r="H20" s="3419" t="s">
        <v>2969</v>
      </c>
      <c r="I20" s="3419" t="s">
        <v>2969</v>
      </c>
      <c r="J20" s="3419" t="s">
        <v>2969</v>
      </c>
      <c r="K20" s="3419" t="s">
        <v>2969</v>
      </c>
      <c r="L20" s="3419" t="s">
        <v>2969</v>
      </c>
      <c r="M20" s="3419" t="s">
        <v>2969</v>
      </c>
      <c r="N20" s="3419" t="s">
        <v>2969</v>
      </c>
      <c r="O20" s="3419" t="s">
        <v>2969</v>
      </c>
      <c r="P20" s="3419" t="s">
        <v>2969</v>
      </c>
      <c r="Q20" s="3419" t="s">
        <v>2969</v>
      </c>
      <c r="R20" s="3419" t="s">
        <v>2969</v>
      </c>
      <c r="S20" s="3419" t="s">
        <v>2969</v>
      </c>
      <c r="T20" s="3419" t="s">
        <v>2969</v>
      </c>
      <c r="U20" s="3419" t="s">
        <v>2969</v>
      </c>
      <c r="V20" s="3419" t="s">
        <v>2969</v>
      </c>
      <c r="W20" s="3419" t="s">
        <v>2969</v>
      </c>
      <c r="X20" s="3419" t="s">
        <v>2969</v>
      </c>
      <c r="Y20" s="3419" t="s">
        <v>2969</v>
      </c>
      <c r="Z20" s="3419" t="s">
        <v>2969</v>
      </c>
      <c r="AA20" s="3419" t="s">
        <v>2969</v>
      </c>
      <c r="AB20" s="3419" t="s">
        <v>2969</v>
      </c>
      <c r="AC20" s="3419" t="s">
        <v>2969</v>
      </c>
      <c r="AD20" s="3419" t="s">
        <v>2969</v>
      </c>
      <c r="AE20" s="3419" t="s">
        <v>2969</v>
      </c>
      <c r="AF20" s="3419" t="s">
        <v>2969</v>
      </c>
      <c r="AG20" s="3419" t="s">
        <v>2969</v>
      </c>
      <c r="AH20" t="n" s="3419">
        <v>0.0</v>
      </c>
      <c r="AI20" s="336"/>
    </row>
    <row r="21" spans="1:38" ht="13" x14ac:dyDescent="0.15">
      <c r="A21" s="1985" t="s">
        <v>1219</v>
      </c>
      <c r="B21" s="3419" t="s">
        <v>2969</v>
      </c>
      <c r="C21" s="3419" t="s">
        <v>2969</v>
      </c>
      <c r="D21" s="3419" t="s">
        <v>2969</v>
      </c>
      <c r="E21" s="3419" t="s">
        <v>2969</v>
      </c>
      <c r="F21" s="3419" t="s">
        <v>2969</v>
      </c>
      <c r="G21" s="3419" t="s">
        <v>2969</v>
      </c>
      <c r="H21" s="3419" t="s">
        <v>2969</v>
      </c>
      <c r="I21" s="3419" t="s">
        <v>2969</v>
      </c>
      <c r="J21" s="3419" t="s">
        <v>2969</v>
      </c>
      <c r="K21" s="3419" t="s">
        <v>2969</v>
      </c>
      <c r="L21" s="3419" t="s">
        <v>2969</v>
      </c>
      <c r="M21" s="3419" t="s">
        <v>2969</v>
      </c>
      <c r="N21" s="3419" t="s">
        <v>2969</v>
      </c>
      <c r="O21" s="3419" t="s">
        <v>2969</v>
      </c>
      <c r="P21" s="3419" t="s">
        <v>2969</v>
      </c>
      <c r="Q21" s="3419" t="s">
        <v>2969</v>
      </c>
      <c r="R21" s="3419" t="s">
        <v>2969</v>
      </c>
      <c r="S21" s="3419" t="s">
        <v>2969</v>
      </c>
      <c r="T21" s="3419" t="s">
        <v>2969</v>
      </c>
      <c r="U21" s="3419" t="s">
        <v>2969</v>
      </c>
      <c r="V21" s="3419" t="s">
        <v>2969</v>
      </c>
      <c r="W21" s="3419" t="s">
        <v>2969</v>
      </c>
      <c r="X21" s="3419" t="s">
        <v>2969</v>
      </c>
      <c r="Y21" s="3419" t="s">
        <v>2969</v>
      </c>
      <c r="Z21" s="3419" t="s">
        <v>2969</v>
      </c>
      <c r="AA21" s="3419" t="s">
        <v>2969</v>
      </c>
      <c r="AB21" s="3419" t="s">
        <v>2969</v>
      </c>
      <c r="AC21" s="3419" t="s">
        <v>2969</v>
      </c>
      <c r="AD21" s="3419" t="s">
        <v>2969</v>
      </c>
      <c r="AE21" s="3419" t="s">
        <v>2969</v>
      </c>
      <c r="AF21" s="3419" t="s">
        <v>2969</v>
      </c>
      <c r="AG21" s="3419" t="s">
        <v>2969</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s="3419" t="n">
        <v>235894.4963503989</v>
      </c>
      <c r="H26" s="3419" t="n">
        <v>249851.2672002766</v>
      </c>
      <c r="I26" s="3419" t="n">
        <v>237437.7119302038</v>
      </c>
      <c r="J26" s="3419" t="n">
        <v>248828.9759307672</v>
      </c>
      <c r="K26" s="3419" t="n">
        <v>255790.97913990688</v>
      </c>
      <c r="L26" s="3419" t="n">
        <v>278437.7947789243</v>
      </c>
      <c r="M26" s="3419" t="n">
        <v>289357.15323945234</v>
      </c>
      <c r="N26" s="3419" t="n">
        <v>290632.4124044626</v>
      </c>
      <c r="O26" s="3419" t="n">
        <v>310034.89770262747</v>
      </c>
      <c r="P26" s="3419" t="n">
        <v>313824.1056101296</v>
      </c>
      <c r="Q26" s="3419" t="n">
        <v>329954.92578042013</v>
      </c>
      <c r="R26" s="3419" t="n">
        <v>344337.2256258374</v>
      </c>
      <c r="S26" s="3419" t="n">
        <v>334901.24234185467</v>
      </c>
      <c r="T26" s="3419" t="n">
        <v>342845.60978479864</v>
      </c>
      <c r="U26" s="3419" t="n">
        <v>315136.9881084594</v>
      </c>
      <c r="V26" s="3419" t="n">
        <v>280380.96407414577</v>
      </c>
      <c r="W26" s="3419" t="n">
        <v>265609.69298889744</v>
      </c>
      <c r="X26" s="3419" t="n">
        <v>268251.0597775005</v>
      </c>
      <c r="Y26" s="3419" t="n">
        <v>264220.0737929993</v>
      </c>
      <c r="Z26" s="3419" t="n">
        <v>238976.7944566119</v>
      </c>
      <c r="AA26" s="3419" t="n">
        <v>238675.20735878494</v>
      </c>
      <c r="AB26" s="3419" t="n">
        <v>254039.61749767285</v>
      </c>
      <c r="AC26" s="3419" t="n">
        <v>242950.51425722992</v>
      </c>
      <c r="AD26" s="3419" t="n">
        <v>257749.986742163</v>
      </c>
      <c r="AE26" s="3419" t="n">
        <v>252420.4697511865</v>
      </c>
      <c r="AF26" s="3419" t="n">
        <v>235842.97589176393</v>
      </c>
      <c r="AG26" s="3419" t="n">
        <v>200019.56538572945</v>
      </c>
      <c r="AH26" t="n" s="3419">
        <v>-6.178342156314</v>
      </c>
      <c r="AI26" s="336"/>
    </row>
    <row r="27" spans="1:38" x14ac:dyDescent="0.15">
      <c r="A27" s="2004" t="s">
        <v>1078</v>
      </c>
      <c r="B27" s="3419" t="n">
        <v>27963.52454547307</v>
      </c>
      <c r="C27" s="3419" t="n">
        <v>27963.52454547307</v>
      </c>
      <c r="D27" s="3419" t="n">
        <v>26637.4257259171</v>
      </c>
      <c r="E27" s="3419" t="n">
        <v>25314.34376801698</v>
      </c>
      <c r="F27" s="3419" t="n">
        <v>24347.715174968587</v>
      </c>
      <c r="G27" s="3419" t="n">
        <v>28316.698347238766</v>
      </c>
      <c r="H27" s="3419" t="n">
        <v>29873.232838546504</v>
      </c>
      <c r="I27" s="3419" t="n">
        <v>30789.51280812091</v>
      </c>
      <c r="J27" s="3419" t="n">
        <v>32966.817774597184</v>
      </c>
      <c r="K27" s="3419" t="n">
        <v>34761.48536524205</v>
      </c>
      <c r="L27" s="3419" t="n">
        <v>37494.554137032464</v>
      </c>
      <c r="M27" s="3419" t="n">
        <v>39386.601567285084</v>
      </c>
      <c r="N27" s="3419" t="n">
        <v>36972.600569727314</v>
      </c>
      <c r="O27" s="3419" t="n">
        <v>36614.45388352855</v>
      </c>
      <c r="P27" s="3419" t="n">
        <v>39278.199464135454</v>
      </c>
      <c r="Q27" s="3419" t="n">
        <v>40388.69221194186</v>
      </c>
      <c r="R27" s="3419" t="n">
        <v>43104.3945060255</v>
      </c>
      <c r="S27" s="3419" t="n">
        <v>46032.63155775229</v>
      </c>
      <c r="T27" s="3419" t="n">
        <v>47581.342356329864</v>
      </c>
      <c r="U27" s="3419" t="n">
        <v>44601.28427771723</v>
      </c>
      <c r="V27" s="3419" t="n">
        <v>38004.353639508765</v>
      </c>
      <c r="W27" s="3419" t="n">
        <v>39094.18312766945</v>
      </c>
      <c r="X27" s="3419" t="n">
        <v>36350.02205020848</v>
      </c>
      <c r="Y27" s="3419" t="n">
        <v>34743.051912867275</v>
      </c>
      <c r="Z27" s="3419" t="n">
        <v>33614.9338322207</v>
      </c>
      <c r="AA27" s="3419" t="n">
        <v>35454.42010797317</v>
      </c>
      <c r="AB27" s="3419" t="n">
        <v>30117.647659209928</v>
      </c>
      <c r="AC27" s="3419" t="n">
        <v>29649.124571502227</v>
      </c>
      <c r="AD27" s="3419" t="n">
        <v>27410.20812480694</v>
      </c>
      <c r="AE27" s="3419" t="n">
        <v>27009.25959741454</v>
      </c>
      <c r="AF27" s="3419" t="n">
        <v>25341.780038653727</v>
      </c>
      <c r="AG27" s="3419" t="n">
        <v>22939.34049449634</v>
      </c>
      <c r="AH27" t="n" s="3419">
        <v>-17.966919880956</v>
      </c>
      <c r="AI27" s="336"/>
    </row>
    <row r="28" spans="1:38" x14ac:dyDescent="0.15">
      <c r="A28" s="2004" t="s">
        <v>1257</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s="3419" t="n">
        <v>33482.000345836</v>
      </c>
      <c r="W28" s="3419" t="n">
        <v>33208.196999256</v>
      </c>
      <c r="X28" s="3419" t="n">
        <v>32688.32746079</v>
      </c>
      <c r="Y28" s="3419" t="n">
        <v>31623.806467525</v>
      </c>
      <c r="Z28" s="3419" t="n">
        <v>31338.106995234</v>
      </c>
      <c r="AA28" s="3419" t="n">
        <v>32621.16456098</v>
      </c>
      <c r="AB28" s="3419" t="n">
        <v>33236.246041801</v>
      </c>
      <c r="AC28" s="3419" t="n">
        <v>33305.309639839</v>
      </c>
      <c r="AD28" s="3419" t="n">
        <v>34084.82501385</v>
      </c>
      <c r="AE28" s="3419" t="n">
        <v>33971.411880061</v>
      </c>
      <c r="AF28" s="3419" t="n">
        <v>33898.356661055</v>
      </c>
      <c r="AG28" s="3419" t="n">
        <v>34674.951976222</v>
      </c>
      <c r="AH28" t="n" s="3419">
        <v>5.003772998394</v>
      </c>
      <c r="AI28" s="336"/>
    </row>
    <row r="29" spans="1:38" ht="13" x14ac:dyDescent="0.15">
      <c r="A29" s="2004" t="s">
        <v>2690</v>
      </c>
      <c r="B29" s="3419" t="n">
        <v>-33895.99267335616</v>
      </c>
      <c r="C29" s="3419" t="n">
        <v>-33895.99267335616</v>
      </c>
      <c r="D29" s="3419" t="n">
        <v>-34072.888183393894</v>
      </c>
      <c r="E29" s="3419" t="n">
        <v>-34225.250075344426</v>
      </c>
      <c r="F29" s="3419" t="n">
        <v>-35390.93441539515</v>
      </c>
      <c r="G29" s="3419" t="n">
        <v>-34152.991513052664</v>
      </c>
      <c r="H29" s="3419" t="n">
        <v>-36434.79509772267</v>
      </c>
      <c r="I29" s="3419" t="n">
        <v>-37241.34876411945</v>
      </c>
      <c r="J29" s="3419" t="n">
        <v>-37183.44623020751</v>
      </c>
      <c r="K29" s="3419" t="n">
        <v>-37866.27965745767</v>
      </c>
      <c r="L29" s="3419" t="n">
        <v>-41436.935174726685</v>
      </c>
      <c r="M29" s="3419" t="n">
        <v>-43396.79766484</v>
      </c>
      <c r="N29" s="3419" t="n">
        <v>-45304.75161613558</v>
      </c>
      <c r="O29" s="3419" t="n">
        <v>-44346.75004894065</v>
      </c>
      <c r="P29" s="3419" t="n">
        <v>-43878.29203124302</v>
      </c>
      <c r="Q29" s="3419" t="n">
        <v>-44632.19964863016</v>
      </c>
      <c r="R29" s="3419" t="n">
        <v>-44381.66897493964</v>
      </c>
      <c r="S29" s="3419" t="n">
        <v>-46760.38894444119</v>
      </c>
      <c r="T29" s="3419" t="n">
        <v>-44167.225757143264</v>
      </c>
      <c r="U29" s="3419" t="n">
        <v>-44057.728518806274</v>
      </c>
      <c r="V29" s="3419" t="n">
        <v>-41656.005892680005</v>
      </c>
      <c r="W29" s="3419" t="n">
        <v>-44144.85866354412</v>
      </c>
      <c r="X29" s="3419" t="n">
        <v>-43560.83069434506</v>
      </c>
      <c r="Y29" s="3419" t="n">
        <v>-41045.41732884207</v>
      </c>
      <c r="Z29" s="3419" t="n">
        <v>-40261.85741611876</v>
      </c>
      <c r="AA29" s="3419" t="n">
        <v>-42133.17742120359</v>
      </c>
      <c r="AB29" s="3419" t="n">
        <v>-44558.51480128673</v>
      </c>
      <c r="AC29" s="3419" t="n">
        <v>-44787.78769187105</v>
      </c>
      <c r="AD29" s="3419" t="n">
        <v>-45306.658999078565</v>
      </c>
      <c r="AE29" s="3419" t="n">
        <v>-46139.407243854694</v>
      </c>
      <c r="AF29" s="3419" t="n">
        <v>-45229.38697882182</v>
      </c>
      <c r="AG29" s="3419" t="n">
        <v>-44094.75712668007</v>
      </c>
      <c r="AH29" t="n" s="3419">
        <v>30.088407652214</v>
      </c>
      <c r="AI29" s="336"/>
    </row>
    <row r="30" spans="1:38" x14ac:dyDescent="0.15">
      <c r="A30" s="2004" t="s">
        <v>1258</v>
      </c>
      <c r="B30" s="3419" t="n">
        <v>13532.92036739587</v>
      </c>
      <c r="C30" s="3419" t="n">
        <v>13532.92036739587</v>
      </c>
      <c r="D30" s="3419" t="n">
        <v>13583.81386360427</v>
      </c>
      <c r="E30" s="3419" t="n">
        <v>13847.98624476206</v>
      </c>
      <c r="F30" s="3419" t="n">
        <v>13962.60335710311</v>
      </c>
      <c r="G30" s="3419" t="n">
        <v>14306.894494432201</v>
      </c>
      <c r="H30" s="3419" t="n">
        <v>14494.05723837673</v>
      </c>
      <c r="I30" s="3419" t="n">
        <v>14932.61359116471</v>
      </c>
      <c r="J30" s="3419" t="n">
        <v>15485.13930566953</v>
      </c>
      <c r="K30" s="3419" t="n">
        <v>15354.16416508369</v>
      </c>
      <c r="L30" s="3419" t="n">
        <v>15525.89029979543</v>
      </c>
      <c r="M30" s="3419" t="n">
        <v>15778.45046099781</v>
      </c>
      <c r="N30" s="3419" t="n">
        <v>15991.71266640845</v>
      </c>
      <c r="O30" s="3419" t="n">
        <v>16092.91863675785</v>
      </c>
      <c r="P30" s="3419" t="n">
        <v>15922.487343925352</v>
      </c>
      <c r="Q30" s="3419" t="n">
        <v>15272.43256228828</v>
      </c>
      <c r="R30" s="3419" t="n">
        <v>15421.06021865296</v>
      </c>
      <c r="S30" s="3419" t="n">
        <v>16012.68334185933</v>
      </c>
      <c r="T30" s="3419" t="n">
        <v>16537.039226435885</v>
      </c>
      <c r="U30" s="3419" t="n">
        <v>16475.09474486977</v>
      </c>
      <c r="V30" s="3419" t="n">
        <v>17943.80873605641</v>
      </c>
      <c r="W30" s="3419" t="n">
        <v>16740.20614129475</v>
      </c>
      <c r="X30" s="3419" t="n">
        <v>17342.74399970458</v>
      </c>
      <c r="Y30" s="3419" t="n">
        <v>16922.334176789398</v>
      </c>
      <c r="Z30" s="3419" t="n">
        <v>16522.49721013773</v>
      </c>
      <c r="AA30" s="3419" t="n">
        <v>15186.642326846499</v>
      </c>
      <c r="AB30" s="3419" t="n">
        <v>16229.89648115397</v>
      </c>
      <c r="AC30" s="3419" t="n">
        <v>15744.747250539003</v>
      </c>
      <c r="AD30" s="3419" t="n">
        <v>15458.501134177663</v>
      </c>
      <c r="AE30" s="3419" t="n">
        <v>15503.952804636583</v>
      </c>
      <c r="AF30" s="3419" t="n">
        <v>14731.053948652352</v>
      </c>
      <c r="AG30" s="3419" t="n">
        <v>14610.504264640698</v>
      </c>
      <c r="AH30" t="n" s="3419">
        <v>7.962685569635</v>
      </c>
      <c r="AI30" s="336"/>
    </row>
    <row r="31" spans="1:38" x14ac:dyDescent="0.15">
      <c r="A31" s="2004" t="s">
        <v>266</v>
      </c>
      <c r="B31" s="3419" t="s">
        <v>2969</v>
      </c>
      <c r="C31" s="3419" t="s">
        <v>2969</v>
      </c>
      <c r="D31" s="3419" t="s">
        <v>2969</v>
      </c>
      <c r="E31" s="3419" t="s">
        <v>2969</v>
      </c>
      <c r="F31" s="3419" t="s">
        <v>2969</v>
      </c>
      <c r="G31" s="3419" t="s">
        <v>2969</v>
      </c>
      <c r="H31" s="3419" t="s">
        <v>2969</v>
      </c>
      <c r="I31" s="3419" t="s">
        <v>2969</v>
      </c>
      <c r="J31" s="3419" t="s">
        <v>2969</v>
      </c>
      <c r="K31" s="3419" t="s">
        <v>2969</v>
      </c>
      <c r="L31" s="3419" t="s">
        <v>2969</v>
      </c>
      <c r="M31" s="3419" t="s">
        <v>2969</v>
      </c>
      <c r="N31" s="3419" t="s">
        <v>2969</v>
      </c>
      <c r="O31" s="3419" t="s">
        <v>2969</v>
      </c>
      <c r="P31" s="3419" t="s">
        <v>2969</v>
      </c>
      <c r="Q31" s="3419" t="s">
        <v>2969</v>
      </c>
      <c r="R31" s="3419" t="s">
        <v>2969</v>
      </c>
      <c r="S31" s="3419" t="s">
        <v>2969</v>
      </c>
      <c r="T31" s="3419" t="s">
        <v>2969</v>
      </c>
      <c r="U31" s="3419" t="s">
        <v>2969</v>
      </c>
      <c r="V31" s="3419" t="s">
        <v>2969</v>
      </c>
      <c r="W31" s="3419" t="s">
        <v>2969</v>
      </c>
      <c r="X31" s="3419" t="s">
        <v>2969</v>
      </c>
      <c r="Y31" s="3419" t="s">
        <v>2969</v>
      </c>
      <c r="Z31" s="3419" t="s">
        <v>2969</v>
      </c>
      <c r="AA31" s="3419" t="s">
        <v>2969</v>
      </c>
      <c r="AB31" s="3419" t="s">
        <v>2969</v>
      </c>
      <c r="AC31" s="3419" t="s">
        <v>2969</v>
      </c>
      <c r="AD31" s="3419" t="s">
        <v>2969</v>
      </c>
      <c r="AE31" s="3419" t="s">
        <v>2969</v>
      </c>
      <c r="AF31" s="3419" t="s">
        <v>2969</v>
      </c>
      <c r="AG31" s="3419" t="s">
        <v>2969</v>
      </c>
      <c r="AH31" t="n" s="3419">
        <v>0.0</v>
      </c>
      <c r="AI31" s="336"/>
    </row>
    <row r="32" spans="1:38" ht="14" x14ac:dyDescent="0.15">
      <c r="A32" s="1985" t="s">
        <v>1259</v>
      </c>
      <c r="B32" s="3419" t="n">
        <v>253814.27969066935</v>
      </c>
      <c r="C32" s="3419" t="n">
        <v>253814.27969066935</v>
      </c>
      <c r="D32" s="3419" t="n">
        <v>261369.914933218</v>
      </c>
      <c r="E32" s="3419" t="n">
        <v>270608.59138245153</v>
      </c>
      <c r="F32" s="3419" t="n">
        <v>259342.47839068118</v>
      </c>
      <c r="G32" s="3419" t="n">
        <v>276732.5356613922</v>
      </c>
      <c r="H32" s="3419" t="n">
        <v>290576.25137156516</v>
      </c>
      <c r="I32" s="3419" t="n">
        <v>281301.91532162897</v>
      </c>
      <c r="J32" s="3419" t="n">
        <v>295436.2045591794</v>
      </c>
      <c r="K32" s="3419" t="n">
        <v>304316.69661900494</v>
      </c>
      <c r="L32" s="3419" t="n">
        <v>326925.7021738205</v>
      </c>
      <c r="M32" s="3419" t="n">
        <v>339879.56337333325</v>
      </c>
      <c r="N32" s="3419" t="n">
        <v>336738.0841458517</v>
      </c>
      <c r="O32" s="3419" t="n">
        <v>356375.69628101523</v>
      </c>
      <c r="P32" s="3419" t="n">
        <v>364050.4758986434</v>
      </c>
      <c r="Q32" s="3419" t="n">
        <v>378957.54155464214</v>
      </c>
      <c r="R32" s="3419" t="n">
        <v>394377.9633133962</v>
      </c>
      <c r="S32" s="3419" t="n">
        <v>385336.34439077607</v>
      </c>
      <c r="T32" s="3419" t="n">
        <v>398664.57247022615</v>
      </c>
      <c r="U32" s="3419" t="n">
        <v>365116.78962402913</v>
      </c>
      <c r="V32" s="3419" t="n">
        <v>328155.120902867</v>
      </c>
      <c r="W32" s="3419" t="n">
        <v>310507.42059357354</v>
      </c>
      <c r="X32" s="3419" t="n">
        <v>311071.32259385847</v>
      </c>
      <c r="Y32" s="3419" t="n">
        <v>306463.8490213389</v>
      </c>
      <c r="Z32" s="3419" t="n">
        <v>280190.4750780856</v>
      </c>
      <c r="AA32" s="3419" t="n">
        <v>279804.256933381</v>
      </c>
      <c r="AB32" s="3419" t="n">
        <v>289064.89287855104</v>
      </c>
      <c r="AC32" s="3419" t="n">
        <v>276861.90802723914</v>
      </c>
      <c r="AD32" s="3419" t="n">
        <v>289396.862015919</v>
      </c>
      <c r="AE32" s="3419" t="n">
        <v>282765.68678944395</v>
      </c>
      <c r="AF32" s="3419" t="n">
        <v>264584.7795613032</v>
      </c>
      <c r="AG32" s="3419" t="n">
        <v>228149.60499440844</v>
      </c>
      <c r="AH32" t="n" s="3419">
        <v>-10.111596056589</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3257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3000</v>
      </c>
      <c r="E8" s="3415" t="n">
        <v>28.0</v>
      </c>
      <c r="F8" s="3415" t="n">
        <v>54855.0</v>
      </c>
      <c r="G8" s="3415" t="s">
        <v>2946</v>
      </c>
      <c r="H8" s="3416" t="s">
        <v>1185</v>
      </c>
      <c r="I8" s="3415" t="n">
        <v>-271.0</v>
      </c>
      <c r="J8" s="3418" t="n">
        <v>55154.0</v>
      </c>
      <c r="K8" s="3415" t="n">
        <v>41.86</v>
      </c>
      <c r="L8" s="3418" t="s">
        <v>2950</v>
      </c>
      <c r="M8" s="3418" t="n">
        <v>2308746.44</v>
      </c>
      <c r="N8" s="3415" t="n">
        <v>20.0</v>
      </c>
      <c r="O8" s="3418" t="n">
        <v>46174.9288</v>
      </c>
      <c r="P8" s="3415" t="s">
        <v>2946</v>
      </c>
      <c r="Q8" s="3418" t="n">
        <v>46174.9288</v>
      </c>
      <c r="R8" s="3415" t="n">
        <v>1.0</v>
      </c>
      <c r="S8" s="3418" t="n">
        <v>169308.07226666683</v>
      </c>
      <c r="T8" s="194"/>
      <c r="U8" s="194"/>
      <c r="V8" s="194"/>
      <c r="W8" s="194"/>
      <c r="X8" s="194"/>
      <c r="Y8" s="194"/>
    </row>
    <row r="9" spans="1:25" ht="12" customHeight="1" x14ac:dyDescent="0.15">
      <c r="A9" s="2567"/>
      <c r="B9" s="2570"/>
      <c r="C9" s="109" t="s">
        <v>164</v>
      </c>
      <c r="D9" s="3415" t="s">
        <v>3000</v>
      </c>
      <c r="E9" s="3415" t="s">
        <v>2946</v>
      </c>
      <c r="F9" s="3415" t="s">
        <v>2946</v>
      </c>
      <c r="G9" s="3415" t="s">
        <v>2946</v>
      </c>
      <c r="H9" s="3416" t="s">
        <v>1185</v>
      </c>
      <c r="I9" s="3415" t="s">
        <v>2946</v>
      </c>
      <c r="J9" s="3418" t="s">
        <v>2946</v>
      </c>
      <c r="K9" s="3415" t="s">
        <v>2969</v>
      </c>
      <c r="L9" s="3418" t="s">
        <v>2950</v>
      </c>
      <c r="M9" s="3418" t="s">
        <v>2945</v>
      </c>
      <c r="N9" s="3415" t="s">
        <v>2969</v>
      </c>
      <c r="O9" s="3418" t="s">
        <v>2945</v>
      </c>
      <c r="P9" s="3415" t="s">
        <v>2969</v>
      </c>
      <c r="Q9" s="3418" t="s">
        <v>2945</v>
      </c>
      <c r="R9" s="3415" t="s">
        <v>2969</v>
      </c>
      <c r="S9" s="3418" t="s">
        <v>2945</v>
      </c>
      <c r="T9" s="194"/>
      <c r="U9" s="194"/>
      <c r="V9" s="194"/>
      <c r="W9" s="194"/>
      <c r="X9" s="194"/>
      <c r="Y9" s="194"/>
    </row>
    <row r="10" spans="1:25" ht="12" customHeight="1" x14ac:dyDescent="0.15">
      <c r="A10" s="2567"/>
      <c r="B10" s="2571"/>
      <c r="C10" s="109" t="s">
        <v>165</v>
      </c>
      <c r="D10" s="3415" t="s">
        <v>3000</v>
      </c>
      <c r="E10" s="3415" t="s">
        <v>2946</v>
      </c>
      <c r="F10" s="3415" t="s">
        <v>2946</v>
      </c>
      <c r="G10" s="3415" t="s">
        <v>2946</v>
      </c>
      <c r="H10" s="3416" t="s">
        <v>1185</v>
      </c>
      <c r="I10" s="3415" t="s">
        <v>2946</v>
      </c>
      <c r="J10" s="3418" t="s">
        <v>2946</v>
      </c>
      <c r="K10" s="3415" t="s">
        <v>2969</v>
      </c>
      <c r="L10" s="3418" t="s">
        <v>2950</v>
      </c>
      <c r="M10" s="3418" t="s">
        <v>2945</v>
      </c>
      <c r="N10" s="3415" t="s">
        <v>2969</v>
      </c>
      <c r="O10" s="3418" t="s">
        <v>2945</v>
      </c>
      <c r="P10" s="3415" t="s">
        <v>2969</v>
      </c>
      <c r="Q10" s="3418" t="s">
        <v>2945</v>
      </c>
      <c r="R10" s="3415" t="s">
        <v>2969</v>
      </c>
      <c r="S10" s="3418" t="s">
        <v>2945</v>
      </c>
      <c r="T10" s="194"/>
      <c r="U10" s="194"/>
      <c r="V10" s="194"/>
      <c r="W10" s="194"/>
      <c r="X10" s="194"/>
      <c r="Y10" s="194"/>
    </row>
    <row r="11" spans="1:25" ht="12" customHeight="1" x14ac:dyDescent="0.15">
      <c r="A11" s="2567"/>
      <c r="B11" s="2572" t="s">
        <v>166</v>
      </c>
      <c r="C11" s="109" t="s">
        <v>109</v>
      </c>
      <c r="D11" s="3415" t="s">
        <v>3000</v>
      </c>
      <c r="E11" s="3416" t="s">
        <v>1185</v>
      </c>
      <c r="F11" s="3415" t="n">
        <v>1068.0</v>
      </c>
      <c r="G11" s="3415" t="n">
        <v>4303.0</v>
      </c>
      <c r="H11" s="3415" t="s">
        <v>2946</v>
      </c>
      <c r="I11" s="3415" t="n">
        <v>-86.0</v>
      </c>
      <c r="J11" s="3418" t="n">
        <v>-3149.0</v>
      </c>
      <c r="K11" s="3415" t="n">
        <v>42.110930005</v>
      </c>
      <c r="L11" s="3418" t="s">
        <v>2950</v>
      </c>
      <c r="M11" s="3418" t="n">
        <v>-132607.318585745</v>
      </c>
      <c r="N11" s="3415" t="n">
        <v>20.40597881</v>
      </c>
      <c r="O11" s="3418" t="n">
        <v>-2705.982133111632</v>
      </c>
      <c r="P11" s="3415" t="s">
        <v>2946</v>
      </c>
      <c r="Q11" s="3418" t="n">
        <v>-2705.982133111632</v>
      </c>
      <c r="R11" s="3415" t="n">
        <v>1.0</v>
      </c>
      <c r="S11" s="3418" t="n">
        <v>-9921.93448807599</v>
      </c>
      <c r="T11" s="194"/>
      <c r="U11" s="194"/>
      <c r="V11" s="194"/>
      <c r="W11" s="194"/>
      <c r="X11" s="194"/>
      <c r="Y11" s="194"/>
    </row>
    <row r="12" spans="1:25" ht="12" customHeight="1" x14ac:dyDescent="0.15">
      <c r="A12" s="2567"/>
      <c r="B12" s="2567"/>
      <c r="C12" s="109" t="s">
        <v>108</v>
      </c>
      <c r="D12" s="3415" t="s">
        <v>3000</v>
      </c>
      <c r="E12" s="3416" t="s">
        <v>1185</v>
      </c>
      <c r="F12" s="3415" t="n">
        <v>1228.0</v>
      </c>
      <c r="G12" s="3415" t="n">
        <v>519.0</v>
      </c>
      <c r="H12" s="3415" t="n">
        <v>2038.9492867</v>
      </c>
      <c r="I12" s="3415" t="n">
        <v>338.0</v>
      </c>
      <c r="J12" s="3418" t="n">
        <v>-1667.9492867</v>
      </c>
      <c r="K12" s="3415" t="n">
        <v>43.2</v>
      </c>
      <c r="L12" s="3418" t="s">
        <v>2950</v>
      </c>
      <c r="M12" s="3418" t="n">
        <v>-72055.40918543999</v>
      </c>
      <c r="N12" s="3415" t="n">
        <v>19.886363836</v>
      </c>
      <c r="O12" s="3418" t="n">
        <v>-1432.920083413516</v>
      </c>
      <c r="P12" s="3415" t="s">
        <v>2946</v>
      </c>
      <c r="Q12" s="3418" t="n">
        <v>-1432.920083413516</v>
      </c>
      <c r="R12" s="3415" t="n">
        <v>1.0</v>
      </c>
      <c r="S12" s="3418" t="n">
        <v>-5254.040305849564</v>
      </c>
      <c r="T12" s="194"/>
      <c r="U12" s="194"/>
      <c r="V12" s="194"/>
      <c r="W12" s="194"/>
      <c r="X12" s="194"/>
      <c r="Y12" s="194"/>
    </row>
    <row r="13" spans="1:25" ht="12" customHeight="1" x14ac:dyDescent="0.15">
      <c r="A13" s="2567"/>
      <c r="B13" s="2567"/>
      <c r="C13" s="109" t="s">
        <v>167</v>
      </c>
      <c r="D13" s="3415" t="s">
        <v>3000</v>
      </c>
      <c r="E13" s="3416" t="s">
        <v>1185</v>
      </c>
      <c r="F13" s="3415" t="s">
        <v>2946</v>
      </c>
      <c r="G13" s="3415" t="s">
        <v>2946</v>
      </c>
      <c r="H13" s="3415" t="s">
        <v>2946</v>
      </c>
      <c r="I13" s="3415" t="n">
        <v>-46.0</v>
      </c>
      <c r="J13" s="3418" t="n">
        <v>46.0</v>
      </c>
      <c r="K13" s="3415" t="n">
        <v>43.2</v>
      </c>
      <c r="L13" s="3418" t="s">
        <v>2950</v>
      </c>
      <c r="M13" s="3418" t="n">
        <v>1987.2</v>
      </c>
      <c r="N13" s="3415" t="n">
        <v>19.609</v>
      </c>
      <c r="O13" s="3418" t="n">
        <v>38.9670048</v>
      </c>
      <c r="P13" s="3415" t="s">
        <v>2946</v>
      </c>
      <c r="Q13" s="3418" t="n">
        <v>38.9670048</v>
      </c>
      <c r="R13" s="3415" t="n">
        <v>1.0</v>
      </c>
      <c r="S13" s="3418" t="n">
        <v>142.87901760000014</v>
      </c>
      <c r="T13" s="194"/>
      <c r="U13" s="194"/>
      <c r="V13" s="194"/>
      <c r="W13" s="194"/>
      <c r="X13" s="194"/>
      <c r="Y13" s="194"/>
    </row>
    <row r="14" spans="1:25" ht="12" customHeight="1" x14ac:dyDescent="0.15">
      <c r="A14" s="2567"/>
      <c r="B14" s="2567"/>
      <c r="C14" s="109" t="s">
        <v>168</v>
      </c>
      <c r="D14" s="3415" t="s">
        <v>3000</v>
      </c>
      <c r="E14" s="3416" t="s">
        <v>1185</v>
      </c>
      <c r="F14" s="3415" t="s">
        <v>2946</v>
      </c>
      <c r="G14" s="3415" t="s">
        <v>2946</v>
      </c>
      <c r="H14" s="3416" t="s">
        <v>1185</v>
      </c>
      <c r="I14" s="3415" t="s">
        <v>2946</v>
      </c>
      <c r="J14" s="3418" t="s">
        <v>2946</v>
      </c>
      <c r="K14" s="3415" t="s">
        <v>2969</v>
      </c>
      <c r="L14" s="3418" t="s">
        <v>2950</v>
      </c>
      <c r="M14" s="3418" t="s">
        <v>2945</v>
      </c>
      <c r="N14" s="3415" t="s">
        <v>2969</v>
      </c>
      <c r="O14" s="3418" t="s">
        <v>2945</v>
      </c>
      <c r="P14" s="3415" t="s">
        <v>2969</v>
      </c>
      <c r="Q14" s="3418" t="s">
        <v>2945</v>
      </c>
      <c r="R14" s="3415" t="s">
        <v>2969</v>
      </c>
      <c r="S14" s="3418" t="s">
        <v>2945</v>
      </c>
      <c r="T14" s="194"/>
      <c r="U14" s="194"/>
      <c r="V14" s="194"/>
      <c r="W14" s="194"/>
      <c r="X14" s="194"/>
      <c r="Y14" s="194"/>
    </row>
    <row r="15" spans="1:25" ht="12" customHeight="1" x14ac:dyDescent="0.15">
      <c r="A15" s="2567"/>
      <c r="B15" s="2567"/>
      <c r="C15" s="109" t="s">
        <v>118</v>
      </c>
      <c r="D15" s="3415" t="s">
        <v>3000</v>
      </c>
      <c r="E15" s="3416" t="s">
        <v>1185</v>
      </c>
      <c r="F15" s="3415" t="n">
        <v>5802.0</v>
      </c>
      <c r="G15" s="3415" t="n">
        <v>7138.0</v>
      </c>
      <c r="H15" s="3415" t="n">
        <v>2464.0</v>
      </c>
      <c r="I15" s="3415" t="n">
        <v>436.0</v>
      </c>
      <c r="J15" s="3418" t="n">
        <v>-4236.0</v>
      </c>
      <c r="K15" s="3415" t="n">
        <v>42.996598041</v>
      </c>
      <c r="L15" s="3418" t="s">
        <v>2950</v>
      </c>
      <c r="M15" s="3418" t="n">
        <v>-182133.589301676</v>
      </c>
      <c r="N15" s="3415" t="n">
        <v>20.103960795</v>
      </c>
      <c r="O15" s="3418" t="n">
        <v>-3661.6065387735257</v>
      </c>
      <c r="P15" s="3418" t="s">
        <v>2946</v>
      </c>
      <c r="Q15" s="3418" t="n">
        <v>-3661.6065387735257</v>
      </c>
      <c r="R15" s="3415" t="n">
        <v>1.0</v>
      </c>
      <c r="S15" s="3418" t="n">
        <v>-13425.890642169607</v>
      </c>
      <c r="T15" s="194"/>
      <c r="U15" s="194"/>
      <c r="V15" s="194"/>
      <c r="W15" s="194"/>
      <c r="X15" s="194"/>
      <c r="Y15" s="194"/>
    </row>
    <row r="16" spans="1:25" ht="12" customHeight="1" x14ac:dyDescent="0.15">
      <c r="A16" s="2567"/>
      <c r="B16" s="2567"/>
      <c r="C16" s="109" t="s">
        <v>117</v>
      </c>
      <c r="D16" s="3415" t="s">
        <v>3000</v>
      </c>
      <c r="E16" s="3416" t="s">
        <v>1185</v>
      </c>
      <c r="F16" s="3415" t="n">
        <v>3974.0</v>
      </c>
      <c r="G16" s="3415" t="n">
        <v>2505.0</v>
      </c>
      <c r="H16" s="3415" t="n">
        <v>3965.0</v>
      </c>
      <c r="I16" s="3415" t="n">
        <v>11.0</v>
      </c>
      <c r="J16" s="3418" t="n">
        <v>-2507.0</v>
      </c>
      <c r="K16" s="3415" t="n">
        <v>40.501130381</v>
      </c>
      <c r="L16" s="3418" t="s">
        <v>2950</v>
      </c>
      <c r="M16" s="3418" t="n">
        <v>-101536.333865167</v>
      </c>
      <c r="N16" s="3415" t="n">
        <v>21.313422527</v>
      </c>
      <c r="O16" s="3418" t="n">
        <v>-2164.086785510843</v>
      </c>
      <c r="P16" s="3415" t="s">
        <v>2946</v>
      </c>
      <c r="Q16" s="3418" t="n">
        <v>-2164.086785510843</v>
      </c>
      <c r="R16" s="3415" t="n">
        <v>1.0</v>
      </c>
      <c r="S16" s="3418" t="n">
        <v>-7934.9848802064325</v>
      </c>
      <c r="T16" s="194"/>
      <c r="U16" s="194"/>
      <c r="V16" s="194"/>
      <c r="W16" s="194"/>
      <c r="X16" s="194"/>
      <c r="Y16" s="194"/>
    </row>
    <row r="17" spans="1:25" ht="12" customHeight="1" x14ac:dyDescent="0.15">
      <c r="A17" s="2567"/>
      <c r="B17" s="2567"/>
      <c r="C17" s="109" t="s">
        <v>111</v>
      </c>
      <c r="D17" s="3415" t="s">
        <v>3000</v>
      </c>
      <c r="E17" s="3416" t="s">
        <v>1185</v>
      </c>
      <c r="F17" s="3415" t="n">
        <v>997.0</v>
      </c>
      <c r="G17" s="3415" t="n">
        <v>446.0</v>
      </c>
      <c r="H17" s="3416" t="s">
        <v>1185</v>
      </c>
      <c r="I17" s="3415" t="n">
        <v>-12.0</v>
      </c>
      <c r="J17" s="3418" t="n">
        <v>563.0</v>
      </c>
      <c r="K17" s="3415" t="n">
        <v>45.475006048</v>
      </c>
      <c r="L17" s="3418" t="s">
        <v>2950</v>
      </c>
      <c r="M17" s="3418" t="n">
        <v>25602.428405024</v>
      </c>
      <c r="N17" s="3415" t="n">
        <v>17.467820029</v>
      </c>
      <c r="O17" s="3418" t="n">
        <v>447.2186116843167</v>
      </c>
      <c r="P17" s="3418" t="n">
        <v>957.5924365</v>
      </c>
      <c r="Q17" s="3418" t="n">
        <v>-510.37382481568324</v>
      </c>
      <c r="R17" s="3415" t="n">
        <v>1.0</v>
      </c>
      <c r="S17" s="3418" t="n">
        <v>-1871.37069099084</v>
      </c>
      <c r="T17" s="194"/>
      <c r="U17" s="194"/>
      <c r="V17" s="194"/>
      <c r="W17" s="194"/>
      <c r="X17" s="194"/>
      <c r="Y17" s="194"/>
    </row>
    <row r="18" spans="1:25" ht="12" customHeight="1" x14ac:dyDescent="0.15">
      <c r="A18" s="2567"/>
      <c r="B18" s="2567"/>
      <c r="C18" s="109" t="s">
        <v>169</v>
      </c>
      <c r="D18" s="3415" t="s">
        <v>3000</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3000</v>
      </c>
      <c r="E19" s="3416" t="s">
        <v>1185</v>
      </c>
      <c r="F19" s="3415" t="n">
        <v>1018.0</v>
      </c>
      <c r="G19" s="3415" t="n">
        <v>990.0</v>
      </c>
      <c r="H19" s="3416" t="s">
        <v>1185</v>
      </c>
      <c r="I19" s="3415" t="n">
        <v>-40.0</v>
      </c>
      <c r="J19" s="3418" t="n">
        <v>68.0</v>
      </c>
      <c r="K19" s="3415" t="n">
        <v>47.3</v>
      </c>
      <c r="L19" s="3418" t="s">
        <v>2950</v>
      </c>
      <c r="M19" s="3418" t="n">
        <v>3216.4</v>
      </c>
      <c r="N19" s="3415" t="n">
        <v>17.202644792</v>
      </c>
      <c r="O19" s="3418" t="n">
        <v>55.3305867089888</v>
      </c>
      <c r="P19" s="3418" t="n">
        <v>1818.3712606</v>
      </c>
      <c r="Q19" s="3418" t="n">
        <v>-1763.040673891011</v>
      </c>
      <c r="R19" s="3415" t="n">
        <v>1.0</v>
      </c>
      <c r="S19" s="3418" t="n">
        <v>-6464.482470933714</v>
      </c>
      <c r="T19" s="194"/>
      <c r="U19" s="194"/>
      <c r="V19" s="194"/>
      <c r="W19" s="194"/>
      <c r="X19" s="194"/>
      <c r="Y19" s="194"/>
    </row>
    <row r="20" spans="1:25" ht="12" customHeight="1" x14ac:dyDescent="0.15">
      <c r="A20" s="2567"/>
      <c r="B20" s="2567"/>
      <c r="C20" s="109" t="s">
        <v>171</v>
      </c>
      <c r="D20" s="3415" t="s">
        <v>3000</v>
      </c>
      <c r="E20" s="3416" t="s">
        <v>1185</v>
      </c>
      <c r="F20" s="3415" t="n">
        <v>91.0</v>
      </c>
      <c r="G20" s="3415" t="n">
        <v>578.0</v>
      </c>
      <c r="H20" s="3416" t="s">
        <v>1185</v>
      </c>
      <c r="I20" s="3415" t="n">
        <v>-11.0</v>
      </c>
      <c r="J20" s="3418" t="n">
        <v>-476.0</v>
      </c>
      <c r="K20" s="3415" t="n">
        <v>40.192620184</v>
      </c>
      <c r="L20" s="3418" t="s">
        <v>2950</v>
      </c>
      <c r="M20" s="3418" t="n">
        <v>-19131.687207584</v>
      </c>
      <c r="N20" s="3415" t="n">
        <v>22.001240217</v>
      </c>
      <c r="O20" s="3418" t="n">
        <v>-420.92084601056155</v>
      </c>
      <c r="P20" s="3418" t="n">
        <v>659.7624</v>
      </c>
      <c r="Q20" s="3418" t="n">
        <v>-1080.6832460105616</v>
      </c>
      <c r="R20" s="3415" t="n">
        <v>1.0</v>
      </c>
      <c r="S20" s="3418" t="n">
        <v>-3962.5052353720625</v>
      </c>
      <c r="T20" s="194"/>
      <c r="U20" s="194"/>
      <c r="V20" s="194"/>
      <c r="W20" s="194"/>
      <c r="X20" s="194"/>
      <c r="Y20" s="194"/>
    </row>
    <row r="21" spans="1:25" ht="12" customHeight="1" x14ac:dyDescent="0.15">
      <c r="A21" s="2567"/>
      <c r="B21" s="2567"/>
      <c r="C21" s="109" t="s">
        <v>172</v>
      </c>
      <c r="D21" s="3415" t="s">
        <v>3000</v>
      </c>
      <c r="E21" s="3416" t="s">
        <v>1185</v>
      </c>
      <c r="F21" s="3415" t="n">
        <v>56.0</v>
      </c>
      <c r="G21" s="3415" t="n">
        <v>51.0</v>
      </c>
      <c r="H21" s="3415" t="s">
        <v>2946</v>
      </c>
      <c r="I21" s="3415" t="n">
        <v>-16.0</v>
      </c>
      <c r="J21" s="3418" t="n">
        <v>21.0</v>
      </c>
      <c r="K21" s="3415" t="n">
        <v>40.2</v>
      </c>
      <c r="L21" s="3418" t="s">
        <v>2950</v>
      </c>
      <c r="M21" s="3418" t="n">
        <v>844.2</v>
      </c>
      <c r="N21" s="3415" t="n">
        <v>20.002141896</v>
      </c>
      <c r="O21" s="3418" t="n">
        <v>16.8858081886032</v>
      </c>
      <c r="P21" s="3418" t="n">
        <v>303.912</v>
      </c>
      <c r="Q21" s="3418" t="n">
        <v>-287.02619181139676</v>
      </c>
      <c r="R21" s="3415" t="n">
        <v>1.0</v>
      </c>
      <c r="S21" s="3418" t="n">
        <v>-1052.4293699751224</v>
      </c>
      <c r="T21" s="194"/>
      <c r="U21" s="194"/>
      <c r="V21" s="194"/>
      <c r="W21" s="194"/>
      <c r="X21" s="194"/>
      <c r="Y21" s="194" t="s">
        <v>173</v>
      </c>
    </row>
    <row r="22" spans="1:25" ht="12" customHeight="1" x14ac:dyDescent="0.15">
      <c r="A22" s="2567"/>
      <c r="B22" s="2567"/>
      <c r="C22" s="109" t="s">
        <v>174</v>
      </c>
      <c r="D22" s="3415" t="s">
        <v>3000</v>
      </c>
      <c r="E22" s="3416" t="s">
        <v>1185</v>
      </c>
      <c r="F22" s="3415" t="n">
        <v>601.0</v>
      </c>
      <c r="G22" s="3415" t="n">
        <v>2128.0</v>
      </c>
      <c r="H22" s="3416" t="s">
        <v>1185</v>
      </c>
      <c r="I22" s="3415" t="n">
        <v>-197.0</v>
      </c>
      <c r="J22" s="3418" t="n">
        <v>-1330.0</v>
      </c>
      <c r="K22" s="3415" t="n">
        <v>32.550669234</v>
      </c>
      <c r="L22" s="3418" t="s">
        <v>2950</v>
      </c>
      <c r="M22" s="3418" t="n">
        <v>-43292.39008122</v>
      </c>
      <c r="N22" s="3415" t="n">
        <v>26.931558025</v>
      </c>
      <c r="O22" s="3418" t="n">
        <v>-1165.9315155133108</v>
      </c>
      <c r="P22" s="3415" t="n">
        <v>121.12440348</v>
      </c>
      <c r="Q22" s="3418" t="n">
        <v>-1287.0559189933108</v>
      </c>
      <c r="R22" s="3415" t="n">
        <v>1.0</v>
      </c>
      <c r="S22" s="3418" t="n">
        <v>-4719.205036308811</v>
      </c>
      <c r="T22" s="194"/>
      <c r="U22" s="194"/>
      <c r="V22" s="194"/>
      <c r="W22" s="194"/>
      <c r="X22" s="194"/>
      <c r="Y22" s="194"/>
    </row>
    <row r="23" spans="1:25" ht="12" customHeight="1" x14ac:dyDescent="0.15">
      <c r="A23" s="2567"/>
      <c r="B23" s="2567"/>
      <c r="C23" s="109" t="s">
        <v>175</v>
      </c>
      <c r="D23" s="3415" t="s">
        <v>3000</v>
      </c>
      <c r="E23" s="3416" t="s">
        <v>1185</v>
      </c>
      <c r="F23" s="3415" t="n">
        <v>3686.0</v>
      </c>
      <c r="G23" s="3415" t="n">
        <v>3142.0</v>
      </c>
      <c r="H23" s="3416" t="s">
        <v>1185</v>
      </c>
      <c r="I23" s="3415" t="n">
        <v>-395.0</v>
      </c>
      <c r="J23" s="3418" t="n">
        <v>939.0</v>
      </c>
      <c r="K23" s="3415" t="n">
        <v>43.0</v>
      </c>
      <c r="L23" s="3418" t="s">
        <v>2950</v>
      </c>
      <c r="M23" s="3418" t="n">
        <v>40377.0</v>
      </c>
      <c r="N23" s="3415" t="n">
        <v>20.0</v>
      </c>
      <c r="O23" s="3418" t="n">
        <v>807.54</v>
      </c>
      <c r="P23" s="3415" t="s">
        <v>2946</v>
      </c>
      <c r="Q23" s="3418" t="n">
        <v>807.54</v>
      </c>
      <c r="R23" s="3415" t="n">
        <v>1.0</v>
      </c>
      <c r="S23" s="3418" t="n">
        <v>2960.9800000000027</v>
      </c>
      <c r="T23" s="194"/>
      <c r="U23" s="194"/>
      <c r="V23" s="194"/>
      <c r="W23" s="194"/>
      <c r="X23" s="194"/>
      <c r="Y23" s="194"/>
    </row>
    <row r="24" spans="1:25" ht="12" customHeight="1" x14ac:dyDescent="0.15">
      <c r="A24" s="2568"/>
      <c r="B24" s="2568"/>
      <c r="C24" s="109" t="s">
        <v>176</v>
      </c>
      <c r="D24" s="3415" t="s">
        <v>3000</v>
      </c>
      <c r="E24" s="3416" t="s">
        <v>1185</v>
      </c>
      <c r="F24" s="3415" t="n">
        <v>356.0</v>
      </c>
      <c r="G24" s="3415" t="n">
        <v>1109.0</v>
      </c>
      <c r="H24" s="3416" t="s">
        <v>1185</v>
      </c>
      <c r="I24" s="3415" t="n">
        <v>-3.0</v>
      </c>
      <c r="J24" s="3418" t="n">
        <v>-750.0</v>
      </c>
      <c r="K24" s="3415" t="n">
        <v>40.427446013</v>
      </c>
      <c r="L24" s="3418" t="s">
        <v>2950</v>
      </c>
      <c r="M24" s="3418" t="n">
        <v>-30320.58450975</v>
      </c>
      <c r="N24" s="3415" t="n">
        <v>15.749100672</v>
      </c>
      <c r="O24" s="3418" t="n">
        <v>-477.5219378779365</v>
      </c>
      <c r="P24" s="3415" t="n">
        <v>399.55717232</v>
      </c>
      <c r="Q24" s="3418" t="n">
        <v>-877.0791101979365</v>
      </c>
      <c r="R24" s="3415" t="n">
        <v>1.0</v>
      </c>
      <c r="S24" s="3418" t="n">
        <v>-3215.956737392437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2946</v>
      </c>
      <c r="P25" s="3415" t="s">
        <v>2946</v>
      </c>
      <c r="Q25" s="3418" t="s">
        <v>2946</v>
      </c>
      <c r="R25" s="3416" t="s">
        <v>1185</v>
      </c>
      <c r="S25" s="3418" t="s">
        <v>2946</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1799696.355668442</v>
      </c>
      <c r="N26" s="3416" t="s">
        <v>1185</v>
      </c>
      <c r="O26" s="3418" t="n">
        <v>35511.90097117058</v>
      </c>
      <c r="P26" s="3418" t="n">
        <v>4260.3196729</v>
      </c>
      <c r="Q26" s="3418" t="n">
        <v>31251.581298270583</v>
      </c>
      <c r="R26" s="3416" t="s">
        <v>1185</v>
      </c>
      <c r="S26" s="3418" t="n">
        <v>114589.13142699224</v>
      </c>
      <c r="T26" s="194"/>
      <c r="U26" s="194"/>
      <c r="V26" s="194"/>
      <c r="W26" s="194"/>
      <c r="X26" s="194"/>
      <c r="Y26" s="194"/>
    </row>
    <row r="27" spans="1:25" ht="13.5" customHeight="1" x14ac:dyDescent="0.15">
      <c r="A27" s="2572" t="s">
        <v>179</v>
      </c>
      <c r="B27" s="2572" t="s">
        <v>180</v>
      </c>
      <c r="C27" s="117" t="s">
        <v>181</v>
      </c>
      <c r="D27" s="3415" t="s">
        <v>3000</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3000</v>
      </c>
      <c r="E28" s="3415" t="s">
        <v>2946</v>
      </c>
      <c r="F28" s="3415" t="n">
        <v>361.0</v>
      </c>
      <c r="G28" s="3415" t="s">
        <v>2946</v>
      </c>
      <c r="H28" s="3416" t="s">
        <v>1185</v>
      </c>
      <c r="I28" s="3415" t="n">
        <v>-320.0</v>
      </c>
      <c r="J28" s="3418" t="n">
        <v>681.0</v>
      </c>
      <c r="K28" s="3415" t="n">
        <v>28.4</v>
      </c>
      <c r="L28" s="3418" t="s">
        <v>2950</v>
      </c>
      <c r="M28" s="3418" t="n">
        <v>19340.4</v>
      </c>
      <c r="N28" s="3415" t="n">
        <v>25.552816901</v>
      </c>
      <c r="O28" s="3418" t="n">
        <v>494.2016999921004</v>
      </c>
      <c r="P28" s="3418" t="n">
        <v>0.040247322</v>
      </c>
      <c r="Q28" s="3418" t="n">
        <v>494.1614526701004</v>
      </c>
      <c r="R28" s="3415" t="n">
        <v>1.0</v>
      </c>
      <c r="S28" s="3418" t="n">
        <v>1811.9253264570364</v>
      </c>
      <c r="T28" s="194"/>
      <c r="U28" s="194"/>
      <c r="V28" s="194"/>
      <c r="W28" s="194"/>
      <c r="X28" s="194"/>
      <c r="Y28" s="194"/>
    </row>
    <row r="29" spans="1:25" ht="12" customHeight="1" x14ac:dyDescent="0.15">
      <c r="A29" s="2567"/>
      <c r="B29" s="2567"/>
      <c r="C29" s="109" t="s">
        <v>184</v>
      </c>
      <c r="D29" s="3415" t="s">
        <v>3000</v>
      </c>
      <c r="E29" s="3415" t="s">
        <v>2946</v>
      </c>
      <c r="F29" s="3415" t="n">
        <v>3607.0</v>
      </c>
      <c r="G29" s="3415" t="n">
        <v>1986.0</v>
      </c>
      <c r="H29" s="3415" t="s">
        <v>2946</v>
      </c>
      <c r="I29" s="3415" t="n">
        <v>-1800.0</v>
      </c>
      <c r="J29" s="3418" t="n">
        <v>3421.0</v>
      </c>
      <c r="K29" s="3415" t="n">
        <v>22.260879007</v>
      </c>
      <c r="L29" s="3418" t="s">
        <v>2950</v>
      </c>
      <c r="M29" s="3418" t="n">
        <v>76154.467082947</v>
      </c>
      <c r="N29" s="3415" t="n">
        <v>26.773126512</v>
      </c>
      <c r="O29" s="3418" t="n">
        <v>2038.8931816656795</v>
      </c>
      <c r="P29" s="3415" t="n">
        <v>152.74357258</v>
      </c>
      <c r="Q29" s="3418" t="n">
        <v>1886.1496090856797</v>
      </c>
      <c r="R29" s="3415" t="n">
        <v>1.0</v>
      </c>
      <c r="S29" s="3418" t="n">
        <v>6915.881899980832</v>
      </c>
      <c r="T29" s="194"/>
      <c r="U29" s="194"/>
      <c r="V29" s="194"/>
      <c r="W29" s="194"/>
      <c r="X29" s="194"/>
      <c r="Y29" s="194"/>
    </row>
    <row r="30" spans="1:25" ht="12" customHeight="1" x14ac:dyDescent="0.15">
      <c r="A30" s="2567"/>
      <c r="B30" s="2567"/>
      <c r="C30" s="109" t="s">
        <v>185</v>
      </c>
      <c r="D30" s="3415" t="s">
        <v>3000</v>
      </c>
      <c r="E30" s="3415" t="s">
        <v>2946</v>
      </c>
      <c r="F30" s="3415" t="s">
        <v>2946</v>
      </c>
      <c r="G30" s="3415" t="s">
        <v>2946</v>
      </c>
      <c r="H30" s="3415" t="s">
        <v>2946</v>
      </c>
      <c r="I30" s="3415" t="n">
        <v>-105.0</v>
      </c>
      <c r="J30" s="3418" t="n">
        <v>105.0</v>
      </c>
      <c r="K30" s="3415" t="n">
        <v>6.4743963852</v>
      </c>
      <c r="L30" s="3418" t="s">
        <v>2950</v>
      </c>
      <c r="M30" s="3418" t="n">
        <v>679.811620446</v>
      </c>
      <c r="N30" s="3415" t="n">
        <v>29.854127189</v>
      </c>
      <c r="O30" s="3418" t="n">
        <v>20.29518258135508</v>
      </c>
      <c r="P30" s="3415" t="s">
        <v>2946</v>
      </c>
      <c r="Q30" s="3418" t="n">
        <v>20.29518258135508</v>
      </c>
      <c r="R30" s="3415" t="n">
        <v>1.0</v>
      </c>
      <c r="S30" s="3418" t="n">
        <v>74.41566946496869</v>
      </c>
      <c r="T30" s="194"/>
      <c r="U30" s="194"/>
      <c r="V30" s="194"/>
      <c r="W30" s="194"/>
      <c r="X30" s="194"/>
      <c r="Y30" s="194"/>
    </row>
    <row r="31" spans="1:25" ht="12" customHeight="1" x14ac:dyDescent="0.15">
      <c r="A31" s="2567"/>
      <c r="B31" s="2567"/>
      <c r="C31" s="109" t="s">
        <v>187</v>
      </c>
      <c r="D31" s="3415" t="s">
        <v>3000</v>
      </c>
      <c r="E31" s="3415" t="s">
        <v>2946</v>
      </c>
      <c r="F31" s="3415" t="s">
        <v>2946</v>
      </c>
      <c r="G31" s="3415" t="s">
        <v>2946</v>
      </c>
      <c r="H31" s="3416" t="s">
        <v>1185</v>
      </c>
      <c r="I31" s="3415" t="s">
        <v>2946</v>
      </c>
      <c r="J31" s="3418" t="s">
        <v>2946</v>
      </c>
      <c r="K31" s="3415" t="s">
        <v>2969</v>
      </c>
      <c r="L31" s="3418" t="s">
        <v>2950</v>
      </c>
      <c r="M31" s="3418" t="s">
        <v>2945</v>
      </c>
      <c r="N31" s="3415" t="s">
        <v>2969</v>
      </c>
      <c r="O31" s="3418" t="s">
        <v>2945</v>
      </c>
      <c r="P31" s="3415" t="s">
        <v>2946</v>
      </c>
      <c r="Q31" s="3418" t="s">
        <v>2945</v>
      </c>
      <c r="R31" s="3415" t="s">
        <v>2969</v>
      </c>
      <c r="S31" s="3418" t="s">
        <v>2945</v>
      </c>
      <c r="T31" s="194"/>
      <c r="U31" s="194"/>
      <c r="V31" s="194"/>
      <c r="W31" s="194"/>
      <c r="X31" s="194"/>
      <c r="Y31" s="194"/>
    </row>
    <row r="32" spans="1:25" ht="12" customHeight="1" x14ac:dyDescent="0.15">
      <c r="A32" s="2567"/>
      <c r="B32" s="2568"/>
      <c r="C32" s="109" t="s">
        <v>188</v>
      </c>
      <c r="D32" s="3415" t="s">
        <v>3000</v>
      </c>
      <c r="E32" s="3415" t="s">
        <v>2946</v>
      </c>
      <c r="F32" s="3415" t="s">
        <v>2946</v>
      </c>
      <c r="G32" s="3415" t="s">
        <v>2946</v>
      </c>
      <c r="H32" s="3416" t="s">
        <v>1185</v>
      </c>
      <c r="I32" s="3415" t="s">
        <v>2946</v>
      </c>
      <c r="J32" s="3418" t="s">
        <v>2946</v>
      </c>
      <c r="K32" s="3415" t="s">
        <v>2969</v>
      </c>
      <c r="L32" s="3418" t="s">
        <v>2950</v>
      </c>
      <c r="M32" s="3418" t="s">
        <v>2945</v>
      </c>
      <c r="N32" s="3415" t="s">
        <v>2969</v>
      </c>
      <c r="O32" s="3418" t="s">
        <v>2945</v>
      </c>
      <c r="P32" s="3415" t="s">
        <v>2946</v>
      </c>
      <c r="Q32" s="3418" t="s">
        <v>2945</v>
      </c>
      <c r="R32" s="3415" t="s">
        <v>2969</v>
      </c>
      <c r="S32" s="3418" t="s">
        <v>2945</v>
      </c>
      <c r="T32" s="194"/>
      <c r="U32" s="194"/>
      <c r="V32" s="194"/>
      <c r="W32" s="194"/>
      <c r="X32" s="194"/>
      <c r="Y32" s="194"/>
    </row>
    <row r="33" spans="1:25" ht="13.5" customHeight="1" x14ac:dyDescent="0.15">
      <c r="A33" s="2567"/>
      <c r="B33" s="2572" t="s">
        <v>189</v>
      </c>
      <c r="C33" s="917" t="s">
        <v>190</v>
      </c>
      <c r="D33" s="3415" t="s">
        <v>3000</v>
      </c>
      <c r="E33" s="3416" t="s">
        <v>1185</v>
      </c>
      <c r="F33" s="3415" t="s">
        <v>2946</v>
      </c>
      <c r="G33" s="3415" t="s">
        <v>2946</v>
      </c>
      <c r="H33" s="3416" t="s">
        <v>1185</v>
      </c>
      <c r="I33" s="3415" t="s">
        <v>2946</v>
      </c>
      <c r="J33" s="3418" t="s">
        <v>2946</v>
      </c>
      <c r="K33" s="3415" t="s">
        <v>2969</v>
      </c>
      <c r="L33" s="3418" t="s">
        <v>2950</v>
      </c>
      <c r="M33" s="3418" t="s">
        <v>2945</v>
      </c>
      <c r="N33" s="3415" t="s">
        <v>2969</v>
      </c>
      <c r="O33" s="3418" t="s">
        <v>2945</v>
      </c>
      <c r="P33" s="3415" t="s">
        <v>2946</v>
      </c>
      <c r="Q33" s="3418" t="s">
        <v>2945</v>
      </c>
      <c r="R33" s="3415" t="s">
        <v>2969</v>
      </c>
      <c r="S33" s="3418" t="s">
        <v>2945</v>
      </c>
      <c r="T33" s="194"/>
      <c r="U33" s="194"/>
      <c r="V33" s="194"/>
      <c r="W33" s="194"/>
      <c r="X33" s="194"/>
      <c r="Y33" s="194"/>
    </row>
    <row r="34" spans="1:25" ht="12" customHeight="1" x14ac:dyDescent="0.15">
      <c r="A34" s="2567"/>
      <c r="B34" s="2567"/>
      <c r="C34" s="109" t="s">
        <v>191</v>
      </c>
      <c r="D34" s="3415" t="s">
        <v>3000</v>
      </c>
      <c r="E34" s="3416" t="s">
        <v>1185</v>
      </c>
      <c r="F34" s="3415" t="n">
        <v>888.0</v>
      </c>
      <c r="G34" s="3415" t="n">
        <v>96.0</v>
      </c>
      <c r="H34" s="3416" t="s">
        <v>1185</v>
      </c>
      <c r="I34" s="3415" t="n">
        <v>12.0</v>
      </c>
      <c r="J34" s="3418" t="n">
        <v>780.0</v>
      </c>
      <c r="K34" s="3415" t="n">
        <v>28.115357073</v>
      </c>
      <c r="L34" s="3418" t="s">
        <v>2950</v>
      </c>
      <c r="M34" s="3418" t="n">
        <v>21929.97851694</v>
      </c>
      <c r="N34" s="3415" t="n">
        <v>29.384324172</v>
      </c>
      <c r="O34" s="3418" t="n">
        <v>644.3975978267607</v>
      </c>
      <c r="P34" s="3415" t="n">
        <v>59.197509202</v>
      </c>
      <c r="Q34" s="3418" t="n">
        <v>585.2000886247607</v>
      </c>
      <c r="R34" s="3415" t="n">
        <v>1.0</v>
      </c>
      <c r="S34" s="3418" t="n">
        <v>2145.7336582907915</v>
      </c>
      <c r="T34" s="194"/>
      <c r="U34" s="194"/>
      <c r="V34" s="194"/>
      <c r="W34" s="194"/>
      <c r="X34" s="194"/>
      <c r="Y34" s="194"/>
    </row>
    <row r="35" spans="1:25" ht="12" customHeight="1" x14ac:dyDescent="0.15">
      <c r="A35" s="2568"/>
      <c r="B35" s="2568"/>
      <c r="C35" s="109" t="s">
        <v>192</v>
      </c>
      <c r="D35" s="3415" t="s">
        <v>3000</v>
      </c>
      <c r="E35" s="3416" t="s">
        <v>1185</v>
      </c>
      <c r="F35" s="3415" t="s">
        <v>2946</v>
      </c>
      <c r="G35" s="3415" t="s">
        <v>2946</v>
      </c>
      <c r="H35" s="3416" t="s">
        <v>1185</v>
      </c>
      <c r="I35" s="3415" t="s">
        <v>2946</v>
      </c>
      <c r="J35" s="3418" t="s">
        <v>2946</v>
      </c>
      <c r="K35" s="3415" t="s">
        <v>2969</v>
      </c>
      <c r="L35" s="3418" t="s">
        <v>2950</v>
      </c>
      <c r="M35" s="3418" t="s">
        <v>2945</v>
      </c>
      <c r="N35" s="3415" t="s">
        <v>2969</v>
      </c>
      <c r="O35" s="3418" t="s">
        <v>2945</v>
      </c>
      <c r="P35" s="3415" t="s">
        <v>2946</v>
      </c>
      <c r="Q35" s="3418" t="s">
        <v>2945</v>
      </c>
      <c r="R35" s="3415" t="s">
        <v>2969</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2946</v>
      </c>
      <c r="P36" s="3418" t="s">
        <v>2946</v>
      </c>
      <c r="Q36" s="3418" t="s">
        <v>2946</v>
      </c>
      <c r="R36" s="3416" t="s">
        <v>1185</v>
      </c>
      <c r="S36" s="3418" t="s">
        <v>2946</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118104.657220333</v>
      </c>
      <c r="N37" s="3416" t="s">
        <v>1185</v>
      </c>
      <c r="O37" s="3418" t="n">
        <v>3197.787662065896</v>
      </c>
      <c r="P37" s="3418" t="n">
        <v>211.981329104</v>
      </c>
      <c r="Q37" s="3418" t="n">
        <v>2985.806332961896</v>
      </c>
      <c r="R37" s="3416" t="s">
        <v>1185</v>
      </c>
      <c r="S37" s="3418" t="n">
        <v>10947.956554193628</v>
      </c>
      <c r="T37" s="194"/>
      <c r="U37" s="194"/>
      <c r="V37" s="194"/>
      <c r="W37" s="194"/>
      <c r="X37" s="194"/>
      <c r="Y37" s="194"/>
    </row>
    <row r="38" spans="1:25" ht="12" customHeight="1" x14ac:dyDescent="0.15">
      <c r="A38" s="916" t="s">
        <v>195</v>
      </c>
      <c r="B38" s="918"/>
      <c r="C38" s="916" t="s">
        <v>196</v>
      </c>
      <c r="D38" s="3415" t="s">
        <v>3001</v>
      </c>
      <c r="E38" s="3415" t="n">
        <v>1939.519</v>
      </c>
      <c r="F38" s="3415" t="n">
        <v>1314814.0</v>
      </c>
      <c r="G38" s="3415" t="n">
        <v>47433.0</v>
      </c>
      <c r="H38" s="3416" t="s">
        <v>1185</v>
      </c>
      <c r="I38" s="3415" t="n">
        <v>-30863.0</v>
      </c>
      <c r="J38" s="3418" t="n">
        <v>1300183.519</v>
      </c>
      <c r="K38" s="3415" t="n">
        <v>0.901</v>
      </c>
      <c r="L38" s="3418" t="s">
        <v>2950</v>
      </c>
      <c r="M38" s="3418" t="n">
        <v>1171465.350619</v>
      </c>
      <c r="N38" s="3415" t="n">
        <v>15.305382767</v>
      </c>
      <c r="O38" s="3418" t="n">
        <v>17929.725589501657</v>
      </c>
      <c r="P38" s="3418" t="n">
        <v>376.38506738</v>
      </c>
      <c r="Q38" s="3418" t="n">
        <v>17553.340522121656</v>
      </c>
      <c r="R38" s="3415" t="n">
        <v>1.0</v>
      </c>
      <c r="S38" s="3418" t="n">
        <v>64362.24858111279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2946</v>
      </c>
      <c r="P39" s="3418" t="s">
        <v>2946</v>
      </c>
      <c r="Q39" s="3418" t="s">
        <v>2946</v>
      </c>
      <c r="R39" s="3416" t="s">
        <v>1185</v>
      </c>
      <c r="S39" s="3418" t="s">
        <v>2946</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1171465.350619</v>
      </c>
      <c r="N40" s="3416" t="s">
        <v>1185</v>
      </c>
      <c r="O40" s="3418" t="n">
        <v>17929.725589501657</v>
      </c>
      <c r="P40" s="3418" t="n">
        <v>376.38506738</v>
      </c>
      <c r="Q40" s="3418" t="n">
        <v>17553.340522121656</v>
      </c>
      <c r="R40" s="3416" t="s">
        <v>1185</v>
      </c>
      <c r="S40" s="3418" t="n">
        <v>64362.24858111279</v>
      </c>
      <c r="T40" s="194"/>
      <c r="U40" s="194"/>
      <c r="V40" s="194"/>
      <c r="W40" s="194"/>
      <c r="X40" s="194"/>
      <c r="Y40" s="194"/>
    </row>
    <row r="41" spans="1:25" x14ac:dyDescent="0.15">
      <c r="A41" s="2573" t="s">
        <v>199</v>
      </c>
      <c r="B41" s="2574"/>
      <c r="C41" s="2575"/>
      <c r="D41" s="3415" t="s">
        <v>3001</v>
      </c>
      <c r="E41" s="3415" t="n">
        <v>9884.487</v>
      </c>
      <c r="F41" s="3415" t="s">
        <v>2946</v>
      </c>
      <c r="G41" s="3415" t="s">
        <v>2946</v>
      </c>
      <c r="H41" s="3415" t="s">
        <v>2946</v>
      </c>
      <c r="I41" s="3415" t="s">
        <v>2946</v>
      </c>
      <c r="J41" s="3418" t="n">
        <v>9884.487</v>
      </c>
      <c r="K41" s="3415" t="n">
        <v>1.0</v>
      </c>
      <c r="L41" s="3418" t="s">
        <v>2950</v>
      </c>
      <c r="M41" s="3418" t="n">
        <v>9884.487</v>
      </c>
      <c r="N41" s="3415" t="n">
        <v>25.0</v>
      </c>
      <c r="O41" s="3418" t="n">
        <v>247.11217499999998</v>
      </c>
      <c r="P41" s="3418" t="s">
        <v>2946</v>
      </c>
      <c r="Q41" s="3418" t="n">
        <v>247.11217499999998</v>
      </c>
      <c r="R41" s="3415" t="n">
        <v>1.0</v>
      </c>
      <c r="S41" s="3418" t="n">
        <v>906.0779750000007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12712.601</v>
      </c>
      <c r="N42" s="3416" t="s">
        <v>1185</v>
      </c>
      <c r="O42" s="3418" t="n">
        <v>473.4257111533335</v>
      </c>
      <c r="P42" s="3418" t="s">
        <v>2946</v>
      </c>
      <c r="Q42" s="3418" t="n">
        <v>473.4257111533335</v>
      </c>
      <c r="R42" s="3416" t="s">
        <v>1185</v>
      </c>
      <c r="S42" s="3418" t="n">
        <v>1735.8942742288912</v>
      </c>
      <c r="T42" s="194"/>
      <c r="U42" s="194"/>
      <c r="V42" s="194"/>
      <c r="W42" s="194"/>
      <c r="X42" s="194"/>
      <c r="Y42" s="194"/>
    </row>
    <row r="43" spans="1:25" ht="12" customHeight="1" x14ac:dyDescent="0.15">
      <c r="A43" s="911"/>
      <c r="B43" s="109"/>
      <c r="C43" s="3428" t="s">
        <v>3002</v>
      </c>
      <c r="D43" s="3415" t="s">
        <v>3001</v>
      </c>
      <c r="E43" s="3415" t="n">
        <v>12712.601</v>
      </c>
      <c r="F43" s="3415" t="s">
        <v>2946</v>
      </c>
      <c r="G43" s="3415" t="s">
        <v>2946</v>
      </c>
      <c r="H43" s="3416" t="s">
        <v>1185</v>
      </c>
      <c r="I43" s="3415" t="s">
        <v>2946</v>
      </c>
      <c r="J43" s="3418" t="n">
        <v>12712.601</v>
      </c>
      <c r="K43" s="3415" t="n">
        <v>1.0</v>
      </c>
      <c r="L43" s="3418" t="s">
        <v>2950</v>
      </c>
      <c r="M43" s="3418" t="n">
        <v>12712.601</v>
      </c>
      <c r="N43" s="3415" t="n">
        <v>37.240664688</v>
      </c>
      <c r="O43" s="3418" t="n">
        <v>473.4257111533335</v>
      </c>
      <c r="P43" s="3418" t="s">
        <v>2946</v>
      </c>
      <c r="Q43" s="3418" t="n">
        <v>473.4257111533335</v>
      </c>
      <c r="R43" s="3415" t="n">
        <v>1.0</v>
      </c>
      <c r="S43" s="3418" t="n">
        <v>1735.8942742288912</v>
      </c>
      <c r="T43" s="194"/>
      <c r="U43" s="194"/>
      <c r="V43" s="194"/>
      <c r="W43" s="194"/>
      <c r="X43" s="194"/>
      <c r="Y43" s="194"/>
    </row>
    <row r="44" spans="1:25" ht="12" customHeight="1" x14ac:dyDescent="0.15">
      <c r="A44" s="919" t="s">
        <v>200</v>
      </c>
      <c r="B44" s="919"/>
      <c r="C44" s="919"/>
      <c r="D44" s="3415" t="s">
        <v>3001</v>
      </c>
      <c r="E44" s="3415" t="s">
        <v>2946</v>
      </c>
      <c r="F44" s="3415" t="s">
        <v>2946</v>
      </c>
      <c r="G44" s="3415" t="s">
        <v>2946</v>
      </c>
      <c r="H44" s="3415" t="s">
        <v>2946</v>
      </c>
      <c r="I44" s="3415" t="s">
        <v>2946</v>
      </c>
      <c r="J44" s="3418" t="s">
        <v>2946</v>
      </c>
      <c r="K44" s="3415" t="s">
        <v>2969</v>
      </c>
      <c r="L44" s="3418" t="s">
        <v>2950</v>
      </c>
      <c r="M44" s="3418" t="s">
        <v>2945</v>
      </c>
      <c r="N44" s="3415" t="s">
        <v>2969</v>
      </c>
      <c r="O44" s="3418" t="s">
        <v>2945</v>
      </c>
      <c r="P44" s="3418" t="s">
        <v>2969</v>
      </c>
      <c r="Q44" s="3418" t="s">
        <v>2945</v>
      </c>
      <c r="R44" s="3415" t="s">
        <v>2969</v>
      </c>
      <c r="S44" s="3418" t="s">
        <v>2945</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3111863.451507775</v>
      </c>
      <c r="N45" s="3416" t="s">
        <v>1185</v>
      </c>
      <c r="O45" s="3418" t="n">
        <v>57359.95210889147</v>
      </c>
      <c r="P45" s="3418" t="n">
        <v>4848.686069384</v>
      </c>
      <c r="Q45" s="3418" t="n">
        <v>52511.26603950747</v>
      </c>
      <c r="R45" s="3416" t="s">
        <v>1185</v>
      </c>
      <c r="S45" s="3418" t="n">
        <v>192541.30881152756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291805.80480723263</v>
      </c>
      <c r="N46" s="3416" t="s">
        <v>1185</v>
      </c>
      <c r="O46" s="3418" t="n">
        <v>8667.571639806132</v>
      </c>
      <c r="P46" s="3418" t="n">
        <v>28.680895234</v>
      </c>
      <c r="Q46" s="3418" t="n">
        <v>8638.890744572132</v>
      </c>
      <c r="R46" s="3416" t="s">
        <v>1185</v>
      </c>
      <c r="S46" s="3418" t="n">
        <v>31675.93273009785</v>
      </c>
      <c r="T46" s="194"/>
      <c r="U46" s="194"/>
      <c r="V46" s="194"/>
      <c r="W46" s="194"/>
      <c r="X46" s="194"/>
      <c r="Y46" s="194"/>
    </row>
    <row r="47" spans="1:25" ht="12" customHeight="1" x14ac:dyDescent="0.15">
      <c r="A47" s="928"/>
      <c r="B47" s="118"/>
      <c r="C47" s="916" t="s">
        <v>203</v>
      </c>
      <c r="D47" s="3415" t="s">
        <v>3001</v>
      </c>
      <c r="E47" s="3415" t="n">
        <v>211495.0</v>
      </c>
      <c r="F47" s="3415" t="s">
        <v>2946</v>
      </c>
      <c r="G47" s="3415" t="s">
        <v>2946</v>
      </c>
      <c r="H47" s="3416" t="s">
        <v>1185</v>
      </c>
      <c r="I47" s="3415" t="s">
        <v>2946</v>
      </c>
      <c r="J47" s="3418" t="n">
        <v>211495.0</v>
      </c>
      <c r="K47" s="3415" t="n">
        <v>1.0</v>
      </c>
      <c r="L47" s="3418" t="s">
        <v>2950</v>
      </c>
      <c r="M47" s="3418" t="n">
        <v>211495.0</v>
      </c>
      <c r="N47" s="3415" t="n">
        <v>33.023373125</v>
      </c>
      <c r="O47" s="3418" t="n">
        <v>6984.278299071875</v>
      </c>
      <c r="P47" s="3415" t="n">
        <v>28.680895234</v>
      </c>
      <c r="Q47" s="3418" t="n">
        <v>6955.597403837875</v>
      </c>
      <c r="R47" s="3415" t="n">
        <v>1.0</v>
      </c>
      <c r="S47" s="3418" t="n">
        <v>25503.857147405564</v>
      </c>
      <c r="T47" s="194"/>
      <c r="U47" s="194"/>
      <c r="V47" s="194"/>
      <c r="W47" s="194"/>
      <c r="X47" s="194"/>
      <c r="Y47" s="194"/>
    </row>
    <row r="48" spans="1:25" ht="12" customHeight="1" x14ac:dyDescent="0.15">
      <c r="A48" s="928"/>
      <c r="B48" s="118"/>
      <c r="C48" s="916" t="s">
        <v>204</v>
      </c>
      <c r="D48" s="3415" t="s">
        <v>3000</v>
      </c>
      <c r="E48" s="3415" t="n">
        <v>2271.488</v>
      </c>
      <c r="F48" s="3415" t="n">
        <v>1410.156</v>
      </c>
      <c r="G48" s="3415" t="n">
        <v>2243.61</v>
      </c>
      <c r="H48" s="3416" t="s">
        <v>1185</v>
      </c>
      <c r="I48" s="3415" t="n">
        <v>-145.646</v>
      </c>
      <c r="J48" s="3418" t="n">
        <v>1583.6799999999996</v>
      </c>
      <c r="K48" s="3415" t="n">
        <v>35.920967498</v>
      </c>
      <c r="L48" s="3418" t="s">
        <v>2950</v>
      </c>
      <c r="M48" s="3418" t="n">
        <v>56887.31780723263</v>
      </c>
      <c r="N48" s="3415" t="n">
        <v>21.300279084</v>
      </c>
      <c r="O48" s="3418" t="n">
        <v>1211.715745634258</v>
      </c>
      <c r="P48" s="3415" t="s">
        <v>2946</v>
      </c>
      <c r="Q48" s="3418" t="n">
        <v>1211.715745634258</v>
      </c>
      <c r="R48" s="3415" t="n">
        <v>1.0</v>
      </c>
      <c r="S48" s="3418" t="n">
        <v>4442.9577339922835</v>
      </c>
      <c r="T48" s="194"/>
      <c r="U48" s="194"/>
      <c r="V48" s="194"/>
      <c r="W48" s="194"/>
      <c r="X48" s="194"/>
      <c r="Y48" s="194"/>
    </row>
    <row r="49" spans="1:25" ht="12" customHeight="1" x14ac:dyDescent="0.15">
      <c r="A49" s="928"/>
      <c r="B49" s="118"/>
      <c r="C49" s="916" t="s">
        <v>205</v>
      </c>
      <c r="D49" s="3415" t="s">
        <v>3001</v>
      </c>
      <c r="E49" s="3415" t="n">
        <v>13539.0</v>
      </c>
      <c r="F49" s="3415" t="s">
        <v>2946</v>
      </c>
      <c r="G49" s="3415" t="s">
        <v>2946</v>
      </c>
      <c r="H49" s="3416" t="s">
        <v>1185</v>
      </c>
      <c r="I49" s="3415" t="s">
        <v>2946</v>
      </c>
      <c r="J49" s="3418" t="n">
        <v>13539.0</v>
      </c>
      <c r="K49" s="3415" t="n">
        <v>1.0</v>
      </c>
      <c r="L49" s="3418" t="s">
        <v>2950</v>
      </c>
      <c r="M49" s="3418" t="n">
        <v>13539.0</v>
      </c>
      <c r="N49" s="3415" t="n">
        <v>14.9</v>
      </c>
      <c r="O49" s="3418" t="n">
        <v>201.7311</v>
      </c>
      <c r="P49" s="3415" t="s">
        <v>2946</v>
      </c>
      <c r="Q49" s="3418" t="n">
        <v>201.7311</v>
      </c>
      <c r="R49" s="3415" t="n">
        <v>1.0</v>
      </c>
      <c r="S49" s="3418" t="n">
        <v>739.6807000000007</v>
      </c>
      <c r="T49" s="194"/>
      <c r="U49" s="194"/>
      <c r="V49" s="194"/>
      <c r="W49" s="194"/>
      <c r="X49" s="194"/>
      <c r="Y49" s="194"/>
    </row>
    <row r="50" spans="1:25" ht="13.5" customHeight="1" x14ac:dyDescent="0.15">
      <c r="A50" s="911"/>
      <c r="B50" s="929"/>
      <c r="C50" s="919" t="s">
        <v>206</v>
      </c>
      <c r="D50" s="3415" t="s">
        <v>3001</v>
      </c>
      <c r="E50" s="3415" t="n">
        <v>9884.487</v>
      </c>
      <c r="F50" s="3415" t="s">
        <v>2946</v>
      </c>
      <c r="G50" s="3415" t="s">
        <v>2946</v>
      </c>
      <c r="H50" s="3416" t="s">
        <v>1185</v>
      </c>
      <c r="I50" s="3415" t="s">
        <v>2946</v>
      </c>
      <c r="J50" s="3418" t="n">
        <v>9884.487</v>
      </c>
      <c r="K50" s="3415" t="n">
        <v>1.0</v>
      </c>
      <c r="L50" s="3418" t="s">
        <v>2950</v>
      </c>
      <c r="M50" s="3418" t="n">
        <v>9884.487</v>
      </c>
      <c r="N50" s="3415" t="n">
        <v>27.3</v>
      </c>
      <c r="O50" s="3418" t="n">
        <v>269.84649509999997</v>
      </c>
      <c r="P50" s="3415" t="s">
        <v>2946</v>
      </c>
      <c r="Q50" s="3418" t="n">
        <v>269.84649509999997</v>
      </c>
      <c r="R50" s="3415" t="n">
        <v>1.0</v>
      </c>
      <c r="S50" s="3418" t="n">
        <v>989.4371487000009</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1799.696355668442</v>
      </c>
      <c r="C9" s="3415" t="n">
        <v>1564.813922737042</v>
      </c>
      <c r="D9" s="3418" t="n">
        <v>114589.13142699224</v>
      </c>
      <c r="E9" s="3418" t="n">
        <v>1557.4282063212138</v>
      </c>
      <c r="F9" s="3418" t="n">
        <v>114723.42983428182</v>
      </c>
      <c r="G9" s="3418" t="n">
        <v>0.474225160804</v>
      </c>
      <c r="H9" s="3418" t="n">
        <v>-0.117062754734</v>
      </c>
      <c r="I9" s="26"/>
      <c r="J9" s="26"/>
      <c r="K9" s="26"/>
    </row>
    <row r="10" spans="1:11" ht="13.5" customHeight="1" x14ac:dyDescent="0.15">
      <c r="A10" s="935" t="s">
        <v>219</v>
      </c>
      <c r="B10" s="3418" t="n">
        <v>118.104657220333</v>
      </c>
      <c r="C10" s="3415" t="n">
        <v>110.75740143513299</v>
      </c>
      <c r="D10" s="3418" t="n">
        <v>10947.956554193628</v>
      </c>
      <c r="E10" s="3418" t="n">
        <v>108.73981899687674</v>
      </c>
      <c r="F10" s="3418" t="n">
        <v>13170.1569424953</v>
      </c>
      <c r="G10" s="3418" t="n">
        <v>1.855421920754</v>
      </c>
      <c r="H10" s="3418" t="n">
        <v>-16.872998537561</v>
      </c>
      <c r="I10" s="26"/>
      <c r="J10" s="26"/>
      <c r="K10" s="26"/>
    </row>
    <row r="11" spans="1:11" ht="12" customHeight="1" x14ac:dyDescent="0.15">
      <c r="A11" s="935" t="s">
        <v>89</v>
      </c>
      <c r="B11" s="3418" t="n">
        <v>1171.465350619</v>
      </c>
      <c r="C11" s="3415" t="n">
        <v>1146.836943028</v>
      </c>
      <c r="D11" s="3418" t="n">
        <v>64362.24858111279</v>
      </c>
      <c r="E11" s="3418" t="n">
        <v>1110.938982505439</v>
      </c>
      <c r="F11" s="3418" t="n">
        <v>62347.66448613827</v>
      </c>
      <c r="G11" s="3418" t="n">
        <v>3.231317028916</v>
      </c>
      <c r="H11" s="3418" t="n">
        <v>3.231210201021</v>
      </c>
      <c r="I11" s="26"/>
      <c r="J11" s="26"/>
      <c r="K11" s="26"/>
    </row>
    <row r="12" spans="1:11" ht="12" customHeight="1" x14ac:dyDescent="0.15">
      <c r="A12" s="935" t="s">
        <v>91</v>
      </c>
      <c r="B12" s="3418" t="n">
        <v>22.597088</v>
      </c>
      <c r="C12" s="3415" t="n">
        <v>22.597088</v>
      </c>
      <c r="D12" s="3418" t="n">
        <v>2641.972249228892</v>
      </c>
      <c r="E12" s="3418" t="n">
        <v>39.37289492226998</v>
      </c>
      <c r="F12" s="3418" t="n">
        <v>2438.3464230032478</v>
      </c>
      <c r="G12" s="3418" t="n">
        <v>-42.60750182426</v>
      </c>
      <c r="H12" s="3418" t="n">
        <v>8.350980168554</v>
      </c>
      <c r="I12" s="26"/>
      <c r="J12" s="26"/>
      <c r="K12" s="26"/>
    </row>
    <row r="13" spans="1:11" ht="13.5" customHeight="1" x14ac:dyDescent="0.15">
      <c r="A13" s="935" t="s">
        <v>93</v>
      </c>
      <c r="B13" s="3418" t="s">
        <v>2945</v>
      </c>
      <c r="C13" s="3415" t="s">
        <v>2946</v>
      </c>
      <c r="D13" s="3418" t="s">
        <v>2945</v>
      </c>
      <c r="E13" s="3418" t="s">
        <v>2946</v>
      </c>
      <c r="F13" s="3418" t="s">
        <v>2946</v>
      </c>
      <c r="G13" s="3418" t="s">
        <v>2946</v>
      </c>
      <c r="H13" s="3418" t="s">
        <v>2945</v>
      </c>
      <c r="I13" s="26"/>
      <c r="J13" s="26"/>
      <c r="K13" s="26"/>
    </row>
    <row r="14" spans="1:11" ht="14.25" customHeight="1" x14ac:dyDescent="0.15">
      <c r="A14" s="938" t="s">
        <v>1992</v>
      </c>
      <c r="B14" s="3418" t="n">
        <v>3111.863451507775</v>
      </c>
      <c r="C14" s="3418" t="n">
        <v>2845.005355200175</v>
      </c>
      <c r="D14" s="3418" t="n">
        <v>192541.30881152756</v>
      </c>
      <c r="E14" s="3418" t="n">
        <v>2816.4799027457993</v>
      </c>
      <c r="F14" s="3418" t="n">
        <v>192679.59768591865</v>
      </c>
      <c r="G14" s="3418" t="n">
        <v>1.012805112743</v>
      </c>
      <c r="H14" s="3418" t="n">
        <v>-0.071771415371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095CD10-7575-4D48-8DD4-BA95326EF64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