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<sst xmlns="http://schemas.openxmlformats.org/spreadsheetml/2006/main" count="35251" uniqueCount="3287">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</sst>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1326.0</v>
      </c>
      <c r="E21" s="3418" t="s">
        <v>2942</v>
      </c>
      <c r="F21" s="3415" t="n">
        <v>29.172</v>
      </c>
      <c r="G21" s="3418" t="n">
        <v>106.964</v>
      </c>
      <c r="H21" s="3418" t="n">
        <v>100.0</v>
      </c>
      <c r="I21" s="3415" t="s">
        <v>2942</v>
      </c>
      <c r="J21" s="3415" t="s">
        <v>2947</v>
      </c>
      <c r="K21" s="26"/>
      <c r="L21" s="26"/>
      <c r="M21" s="26"/>
    </row>
    <row r="22" spans="1:13" ht="13.5" customHeight="1" x14ac:dyDescent="0.15">
      <c r="A22" s="947"/>
      <c r="B22" s="2612"/>
      <c r="C22" s="123" t="s">
        <v>2011</v>
      </c>
      <c r="D22" s="3415" t="n">
        <v>714.0</v>
      </c>
      <c r="E22" s="3418" t="n">
        <v>19.99999999999998</v>
      </c>
      <c r="F22" s="3415" t="n">
        <v>14.28</v>
      </c>
      <c r="G22" s="3418" t="n">
        <v>52.36</v>
      </c>
      <c r="H22" s="3418" t="n">
        <v>100.0</v>
      </c>
      <c r="I22" s="3415" t="n">
        <v>52.36</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2040.0</v>
      </c>
      <c r="E27" s="3418" t="n">
        <v>6.99999999999999</v>
      </c>
      <c r="F27" s="3418" t="n">
        <v>43.452</v>
      </c>
      <c r="G27" s="3418" t="n">
        <v>159.324</v>
      </c>
      <c r="H27" s="3418" t="n">
        <v>3.470804326877</v>
      </c>
      <c r="I27" s="3418" t="n">
        <v>52.36</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3569.8330866644496</v>
      </c>
      <c r="E33" s="3418" t="s">
        <v>2942</v>
      </c>
      <c r="F33" s="3415" t="n">
        <v>108.83637459342836</v>
      </c>
      <c r="G33" s="3418" t="n">
        <v>399.0667068425706</v>
      </c>
      <c r="H33" s="3418" t="n">
        <v>2.680775756719</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3569.8330866644496</v>
      </c>
      <c r="E38" s="3418" t="s">
        <v>2942</v>
      </c>
      <c r="F38" s="3418" t="n">
        <v>108.83637459342836</v>
      </c>
      <c r="G38" s="3418" t="n">
        <v>399.0667068425706</v>
      </c>
      <c r="H38" s="3418" t="n">
        <v>2.639666486022</v>
      </c>
      <c r="I38" s="3418" t="s">
        <v>2942</v>
      </c>
      <c r="J38" s="3416" t="s">
        <v>1185</v>
      </c>
      <c r="K38" s="26"/>
      <c r="L38" s="26"/>
      <c r="M38" s="26"/>
    </row>
    <row r="39" spans="1:13" ht="17.25" customHeight="1" x14ac:dyDescent="0.15">
      <c r="A39" s="954" t="s">
        <v>195</v>
      </c>
      <c r="B39" s="964"/>
      <c r="C39" s="958" t="s">
        <v>2015</v>
      </c>
      <c r="D39" s="3415" t="n">
        <v>4677.371</v>
      </c>
      <c r="E39" s="3418" t="n">
        <v>15.06999999999998</v>
      </c>
      <c r="F39" s="3415" t="n">
        <v>70.48798097</v>
      </c>
      <c r="G39" s="3418" t="n">
        <v>258.4559302233333</v>
      </c>
      <c r="H39" s="3418" t="n">
        <v>21.870135556686</v>
      </c>
      <c r="I39" s="3415" t="n">
        <v>258.4559302233333</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4677.371</v>
      </c>
      <c r="E41" s="3418" t="n">
        <v>15.06999999999998</v>
      </c>
      <c r="F41" s="3418" t="n">
        <v>70.48798097</v>
      </c>
      <c r="G41" s="3418" t="n">
        <v>258.4559302233333</v>
      </c>
      <c r="H41" s="3418" t="n">
        <v>21.870135556686</v>
      </c>
      <c r="I41" s="3418" t="n">
        <v>258.4559302233333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0.03833081733158</v>
      </c>
      <c r="I16" s="3418" t="s">
        <v>2942</v>
      </c>
      <c r="J16" s="3418" t="n">
        <v>0.93536651391269</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21.38702335829822</v>
      </c>
      <c r="E20" s="3418" t="n">
        <v>30.40047999983738</v>
      </c>
      <c r="F20" s="3418" t="n">
        <v>5734.6360000001</v>
      </c>
      <c r="G20" s="3416" t="s">
        <v>1185</v>
      </c>
      <c r="H20" s="3415" t="n">
        <v>6.5017577586E-4</v>
      </c>
      <c r="I20" s="3415" t="s">
        <v>2942</v>
      </c>
      <c r="J20" s="3415" t="n">
        <v>0.12264679408334</v>
      </c>
      <c r="K20" s="3416" t="s">
        <v>1185</v>
      </c>
      <c r="L20" s="26"/>
    </row>
    <row r="21" spans="1:12" ht="12" customHeight="1" x14ac:dyDescent="0.15">
      <c r="A21" s="892" t="s">
        <v>270</v>
      </c>
      <c r="B21" s="3415" t="s">
        <v>2957</v>
      </c>
      <c r="C21" s="3415" t="s">
        <v>2956</v>
      </c>
      <c r="D21" s="3415" t="n">
        <v>21.38702335829822</v>
      </c>
      <c r="E21" s="3418" t="n">
        <v>1761.8459999997997</v>
      </c>
      <c r="F21" s="3418" t="n">
        <v>38000.60000000012</v>
      </c>
      <c r="G21" s="3416" t="s">
        <v>1185</v>
      </c>
      <c r="H21" s="3415" t="n">
        <v>0.03768064155572</v>
      </c>
      <c r="I21" s="3415" t="s">
        <v>2942</v>
      </c>
      <c r="J21" s="3415" t="n">
        <v>0.81271971982935</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0.0022903919377</v>
      </c>
      <c r="I23" s="3418" t="s">
        <v>2942</v>
      </c>
      <c r="J23" s="3418" t="n">
        <v>0.13446817182631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0.0022903919377</v>
      </c>
      <c r="I24" s="3418" t="s">
        <v>2942</v>
      </c>
      <c r="J24" s="3418" t="n">
        <v>0.13446817182631</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21.38702335829822</v>
      </c>
      <c r="E26" s="3418" t="n">
        <v>107.09259999995848</v>
      </c>
      <c r="F26" s="3418" t="n">
        <v>6287.371999999991</v>
      </c>
      <c r="G26" s="3416" t="s">
        <v>1185</v>
      </c>
      <c r="H26" s="3415" t="n">
        <v>0.0022903919377</v>
      </c>
      <c r="I26" s="3415" t="s">
        <v>2942</v>
      </c>
      <c r="J26" s="3415" t="n">
        <v>0.13446817182631</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556.44</v>
      </c>
      <c r="G7" s="3415" t="n">
        <v>550.0</v>
      </c>
      <c r="H7" s="3416" t="s">
        <v>1185</v>
      </c>
      <c r="I7" s="3416" t="s">
        <v>1185</v>
      </c>
      <c r="J7" s="3415" t="n">
        <v>46.57</v>
      </c>
      <c r="K7" s="3416" t="s">
        <v>1185</v>
      </c>
      <c r="L7" s="3415" t="n">
        <v>45.5</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9.47</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98.23</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65.2</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102.15274531121239</v>
      </c>
      <c r="F13" s="3415" t="n">
        <v>231.56219214565849</v>
      </c>
      <c r="G13" s="3415" t="n">
        <v>226.56234387310462</v>
      </c>
      <c r="H13" s="3416" t="s">
        <v>1185</v>
      </c>
      <c r="I13" s="3416" t="s">
        <v>1185</v>
      </c>
      <c r="J13" s="3415" t="s">
        <v>2953</v>
      </c>
      <c r="K13" s="3416" t="s">
        <v>1185</v>
      </c>
      <c r="L13" s="3415" t="n">
        <v>26.32661390257983</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611.8</v>
      </c>
      <c r="C8" s="3416" t="s">
        <v>1185</v>
      </c>
      <c r="D8" s="3416" t="s">
        <v>1185</v>
      </c>
      <c r="E8" s="3416" t="s">
        <v>1185</v>
      </c>
      <c r="F8" s="3418" t="n">
        <v>43.9167555</v>
      </c>
      <c r="G8" s="3418" t="n">
        <v>4.11515E-4</v>
      </c>
      <c r="H8" s="3418" t="n">
        <v>0.0012236</v>
      </c>
      <c r="I8" s="312"/>
      <c r="J8" s="26"/>
      <c r="K8" s="26"/>
      <c r="L8" s="26"/>
    </row>
    <row r="9" spans="1:12" ht="12" customHeight="1" x14ac:dyDescent="0.15">
      <c r="A9" s="1001" t="s">
        <v>108</v>
      </c>
      <c r="B9" s="3415" t="n">
        <v>611.8</v>
      </c>
      <c r="C9" s="3418" t="n">
        <v>71.78286286368095</v>
      </c>
      <c r="D9" s="3418" t="n">
        <v>0.67262994442628</v>
      </c>
      <c r="E9" s="3418" t="n">
        <v>2.0</v>
      </c>
      <c r="F9" s="3415" t="n">
        <v>43.9167555</v>
      </c>
      <c r="G9" s="3415" t="n">
        <v>4.11515E-4</v>
      </c>
      <c r="H9" s="3415" t="n">
        <v>0.0012236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5287.7</v>
      </c>
      <c r="C12" s="3416" t="s">
        <v>1185</v>
      </c>
      <c r="D12" s="3416" t="s">
        <v>1185</v>
      </c>
      <c r="E12" s="3416" t="s">
        <v>1185</v>
      </c>
      <c r="F12" s="3418" t="n">
        <v>401.3601965025014</v>
      </c>
      <c r="G12" s="3418" t="n">
        <v>0.0370139</v>
      </c>
      <c r="H12" s="3418" t="n">
        <v>0.0105754</v>
      </c>
      <c r="I12" s="312"/>
      <c r="J12" s="329"/>
      <c r="K12" s="329"/>
      <c r="L12" s="329"/>
    </row>
    <row r="13" spans="1:12" ht="12" customHeight="1" x14ac:dyDescent="0.15">
      <c r="A13" s="1026" t="s">
        <v>117</v>
      </c>
      <c r="B13" s="3415" t="n">
        <v>2580.5</v>
      </c>
      <c r="C13" s="3418" t="n">
        <v>77.80666666666667</v>
      </c>
      <c r="D13" s="3418" t="n">
        <v>7.0</v>
      </c>
      <c r="E13" s="3418" t="n">
        <v>2.0</v>
      </c>
      <c r="F13" s="3415" t="n">
        <v>200.78010333333333</v>
      </c>
      <c r="G13" s="3415" t="n">
        <v>0.0180635</v>
      </c>
      <c r="H13" s="3415" t="n">
        <v>0.005161</v>
      </c>
      <c r="I13" s="312"/>
      <c r="J13" s="329"/>
      <c r="K13" s="329"/>
      <c r="L13" s="329"/>
    </row>
    <row r="14" spans="1:12" ht="12" customHeight="1" x14ac:dyDescent="0.15">
      <c r="A14" s="1013" t="s">
        <v>118</v>
      </c>
      <c r="B14" s="3415" t="n">
        <v>2707.2</v>
      </c>
      <c r="C14" s="3418" t="n">
        <v>74.09134647206267</v>
      </c>
      <c r="D14" s="3418" t="n">
        <v>7.0</v>
      </c>
      <c r="E14" s="3418" t="n">
        <v>2.0</v>
      </c>
      <c r="F14" s="3415" t="n">
        <v>200.58009316916807</v>
      </c>
      <c r="G14" s="3415" t="n">
        <v>0.0189504</v>
      </c>
      <c r="H14" s="3415" t="n">
        <v>0.0054144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5.44049459041731</v>
      </c>
      <c r="C30" s="3418" t="n">
        <v>94.55950540958268</v>
      </c>
      <c r="D30" s="303"/>
      <c r="E30" s="303"/>
      <c r="F30" s="303"/>
      <c r="G30" s="303"/>
      <c r="H30" s="303"/>
      <c r="I30" s="312"/>
      <c r="J30" s="325"/>
      <c r="K30" s="325"/>
      <c r="L30" s="325"/>
    </row>
    <row r="31" spans="1:12" ht="12" customHeight="1" x14ac:dyDescent="0.15">
      <c r="A31" s="935" t="s">
        <v>308</v>
      </c>
      <c r="B31" s="3418" t="n">
        <v>3.10066154776521</v>
      </c>
      <c r="C31" s="3418" t="n">
        <v>96.89933845223479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568.3722246587988</v>
      </c>
      <c r="C7" s="3417" t="s">
        <v>2942</v>
      </c>
      <c r="D7" s="3417" t="n">
        <v>0.0193067389848</v>
      </c>
      <c r="E7" s="3417" t="n">
        <v>21.034340287984</v>
      </c>
      <c r="F7" s="3417" t="s">
        <v>2942</v>
      </c>
      <c r="G7" s="3417" t="s">
        <v>2942</v>
      </c>
      <c r="H7" s="3417" t="n">
        <v>1.301614375E-4</v>
      </c>
      <c r="I7" s="3417" t="s">
        <v>2942</v>
      </c>
      <c r="J7" s="3417" t="n">
        <v>0.190132449</v>
      </c>
      <c r="K7" s="3417" t="n">
        <v>0.12749883732625</v>
      </c>
      <c r="L7" s="3417" t="n">
        <v>7.66703963518268</v>
      </c>
      <c r="M7" s="3417" t="n">
        <v>2.4281442319</v>
      </c>
    </row>
    <row r="8" spans="1:13" ht="12" customHeight="1" x14ac:dyDescent="0.15">
      <c r="A8" s="1077" t="s">
        <v>315</v>
      </c>
      <c r="B8" s="3417" t="n">
        <v>346.95892771330983</v>
      </c>
      <c r="C8" s="3416" t="s">
        <v>1185</v>
      </c>
      <c r="D8" s="3416" t="s">
        <v>1185</v>
      </c>
      <c r="E8" s="3416" t="s">
        <v>1185</v>
      </c>
      <c r="F8" s="3416" t="s">
        <v>1185</v>
      </c>
      <c r="G8" s="3416" t="s">
        <v>1185</v>
      </c>
      <c r="H8" s="3416" t="s">
        <v>1185</v>
      </c>
      <c r="I8" s="3416" t="s">
        <v>1185</v>
      </c>
      <c r="J8" s="3417" t="s">
        <v>2942</v>
      </c>
      <c r="K8" s="3417" t="s">
        <v>2942</v>
      </c>
      <c r="L8" s="3417" t="s">
        <v>2942</v>
      </c>
      <c r="M8" s="3417" t="n">
        <v>2.42814</v>
      </c>
    </row>
    <row r="9" spans="1:13" ht="12" customHeight="1" x14ac:dyDescent="0.15">
      <c r="A9" s="1078" t="s">
        <v>316</v>
      </c>
      <c r="B9" s="3417" t="n">
        <v>330.054910904425</v>
      </c>
      <c r="C9" s="3416" t="s">
        <v>1185</v>
      </c>
      <c r="D9" s="3416" t="s">
        <v>1185</v>
      </c>
      <c r="E9" s="3416" t="s">
        <v>1185</v>
      </c>
      <c r="F9" s="3416" t="s">
        <v>1185</v>
      </c>
      <c r="G9" s="3416" t="s">
        <v>1185</v>
      </c>
      <c r="H9" s="3416" t="s">
        <v>1185</v>
      </c>
      <c r="I9" s="3416" t="s">
        <v>1185</v>
      </c>
      <c r="J9" s="3416" t="s">
        <v>1185</v>
      </c>
      <c r="K9" s="3416" t="s">
        <v>1185</v>
      </c>
      <c r="L9" s="3416" t="s">
        <v>1185</v>
      </c>
      <c r="M9" s="3415" t="n">
        <v>2.42814</v>
      </c>
    </row>
    <row r="10" spans="1:13" ht="12" customHeight="1" x14ac:dyDescent="0.15">
      <c r="A10" s="1078" t="s">
        <v>317</v>
      </c>
      <c r="B10" s="3417" t="n">
        <v>13.51281984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3.33998154638481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0.0512154225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194.23616778029697</v>
      </c>
      <c r="C13" s="3417" t="s">
        <v>2942</v>
      </c>
      <c r="D13" s="3417" t="s">
        <v>2942</v>
      </c>
      <c r="E13" s="3417" t="s">
        <v>2942</v>
      </c>
      <c r="F13" s="3417" t="s">
        <v>2942</v>
      </c>
      <c r="G13" s="3417" t="s">
        <v>2942</v>
      </c>
      <c r="H13" s="3417" t="s">
        <v>2942</v>
      </c>
      <c r="I13" s="3417" t="s">
        <v>2942</v>
      </c>
      <c r="J13" s="3417" t="n">
        <v>0.19</v>
      </c>
      <c r="K13" s="3417" t="n">
        <v>0.00108</v>
      </c>
      <c r="L13" s="3417" t="n">
        <v>0.00684683518268</v>
      </c>
      <c r="M13" s="3417" t="s">
        <v>2942</v>
      </c>
    </row>
    <row r="14" spans="1:13" ht="12" customHeight="1" x14ac:dyDescent="0.15">
      <c r="A14" s="1080" t="s">
        <v>321</v>
      </c>
      <c r="B14" s="3417" t="n">
        <v>194.23616778029697</v>
      </c>
      <c r="C14" s="3417" t="s">
        <v>2942</v>
      </c>
      <c r="D14" s="3417" t="s">
        <v>2942</v>
      </c>
      <c r="E14" s="3416" t="s">
        <v>1185</v>
      </c>
      <c r="F14" s="3416" t="s">
        <v>1185</v>
      </c>
      <c r="G14" s="3416" t="s">
        <v>1185</v>
      </c>
      <c r="H14" s="3416" t="s">
        <v>1185</v>
      </c>
      <c r="I14" s="3416" t="s">
        <v>1185</v>
      </c>
      <c r="J14" s="3415" t="n">
        <v>0.19</v>
      </c>
      <c r="K14" s="3415" t="n">
        <v>0.00108</v>
      </c>
      <c r="L14" s="3415" t="n">
        <v>0.00684683518268</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0.66839873424004</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0.66839873424004</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26.508730430952</v>
      </c>
      <c r="C7" s="3417" t="s">
        <v>2942</v>
      </c>
      <c r="D7" s="3417" t="s">
        <v>2942</v>
      </c>
      <c r="E7" s="3416" t="s">
        <v>1185</v>
      </c>
      <c r="F7" s="3416" t="s">
        <v>1185</v>
      </c>
      <c r="G7" s="3416" t="s">
        <v>1185</v>
      </c>
      <c r="H7" s="3416" t="s">
        <v>1185</v>
      </c>
      <c r="I7" s="3416" t="s">
        <v>1185</v>
      </c>
      <c r="J7" s="3417" t="s">
        <v>2942</v>
      </c>
      <c r="K7" s="3417" t="n">
        <v>0.12611034332625</v>
      </c>
      <c r="L7" s="3417" t="n">
        <v>6.8228282</v>
      </c>
      <c r="M7" s="3417" t="s">
        <v>2942</v>
      </c>
      <c r="N7" s="26"/>
    </row>
    <row r="8" spans="1:14" ht="14.25" customHeight="1" x14ac:dyDescent="0.15">
      <c r="A8" s="1087" t="s">
        <v>338</v>
      </c>
      <c r="B8" s="3417" t="n">
        <v>10.211872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1.289672390952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15.00718604</v>
      </c>
      <c r="C10" s="3417" t="s">
        <v>2942</v>
      </c>
      <c r="D10" s="3417" t="s">
        <v>2942</v>
      </c>
      <c r="E10" s="3416" t="s">
        <v>1185</v>
      </c>
      <c r="F10" s="3416" t="s">
        <v>1185</v>
      </c>
      <c r="G10" s="3416" t="s">
        <v>1185</v>
      </c>
      <c r="H10" s="3416" t="s">
        <v>1185</v>
      </c>
      <c r="I10" s="3416" t="s">
        <v>1185</v>
      </c>
      <c r="J10" s="3417" t="s">
        <v>2942</v>
      </c>
      <c r="K10" s="3417" t="n">
        <v>0.12611034332625</v>
      </c>
      <c r="L10" s="3417" t="n">
        <v>6.8228282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21.034340287984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4.651740287984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16.3826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0.0193067389848</v>
      </c>
      <c r="E24" s="3417" t="s">
        <v>2942</v>
      </c>
      <c r="F24" s="3417" t="s">
        <v>2942</v>
      </c>
      <c r="G24" s="3417" t="s">
        <v>2942</v>
      </c>
      <c r="H24" s="3417" t="n">
        <v>1.301614375E-4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7.6614375E-6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0.0193067389848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1.32449E-4</v>
      </c>
      <c r="K29" s="3417" t="n">
        <v>3.08494E-4</v>
      </c>
      <c r="L29" s="3417" t="n">
        <v>0.8373646</v>
      </c>
      <c r="M29" s="3417" t="n">
        <v>4.2319E-6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346.95892771330983</v>
      </c>
      <c r="H9" s="3418" t="s">
        <v>2942</v>
      </c>
      <c r="I9" s="3416" t="s">
        <v>1185</v>
      </c>
      <c r="J9" s="3416" t="s">
        <v>1185</v>
      </c>
      <c r="K9" s="3416" t="s">
        <v>1185</v>
      </c>
      <c r="L9" s="3416" t="s">
        <v>1185</v>
      </c>
      <c r="M9" s="26"/>
      <c r="N9" s="26"/>
    </row>
    <row r="10" spans="1:14" x14ac:dyDescent="0.15">
      <c r="A10" s="1097" t="s">
        <v>360</v>
      </c>
      <c r="B10" s="3415" t="s">
        <v>2970</v>
      </c>
      <c r="C10" s="3415" t="n">
        <v>540.0</v>
      </c>
      <c r="D10" s="3418" t="n">
        <v>0.61121279797116</v>
      </c>
      <c r="E10" s="3416" t="s">
        <v>1185</v>
      </c>
      <c r="F10" s="3416" t="s">
        <v>1185</v>
      </c>
      <c r="G10" s="3415" t="n">
        <v>330.054910904425</v>
      </c>
      <c r="H10" s="3415" t="s">
        <v>2942</v>
      </c>
      <c r="I10" s="3416" t="s">
        <v>1185</v>
      </c>
      <c r="J10" s="3416" t="s">
        <v>1185</v>
      </c>
      <c r="K10" s="3416" t="s">
        <v>1185</v>
      </c>
      <c r="L10" s="3416" t="s">
        <v>1185</v>
      </c>
      <c r="M10" s="26"/>
      <c r="N10" s="26"/>
    </row>
    <row r="11" spans="1:14" ht="12" customHeight="1" x14ac:dyDescent="0.15">
      <c r="A11" s="1097" t="s">
        <v>317</v>
      </c>
      <c r="B11" s="3415" t="s">
        <v>2971</v>
      </c>
      <c r="C11" s="3415" t="n">
        <v>18.0</v>
      </c>
      <c r="D11" s="3418" t="n">
        <v>0.75071221333333</v>
      </c>
      <c r="E11" s="3416" t="s">
        <v>1185</v>
      </c>
      <c r="F11" s="3416" t="s">
        <v>1185</v>
      </c>
      <c r="G11" s="3415" t="n">
        <v>13.51281984</v>
      </c>
      <c r="H11" s="3415" t="s">
        <v>2942</v>
      </c>
      <c r="I11" s="3416" t="s">
        <v>1185</v>
      </c>
      <c r="J11" s="3416" t="s">
        <v>1185</v>
      </c>
      <c r="K11" s="3416" t="s">
        <v>1185</v>
      </c>
      <c r="L11" s="3416" t="s">
        <v>1185</v>
      </c>
      <c r="M11" s="26"/>
      <c r="N11" s="26"/>
    </row>
    <row r="12" spans="1:14" x14ac:dyDescent="0.15">
      <c r="A12" s="1097" t="s">
        <v>318</v>
      </c>
      <c r="B12" s="3415" t="s">
        <v>2972</v>
      </c>
      <c r="C12" s="3415" t="n">
        <v>29.076</v>
      </c>
      <c r="D12" s="3418" t="n">
        <v>0.11487073690964</v>
      </c>
      <c r="E12" s="3416" t="s">
        <v>1185</v>
      </c>
      <c r="F12" s="3416" t="s">
        <v>1185</v>
      </c>
      <c r="G12" s="3415" t="n">
        <v>3.33998154638481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0.0512154225</v>
      </c>
      <c r="H13" s="3418" t="s">
        <v>2942</v>
      </c>
      <c r="I13" s="3416" t="s">
        <v>1185</v>
      </c>
      <c r="J13" s="3416" t="s">
        <v>1185</v>
      </c>
      <c r="K13" s="3416" t="s">
        <v>1185</v>
      </c>
      <c r="L13" s="3416" t="s">
        <v>1185</v>
      </c>
      <c r="M13" s="26"/>
      <c r="N13" s="26"/>
    </row>
    <row r="14" spans="1:14" x14ac:dyDescent="0.15">
      <c r="A14" s="849" t="s">
        <v>361</v>
      </c>
      <c r="B14" s="3415" t="s">
        <v>2973</v>
      </c>
      <c r="C14" s="3415" t="n">
        <v>47.89195084</v>
      </c>
      <c r="D14" s="3418" t="n">
        <v>0.0010693952032</v>
      </c>
      <c r="E14" s="3416" t="s">
        <v>1185</v>
      </c>
      <c r="F14" s="3416" t="s">
        <v>1185</v>
      </c>
      <c r="G14" s="3415" t="n">
        <v>0.0512154225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194.23616778029697</v>
      </c>
      <c r="H18" s="3418" t="n">
        <v>67.94834144040507</v>
      </c>
      <c r="I18" s="3418" t="s">
        <v>2942</v>
      </c>
      <c r="J18" s="3418" t="s">
        <v>2942</v>
      </c>
      <c r="K18" s="3418" t="s">
        <v>2942</v>
      </c>
      <c r="L18" s="3418" t="s">
        <v>2942</v>
      </c>
      <c r="M18" s="26"/>
      <c r="N18" s="26"/>
    </row>
    <row r="19" spans="1:14" ht="12" customHeight="1" x14ac:dyDescent="0.15">
      <c r="A19" s="1097" t="s">
        <v>2092</v>
      </c>
      <c r="B19" s="3415" t="s">
        <v>2977</v>
      </c>
      <c r="C19" s="3415" t="n">
        <v>180.0</v>
      </c>
      <c r="D19" s="3418" t="n">
        <v>1.45658060678168</v>
      </c>
      <c r="E19" s="3418" t="s">
        <v>2942</v>
      </c>
      <c r="F19" s="3418" t="s">
        <v>2942</v>
      </c>
      <c r="G19" s="3415" t="n">
        <v>194.23616778029697</v>
      </c>
      <c r="H19" s="3415" t="n">
        <v>67.94834144040507</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0.66839873424004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0.66839873424004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26.508730430952</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17.32</v>
      </c>
      <c r="D24" s="3418" t="n">
        <v>0.5896</v>
      </c>
      <c r="E24" s="3418" t="s">
        <v>2942</v>
      </c>
      <c r="F24" s="3418" t="s">
        <v>2942</v>
      </c>
      <c r="G24" s="3415" t="n">
        <v>10.211872</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2.18736837</v>
      </c>
      <c r="D25" s="3418" t="n">
        <v>0.5896</v>
      </c>
      <c r="E25" s="3418" t="s">
        <v>2942</v>
      </c>
      <c r="F25" s="3418" t="s">
        <v>2942</v>
      </c>
      <c r="G25" s="3415" t="n">
        <v>1.289672390952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15.00718604</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6.8173082</v>
      </c>
      <c r="D27" s="3418" t="n">
        <v>2.2</v>
      </c>
      <c r="E27" s="3418" t="s">
        <v>2942</v>
      </c>
      <c r="F27" s="3418" t="s">
        <v>2942</v>
      </c>
      <c r="G27" s="3415" t="n">
        <v>14.99807804</v>
      </c>
      <c r="H27" s="3415" t="s">
        <v>2942</v>
      </c>
      <c r="I27" s="3415" t="s">
        <v>2942</v>
      </c>
      <c r="J27" s="3415" t="s">
        <v>2942</v>
      </c>
      <c r="K27" s="3415" t="s">
        <v>2942</v>
      </c>
      <c r="L27" s="3415" t="s">
        <v>2942</v>
      </c>
      <c r="M27" s="26"/>
      <c r="N27" s="26"/>
      <c r="O27" s="26"/>
    </row>
    <row r="28">
      <c r="A28" s="3433" t="s">
        <v>3009</v>
      </c>
      <c r="B28" s="3415" t="s">
        <v>3010</v>
      </c>
      <c r="C28" s="3415" t="n">
        <v>345.0</v>
      </c>
      <c r="D28" s="3418" t="n">
        <v>2.64E-5</v>
      </c>
      <c r="E28" s="3418" t="s">
        <v>2942</v>
      </c>
      <c r="F28" s="3418" t="s">
        <v>2942</v>
      </c>
      <c r="G28" s="3415" t="n">
        <v>0.009108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0.0193067389848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0.0193067389848</v>
      </c>
      <c r="L32" s="3418" t="s">
        <v>2942</v>
      </c>
      <c r="M32" s="26"/>
      <c r="N32" s="26"/>
      <c r="O32" s="26"/>
    </row>
    <row r="33" spans="1:15" ht="12" customHeight="1" x14ac:dyDescent="0.15">
      <c r="A33" s="805" t="s">
        <v>384</v>
      </c>
      <c r="B33" s="3415" t="s">
        <v>3013</v>
      </c>
      <c r="C33" s="3415" t="n">
        <v>0.017</v>
      </c>
      <c r="D33" s="3416" t="s">
        <v>1185</v>
      </c>
      <c r="E33" s="3416" t="s">
        <v>1185</v>
      </c>
      <c r="F33" s="3418" t="n">
        <v>1.0</v>
      </c>
      <c r="G33" s="3416" t="s">
        <v>1185</v>
      </c>
      <c r="H33" s="3416" t="s">
        <v>1185</v>
      </c>
      <c r="I33" s="3416" t="s">
        <v>1185</v>
      </c>
      <c r="J33" s="3416" t="s">
        <v>1185</v>
      </c>
      <c r="K33" s="3415" t="n">
        <v>0.017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0.0023067389848</v>
      </c>
      <c r="L34" s="3418" t="s">
        <v>2942</v>
      </c>
      <c r="M34" s="26"/>
      <c r="N34" s="26"/>
      <c r="O34" s="26"/>
    </row>
    <row r="35" spans="1:15" ht="12" customHeight="1" x14ac:dyDescent="0.15">
      <c r="A35" s="3438" t="s">
        <v>3014</v>
      </c>
      <c r="B35" s="3415" t="s">
        <v>3015</v>
      </c>
      <c r="C35" s="3415" t="n">
        <v>0.0023067389848</v>
      </c>
      <c r="D35" s="3416" t="s">
        <v>1185</v>
      </c>
      <c r="E35" s="3416" t="s">
        <v>1185</v>
      </c>
      <c r="F35" s="3418" t="n">
        <v>1.0</v>
      </c>
      <c r="G35" s="3416" t="s">
        <v>1185</v>
      </c>
      <c r="H35" s="3416" t="s">
        <v>1185</v>
      </c>
      <c r="I35" s="3416" t="s">
        <v>1185</v>
      </c>
      <c r="J35" s="3416" t="s">
        <v>1185</v>
      </c>
      <c r="K35" s="3415" t="n">
        <v>0.0023067389848</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s">
        <v>2942</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317.78310999999997</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0.2359957297043</v>
      </c>
      <c r="G7" s="3417" t="s">
        <v>2942</v>
      </c>
      <c r="H7" s="3417" t="n">
        <v>14.57499570206201</v>
      </c>
      <c r="I7" s="3417" t="s">
        <v>2942</v>
      </c>
      <c r="J7" s="3417" t="n">
        <v>0.27890404419599</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0.1301614375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0.2359957297043</v>
      </c>
      <c r="G23" s="3417" t="s">
        <v>2942</v>
      </c>
      <c r="H23" s="3417" t="n">
        <v>14.57499570206201</v>
      </c>
      <c r="I23" s="3417" t="s">
        <v>2942</v>
      </c>
      <c r="J23" s="3417" t="n">
        <v>0.27890404419599</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0.2359957297043</v>
      </c>
      <c r="G24" s="3417" t="s">
        <v>1185</v>
      </c>
      <c r="H24" s="3417" t="n">
        <v>1.97299570206201</v>
      </c>
      <c r="I24" s="3417" t="s">
        <v>1185</v>
      </c>
      <c r="J24" s="3417" t="n">
        <v>0.27890404419599</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12.602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0.1301614375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0.0076614375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0.1225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n">
        <v>0.74810646316263</v>
      </c>
      <c r="G39" s="3417" t="s">
        <v>2942</v>
      </c>
      <c r="H39" s="3417" t="n">
        <v>18.94749441268061</v>
      </c>
      <c r="I39" s="3417" t="s">
        <v>2942</v>
      </c>
      <c r="J39" s="3417" t="n">
        <v>1.33873941214075</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3.05879378125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n">
        <v>0.74810646316263</v>
      </c>
      <c r="G43" s="3417" t="s">
        <v>2942</v>
      </c>
      <c r="H43" s="3417" t="n">
        <v>18.94749441268061</v>
      </c>
      <c r="I43" s="3417" t="s">
        <v>2942</v>
      </c>
      <c r="J43" s="3417" t="n">
        <v>1.33873941214075</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3.05879378125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19471.29808064188</v>
      </c>
      <c r="C7" s="3417" t="n">
        <v>2.87827739957632</v>
      </c>
      <c r="D7" s="3417" t="n">
        <v>0.14974163406883</v>
      </c>
      <c r="E7" s="3417" t="n">
        <v>47.30050807946428</v>
      </c>
      <c r="F7" s="3417" t="n">
        <v>148.30051422109102</v>
      </c>
      <c r="G7" s="3417" t="n">
        <v>17.84773232276593</v>
      </c>
      <c r="H7" s="3417" t="n">
        <v>97.49430423537962</v>
      </c>
    </row>
    <row r="8" spans="1:8" ht="12.75" customHeight="1" x14ac:dyDescent="0.15">
      <c r="A8" s="718" t="s">
        <v>17</v>
      </c>
      <c r="B8" s="3417" t="n">
        <v>19471.257459432607</v>
      </c>
      <c r="C8" s="3417" t="n">
        <v>1.80844271383732</v>
      </c>
      <c r="D8" s="3417" t="n">
        <v>0.14974163406883</v>
      </c>
      <c r="E8" s="3417" t="n">
        <v>47.30050807946428</v>
      </c>
      <c r="F8" s="3417" t="n">
        <v>148.30051422109102</v>
      </c>
      <c r="G8" s="3417" t="n">
        <v>17.84773232276593</v>
      </c>
      <c r="H8" s="3417" t="n">
        <v>97.49430423537962</v>
      </c>
    </row>
    <row r="9" spans="1:8" ht="12" customHeight="1" x14ac:dyDescent="0.15">
      <c r="A9" s="711" t="s">
        <v>18</v>
      </c>
      <c r="B9" s="3417" t="n">
        <v>15761.29048722974</v>
      </c>
      <c r="C9" s="3417" t="n">
        <v>0.07613914809994</v>
      </c>
      <c r="D9" s="3417" t="n">
        <v>0.02711646061274</v>
      </c>
      <c r="E9" s="3417" t="n">
        <v>18.23773671413907</v>
      </c>
      <c r="F9" s="3417" t="n">
        <v>17.27990569017433</v>
      </c>
      <c r="G9" s="3417" t="n">
        <v>0.94199436903383</v>
      </c>
      <c r="H9" s="3417" t="n">
        <v>89.43203205500953</v>
      </c>
    </row>
    <row r="10" spans="1:8" ht="12" customHeight="1" x14ac:dyDescent="0.15">
      <c r="A10" s="713" t="s">
        <v>19</v>
      </c>
      <c r="B10" s="3417" t="n">
        <v>15656.29709055078</v>
      </c>
      <c r="C10" s="3417" t="n">
        <v>0.07139046175994</v>
      </c>
      <c r="D10" s="3417" t="n">
        <v>0.02664159197874</v>
      </c>
      <c r="E10" s="3415" t="n">
        <v>17.71538121673907</v>
      </c>
      <c r="F10" s="3415" t="n">
        <v>17.15643984533433</v>
      </c>
      <c r="G10" s="3415" t="n">
        <v>0.65707318863383</v>
      </c>
      <c r="H10" s="3415" t="n">
        <v>89.01177331391953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104.99339667896076</v>
      </c>
      <c r="C12" s="3417" t="n">
        <v>0.00474868634</v>
      </c>
      <c r="D12" s="3417" t="n">
        <v>4.74868634E-4</v>
      </c>
      <c r="E12" s="3415" t="n">
        <v>0.5223554974</v>
      </c>
      <c r="F12" s="3415" t="n">
        <v>0.12346584484</v>
      </c>
      <c r="G12" s="3415" t="n">
        <v>0.2849211804</v>
      </c>
      <c r="H12" s="3415" t="n">
        <v>0.42025874109</v>
      </c>
    </row>
    <row r="13" spans="1:8" ht="12" customHeight="1" x14ac:dyDescent="0.15">
      <c r="A13" s="719" t="s">
        <v>22</v>
      </c>
      <c r="B13" s="3417" t="n">
        <v>1535.1996781014382</v>
      </c>
      <c r="C13" s="3417" t="n">
        <v>0.05211325041971</v>
      </c>
      <c r="D13" s="3417" t="n">
        <v>0.0101209769389</v>
      </c>
      <c r="E13" s="3417" t="n">
        <v>6.39437440208079</v>
      </c>
      <c r="F13" s="3417" t="n">
        <v>2.00136429957586</v>
      </c>
      <c r="G13" s="3417" t="n">
        <v>0.50028550276762</v>
      </c>
      <c r="H13" s="3417" t="n">
        <v>3.31258692047306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271.8333283699874</v>
      </c>
      <c r="C16" s="3417" t="n">
        <v>7.1559675013E-4</v>
      </c>
      <c r="D16" s="3417" t="n">
        <v>6.729444676E-4</v>
      </c>
      <c r="E16" s="3415" t="n">
        <v>1.2750676884056</v>
      </c>
      <c r="F16" s="3415" t="n">
        <v>0.2582375442028</v>
      </c>
      <c r="G16" s="3415" t="n">
        <v>0.05964822221014</v>
      </c>
      <c r="H16" s="3415" t="n">
        <v>0.1218427</v>
      </c>
    </row>
    <row r="17" spans="1:8" ht="12" customHeight="1" x14ac:dyDescent="0.15">
      <c r="A17" s="713" t="s">
        <v>26</v>
      </c>
      <c r="B17" s="3417" t="n">
        <v>73.77495754256717</v>
      </c>
      <c r="C17" s="3417" t="n">
        <v>1.4137267693E-4</v>
      </c>
      <c r="D17" s="3417" t="n">
        <v>1.8217025945E-4</v>
      </c>
      <c r="E17" s="3415" t="n">
        <v>0.45858435903221</v>
      </c>
      <c r="F17" s="3415" t="n">
        <v>0.06290947951611</v>
      </c>
      <c r="G17" s="3415" t="n">
        <v>0.02209825397581</v>
      </c>
      <c r="H17" s="3415" t="n">
        <v>0.0410498</v>
      </c>
    </row>
    <row r="18" spans="1:8" ht="12" customHeight="1" x14ac:dyDescent="0.15">
      <c r="A18" s="713" t="s">
        <v>27</v>
      </c>
      <c r="B18" s="3417" t="n">
        <v>401.8317681309565</v>
      </c>
      <c r="C18" s="3417" t="n">
        <v>0.01126353927259</v>
      </c>
      <c r="D18" s="3417" t="n">
        <v>0.00252421725389</v>
      </c>
      <c r="E18" s="3415" t="n">
        <v>2.61043824273481</v>
      </c>
      <c r="F18" s="3415" t="n">
        <v>0.35656722136741</v>
      </c>
      <c r="G18" s="3415" t="n">
        <v>0.12589002106837</v>
      </c>
      <c r="H18" s="3415" t="n">
        <v>0.2340506</v>
      </c>
    </row>
    <row r="19" spans="1:8" ht="12.75" customHeight="1" x14ac:dyDescent="0.15">
      <c r="A19" s="713" t="s">
        <v>28</v>
      </c>
      <c r="B19" s="3417" t="n">
        <v>496.23812659256316</v>
      </c>
      <c r="C19" s="3417" t="n">
        <v>0.03486797846979</v>
      </c>
      <c r="D19" s="3417" t="n">
        <v>0.00519921130669</v>
      </c>
      <c r="E19" s="3415" t="n">
        <v>1.13989070067473</v>
      </c>
      <c r="F19" s="3415" t="n">
        <v>0.43991204491439</v>
      </c>
      <c r="G19" s="3415" t="n">
        <v>0.23915866381163</v>
      </c>
      <c r="H19" s="3415" t="n">
        <v>0.64199563154778</v>
      </c>
    </row>
    <row r="20" spans="1:8" ht="13" x14ac:dyDescent="0.15">
      <c r="A20" s="720" t="s">
        <v>29</v>
      </c>
      <c r="B20" s="3417" t="n">
        <v>291.521497465364</v>
      </c>
      <c r="C20" s="3417" t="n">
        <v>0.00512476325027</v>
      </c>
      <c r="D20" s="3417" t="n">
        <v>0.00154243365127</v>
      </c>
      <c r="E20" s="3415" t="n">
        <v>0.91039341123344</v>
      </c>
      <c r="F20" s="3415" t="n">
        <v>0.88373800957515</v>
      </c>
      <c r="G20" s="3415" t="n">
        <v>0.05349034170167</v>
      </c>
      <c r="H20" s="3415" t="n">
        <v>2.27364818892528</v>
      </c>
    </row>
    <row r="21" spans="1:8" ht="12" customHeight="1" x14ac:dyDescent="0.15">
      <c r="A21" s="719" t="s">
        <v>30</v>
      </c>
      <c r="B21" s="3417" t="n">
        <v>1569.7811299934385</v>
      </c>
      <c r="C21" s="3417" t="n">
        <v>0.54574733830949</v>
      </c>
      <c r="D21" s="3417" t="n">
        <v>0.09121674742936</v>
      </c>
      <c r="E21" s="3417" t="n">
        <v>17.83041280453782</v>
      </c>
      <c r="F21" s="3417" t="n">
        <v>75.48209150487988</v>
      </c>
      <c r="G21" s="3417" t="n">
        <v>12.60351451732988</v>
      </c>
      <c r="H21" s="3417" t="n">
        <v>2.62538019149646</v>
      </c>
    </row>
    <row r="22" spans="1:8" ht="12" customHeight="1" x14ac:dyDescent="0.15">
      <c r="A22" s="713" t="s">
        <v>31</v>
      </c>
      <c r="B22" s="3417" t="n">
        <v>2.47859</v>
      </c>
      <c r="C22" s="3417" t="n">
        <v>2.0175E-5</v>
      </c>
      <c r="D22" s="3417" t="n">
        <v>7.04E-5</v>
      </c>
      <c r="E22" s="3415" t="n">
        <v>0.007993761025</v>
      </c>
      <c r="F22" s="3415" t="n">
        <v>0.0117413625</v>
      </c>
      <c r="G22" s="3415" t="n">
        <v>8.118194E-4</v>
      </c>
      <c r="H22" s="3415" t="n">
        <v>8.76722125E-4</v>
      </c>
    </row>
    <row r="23" spans="1:8" ht="12" customHeight="1" x14ac:dyDescent="0.15">
      <c r="A23" s="713" t="s">
        <v>32</v>
      </c>
      <c r="B23" s="3417" t="n">
        <v>1444.892935748972</v>
      </c>
      <c r="C23" s="3417" t="n">
        <v>0.53847223330949</v>
      </c>
      <c r="D23" s="3417" t="n">
        <v>0.04959892742936</v>
      </c>
      <c r="E23" s="3415" t="n">
        <v>15.99435764351282</v>
      </c>
      <c r="F23" s="3415" t="n">
        <v>72.76340046237988</v>
      </c>
      <c r="G23" s="3415" t="n">
        <v>11.71411235792988</v>
      </c>
      <c r="H23" s="3415" t="n">
        <v>2.34511058937146</v>
      </c>
    </row>
    <row r="24" spans="1:8" ht="12" customHeight="1" x14ac:dyDescent="0.15">
      <c r="A24" s="713" t="s">
        <v>33</v>
      </c>
      <c r="B24" s="3417" t="n">
        <v>110.03814063978604</v>
      </c>
      <c r="C24" s="3417" t="n">
        <v>0.00607053</v>
      </c>
      <c r="D24" s="3417" t="n">
        <v>0.04120902</v>
      </c>
      <c r="E24" s="3415" t="n">
        <v>1.79046516</v>
      </c>
      <c r="F24" s="3415" t="n">
        <v>0.4113456</v>
      </c>
      <c r="G24" s="3415" t="n">
        <v>0.16258698</v>
      </c>
      <c r="H24" s="3415" t="n">
        <v>0.25550184</v>
      </c>
    </row>
    <row r="25" spans="1:8" ht="12" customHeight="1" x14ac:dyDescent="0.15">
      <c r="A25" s="713" t="s">
        <v>34</v>
      </c>
      <c r="B25" s="3417" t="n">
        <v>12.37146360468071</v>
      </c>
      <c r="C25" s="3417" t="n">
        <v>0.0011844</v>
      </c>
      <c r="D25" s="3417" t="n">
        <v>3.384E-4</v>
      </c>
      <c r="E25" s="3415" t="n">
        <v>0.03759624</v>
      </c>
      <c r="F25" s="3415" t="n">
        <v>2.29560408</v>
      </c>
      <c r="G25" s="3415" t="n">
        <v>0.72600336</v>
      </c>
      <c r="H25" s="3415" t="n">
        <v>0.02389104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0.0548203030303</v>
      </c>
      <c r="D14" s="3415" t="n">
        <v>0.42168181818182</v>
      </c>
      <c r="E14" s="3415" t="s">
        <v>2942</v>
      </c>
      <c r="F14" s="3418" t="n">
        <v>0.499999999997</v>
      </c>
      <c r="G14" s="3418" t="n">
        <v>7.910596097878</v>
      </c>
      <c r="H14" s="3418" t="s">
        <v>2942</v>
      </c>
      <c r="I14" s="3415" t="n">
        <v>2.7410151515E-4</v>
      </c>
      <c r="J14" s="3415" t="n">
        <v>0.03335754545455</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4.455</v>
      </c>
      <c r="E18" s="3415" t="s">
        <v>2942</v>
      </c>
      <c r="F18" s="3418" t="s">
        <v>2942</v>
      </c>
      <c r="G18" s="3418" t="n">
        <v>0.4</v>
      </c>
      <c r="H18" s="3418" t="s">
        <v>2942</v>
      </c>
      <c r="I18" s="3415" t="s">
        <v>2942</v>
      </c>
      <c r="J18" s="3415" t="n">
        <v>0.01782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0.01642424242424</v>
      </c>
      <c r="D22" s="3415" t="n">
        <v>0.03284848484848</v>
      </c>
      <c r="E22" s="3415" t="s">
        <v>2942</v>
      </c>
      <c r="F22" s="3418" t="n">
        <v>0.499999999993</v>
      </c>
      <c r="G22" s="3418" t="n">
        <v>14.000000000009</v>
      </c>
      <c r="H22" s="3418" t="s">
        <v>2942</v>
      </c>
      <c r="I22" s="3415" t="n">
        <v>8.212121212E-5</v>
      </c>
      <c r="J22" s="3415" t="n">
        <v>0.00459878787879</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0.00757471423988</v>
      </c>
      <c r="D27" s="3415" t="n">
        <v>0.78648876264851</v>
      </c>
      <c r="E27" s="3415" t="s">
        <v>2942</v>
      </c>
      <c r="F27" s="3418" t="n">
        <v>1.000000000016</v>
      </c>
      <c r="G27" s="3418" t="n">
        <v>29.996612000842</v>
      </c>
      <c r="H27" s="3418" t="s">
        <v>2942</v>
      </c>
      <c r="I27" s="3415" t="n">
        <v>7.57471424E-5</v>
      </c>
      <c r="J27" s="3415" t="n">
        <v>0.2359199825619</v>
      </c>
      <c r="K27" s="3415" t="s">
        <v>2942</v>
      </c>
      <c r="L27" s="3415" t="s">
        <v>2942</v>
      </c>
    </row>
    <row r="28">
      <c r="A28" s="3438" t="s">
        <v>395</v>
      </c>
      <c r="B28" s="3418" t="s">
        <v>395</v>
      </c>
      <c r="C28" s="3415" t="n">
        <v>0.14569852265026</v>
      </c>
      <c r="D28" s="3415" t="n">
        <v>0.9277482678158</v>
      </c>
      <c r="E28" s="3415" t="s">
        <v>2942</v>
      </c>
      <c r="F28" s="3418" t="n">
        <v>0.999999999998</v>
      </c>
      <c r="G28" s="3418" t="n">
        <v>27.37438233734</v>
      </c>
      <c r="H28" s="3418" t="s">
        <v>2942</v>
      </c>
      <c r="I28" s="3415" t="n">
        <v>0.0014569852265</v>
      </c>
      <c r="J28" s="3415" t="n">
        <v>0.25396535795995</v>
      </c>
      <c r="K28" s="3415" t="s">
        <v>2942</v>
      </c>
      <c r="L28" s="3415" t="s">
        <v>2942</v>
      </c>
    </row>
    <row r="29">
      <c r="A29" s="3438" t="s">
        <v>397</v>
      </c>
      <c r="B29" s="3418" t="s">
        <v>397</v>
      </c>
      <c r="C29" s="3415" t="n">
        <v>0.00895193501076</v>
      </c>
      <c r="D29" s="3415" t="n">
        <v>0.92948671949369</v>
      </c>
      <c r="E29" s="3415" t="s">
        <v>2942</v>
      </c>
      <c r="F29" s="3418" t="n">
        <v>1.000000000027</v>
      </c>
      <c r="G29" s="3418" t="n">
        <v>29.996612000842</v>
      </c>
      <c r="H29" s="3418" t="s">
        <v>2942</v>
      </c>
      <c r="I29" s="3415" t="n">
        <v>8.951935011E-5</v>
      </c>
      <c r="J29" s="3415" t="n">
        <v>0.27881452484588</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15.205797592</v>
      </c>
      <c r="E33" s="3415" t="s">
        <v>2942</v>
      </c>
      <c r="F33" s="3418" t="s">
        <v>2942</v>
      </c>
      <c r="G33" s="3418" t="n">
        <v>10.926364057937</v>
      </c>
      <c r="H33" s="3418" t="s">
        <v>2942</v>
      </c>
      <c r="I33" s="3415" t="s">
        <v>2942</v>
      </c>
      <c r="J33" s="3415" t="n">
        <v>1.66144080281495</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19.38</v>
      </c>
      <c r="D47" s="3415" t="n">
        <v>12.296</v>
      </c>
      <c r="E47" s="3416" t="s">
        <v>1185</v>
      </c>
      <c r="F47" s="3418" t="n">
        <v>1.578947368421</v>
      </c>
      <c r="G47" s="3418" t="n">
        <v>100.0</v>
      </c>
      <c r="H47" s="3416" t="s">
        <v>1185</v>
      </c>
      <c r="I47" s="3415" t="n">
        <v>0.306</v>
      </c>
      <c r="J47" s="3415" t="n">
        <v>12.296</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0.2641875</v>
      </c>
      <c r="D69" s="3415" t="n">
        <v>1.05675</v>
      </c>
      <c r="E69" s="3415" t="s">
        <v>2942</v>
      </c>
      <c r="F69" s="3418" t="n">
        <v>0.1</v>
      </c>
      <c r="G69" s="3418" t="n">
        <v>0.7</v>
      </c>
      <c r="H69" s="3418" t="s">
        <v>2942</v>
      </c>
      <c r="I69" s="3415" t="n">
        <v>2.641875E-4</v>
      </c>
      <c r="J69" s="3415" t="n">
        <v>0.00739725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s">
        <v>2942</v>
      </c>
      <c r="E73" s="3415" t="s">
        <v>2942</v>
      </c>
      <c r="F73" s="3418" t="s">
        <v>2942</v>
      </c>
      <c r="G73" s="3418" t="s">
        <v>2942</v>
      </c>
      <c r="H73" s="3418" t="s">
        <v>2942</v>
      </c>
      <c r="I73" s="3415" t="s">
        <v>2942</v>
      </c>
      <c r="J73" s="3415" t="s">
        <v>2942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0.138</v>
      </c>
      <c r="E77" s="3415" t="n">
        <v>0.1225</v>
      </c>
      <c r="F77" s="3418" t="s">
        <v>2942</v>
      </c>
      <c r="G77" s="3418" t="s">
        <v>2942</v>
      </c>
      <c r="H77" s="3418" t="n">
        <v>100.0</v>
      </c>
      <c r="I77" s="3415" t="s">
        <v>2942</v>
      </c>
      <c r="J77" s="3415" t="s">
        <v>2942</v>
      </c>
      <c r="K77" s="3415" t="n">
        <v>0.1225</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2.8117314532924</v>
      </c>
      <c r="C7" s="3417" t="n">
        <v>34.27550302280751</v>
      </c>
      <c r="D7" s="3417" t="n">
        <v>2.34750635872413</v>
      </c>
      <c r="E7" s="3417" t="n">
        <v>2.079765</v>
      </c>
      <c r="F7" s="3417" t="s">
        <v>2942</v>
      </c>
      <c r="G7" s="3417" t="n">
        <v>5.06628</v>
      </c>
    </row>
    <row r="8" spans="1:7" ht="13.5" customHeight="1" x14ac:dyDescent="0.15">
      <c r="A8" s="1093" t="s">
        <v>495</v>
      </c>
      <c r="B8" s="3416" t="s">
        <v>1185</v>
      </c>
      <c r="C8" s="3417" t="n">
        <v>34.27550302280751</v>
      </c>
      <c r="D8" s="3417" t="n">
        <v>0.23201464984983</v>
      </c>
      <c r="E8" s="3416" t="s">
        <v>1185</v>
      </c>
      <c r="F8" s="3416" t="s">
        <v>1185</v>
      </c>
      <c r="G8" s="3417" t="n">
        <v>5.06628</v>
      </c>
    </row>
    <row r="9" spans="1:7" ht="12" customHeight="1" x14ac:dyDescent="0.15">
      <c r="A9" s="1093" t="s">
        <v>496</v>
      </c>
      <c r="B9" s="3416" t="s">
        <v>1185</v>
      </c>
      <c r="C9" s="3417" t="n">
        <v>30.658626704078</v>
      </c>
      <c r="D9" s="3416" t="s">
        <v>1185</v>
      </c>
      <c r="E9" s="3416" t="s">
        <v>1185</v>
      </c>
      <c r="F9" s="3416" t="s">
        <v>1185</v>
      </c>
      <c r="G9" s="3416" t="s">
        <v>1185</v>
      </c>
    </row>
    <row r="10" spans="1:7" ht="13.5" customHeight="1" x14ac:dyDescent="0.15">
      <c r="A10" s="1078" t="s">
        <v>497</v>
      </c>
      <c r="B10" s="3416" t="s">
        <v>1185</v>
      </c>
      <c r="C10" s="3417" t="n">
        <v>29.51759573411269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20.8695789762771</v>
      </c>
      <c r="D15" s="3416" t="s">
        <v>1185</v>
      </c>
      <c r="E15" s="3416" t="s">
        <v>1185</v>
      </c>
      <c r="F15" s="3416" t="s">
        <v>1185</v>
      </c>
      <c r="G15" s="3416" t="s">
        <v>1185</v>
      </c>
    </row>
    <row r="16" spans="1:7" ht="12" customHeight="1" x14ac:dyDescent="0.15">
      <c r="A16" s="1213" t="s">
        <v>503</v>
      </c>
      <c r="B16" s="3416" t="s">
        <v>1185</v>
      </c>
      <c r="C16" s="3417" t="n">
        <v>2.24087053575263</v>
      </c>
      <c r="D16" s="3416" t="s">
        <v>1185</v>
      </c>
      <c r="E16" s="3416" t="s">
        <v>1185</v>
      </c>
      <c r="F16" s="3416" t="s">
        <v>1185</v>
      </c>
      <c r="G16" s="3416" t="s">
        <v>1185</v>
      </c>
    </row>
    <row r="17" spans="1:7" ht="12" customHeight="1" x14ac:dyDescent="0.15">
      <c r="A17" s="1213" t="s">
        <v>504</v>
      </c>
      <c r="B17" s="3416" t="s">
        <v>1185</v>
      </c>
      <c r="C17" s="3417" t="n">
        <v>6.40714622208296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0.551256</v>
      </c>
      <c r="D20" s="3416" t="s">
        <v>1185</v>
      </c>
      <c r="E20" s="3416" t="s">
        <v>1185</v>
      </c>
      <c r="F20" s="3416" t="s">
        <v>1185</v>
      </c>
      <c r="G20" s="3416" t="s">
        <v>1185</v>
      </c>
    </row>
    <row r="21" spans="1:7" ht="12" customHeight="1" x14ac:dyDescent="0.15">
      <c r="A21" s="1078" t="s">
        <v>508</v>
      </c>
      <c r="B21" s="3416" t="s">
        <v>1185</v>
      </c>
      <c r="C21" s="3417" t="n">
        <v>0.47636836996531</v>
      </c>
      <c r="D21" s="3416" t="s">
        <v>1185</v>
      </c>
      <c r="E21" s="3416" t="s">
        <v>1185</v>
      </c>
      <c r="F21" s="3416" t="s">
        <v>1185</v>
      </c>
      <c r="G21" s="3416" t="s">
        <v>1185</v>
      </c>
    </row>
    <row r="22" spans="1:7" ht="12" customHeight="1" x14ac:dyDescent="0.15">
      <c r="A22" s="1078" t="s">
        <v>509</v>
      </c>
      <c r="B22" s="3416" t="s">
        <v>1185</v>
      </c>
      <c r="C22" s="3417" t="n">
        <v>0.1134066</v>
      </c>
      <c r="D22" s="3416" t="s">
        <v>1185</v>
      </c>
      <c r="E22" s="3416" t="s">
        <v>1185</v>
      </c>
      <c r="F22" s="3416" t="s">
        <v>1185</v>
      </c>
      <c r="G22" s="3416" t="s">
        <v>1185</v>
      </c>
    </row>
    <row r="23" spans="1:7" ht="12.75" customHeight="1" x14ac:dyDescent="0.15">
      <c r="A23" s="3432" t="s">
        <v>3021</v>
      </c>
      <c r="B23" s="3416" t="s">
        <v>1185</v>
      </c>
      <c r="C23" s="3417" t="n">
        <v>0.008725</v>
      </c>
      <c r="D23" s="3416"/>
      <c r="E23" s="3416" t="s">
        <v>1185</v>
      </c>
      <c r="F23" s="3416" t="s">
        <v>1185</v>
      </c>
      <c r="G23" s="3416"/>
    </row>
    <row r="24">
      <c r="A24" s="3432" t="s">
        <v>3022</v>
      </c>
      <c r="B24" s="3416" t="s">
        <v>1185</v>
      </c>
      <c r="C24" s="3417" t="n">
        <v>0.09</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0.0146816</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0.0146816</v>
      </c>
      <c r="D28" s="3416"/>
      <c r="E28" s="3416" t="s">
        <v>1185</v>
      </c>
      <c r="F28" s="3416" t="s">
        <v>1185</v>
      </c>
      <c r="G28" s="3416"/>
    </row>
    <row r="29" spans="1:7" ht="12" customHeight="1" x14ac:dyDescent="0.15">
      <c r="A29" s="1093" t="s">
        <v>510</v>
      </c>
      <c r="B29" s="3416" t="s">
        <v>1185</v>
      </c>
      <c r="C29" s="3417" t="n">
        <v>3.61687631872951</v>
      </c>
      <c r="D29" s="3417" t="n">
        <v>0.23201464984983</v>
      </c>
      <c r="E29" s="3416" t="s">
        <v>1185</v>
      </c>
      <c r="F29" s="3416" t="s">
        <v>1185</v>
      </c>
      <c r="G29" s="3417" t="n">
        <v>5.06628</v>
      </c>
    </row>
    <row r="30" spans="1:7" ht="12" customHeight="1" x14ac:dyDescent="0.15">
      <c r="A30" s="1080" t="s">
        <v>511</v>
      </c>
      <c r="B30" s="3416" t="s">
        <v>1185</v>
      </c>
      <c r="C30" s="3417" t="n">
        <v>1.32975529861845</v>
      </c>
      <c r="D30" s="3417" t="n">
        <v>0.12818734545363</v>
      </c>
      <c r="E30" s="3416" t="s">
        <v>1185</v>
      </c>
      <c r="F30" s="3416" t="s">
        <v>1185</v>
      </c>
      <c r="G30" s="3417" t="n">
        <v>3.7205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1.00573904276133</v>
      </c>
      <c r="D35" s="3417" t="n">
        <v>0.09741372203809</v>
      </c>
      <c r="E35" s="3416" t="s">
        <v>1185</v>
      </c>
      <c r="F35" s="3416" t="s">
        <v>1185</v>
      </c>
      <c r="G35" s="3415" t="n">
        <v>2.09288</v>
      </c>
    </row>
    <row r="36" spans="1:7" ht="12" customHeight="1" x14ac:dyDescent="0.15">
      <c r="A36" s="1213" t="s">
        <v>503</v>
      </c>
      <c r="B36" s="3416" t="s">
        <v>1185</v>
      </c>
      <c r="C36" s="3417" t="n">
        <v>0.0817212393263</v>
      </c>
      <c r="D36" s="3417" t="n">
        <v>0.00749331209107</v>
      </c>
      <c r="E36" s="3416" t="s">
        <v>1185</v>
      </c>
      <c r="F36" s="3416" t="s">
        <v>1185</v>
      </c>
      <c r="G36" s="3415" t="n">
        <v>1.62762</v>
      </c>
    </row>
    <row r="37" spans="1:7" ht="12" customHeight="1" x14ac:dyDescent="0.15">
      <c r="A37" s="1213" t="s">
        <v>504</v>
      </c>
      <c r="B37" s="3416" t="s">
        <v>1185</v>
      </c>
      <c r="C37" s="3417" t="n">
        <v>0.24229501653082</v>
      </c>
      <c r="D37" s="3417" t="n">
        <v>0.02328031132447</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0.01309233</v>
      </c>
      <c r="D40" s="3417" t="n">
        <v>0.00419764986183</v>
      </c>
      <c r="E40" s="3416" t="s">
        <v>1185</v>
      </c>
      <c r="F40" s="3416" t="s">
        <v>1185</v>
      </c>
      <c r="G40" s="3415" t="n">
        <v>0.01923</v>
      </c>
    </row>
    <row r="41" spans="1:7" ht="12" customHeight="1" x14ac:dyDescent="0.15">
      <c r="A41" s="1078" t="s">
        <v>508</v>
      </c>
      <c r="B41" s="3416" t="s">
        <v>1185</v>
      </c>
      <c r="C41" s="3417" t="n">
        <v>2.09384842011106</v>
      </c>
      <c r="D41" s="3417" t="n">
        <v>0.00610358512821</v>
      </c>
      <c r="E41" s="3416" t="s">
        <v>1185</v>
      </c>
      <c r="F41" s="3416" t="s">
        <v>1185</v>
      </c>
      <c r="G41" s="3415" t="n">
        <v>0.45361</v>
      </c>
    </row>
    <row r="42" spans="1:7" ht="12" customHeight="1" x14ac:dyDescent="0.15">
      <c r="A42" s="1078" t="s">
        <v>509</v>
      </c>
      <c r="B42" s="3416" t="s">
        <v>1185</v>
      </c>
      <c r="C42" s="3417" t="n">
        <v>0.18018027</v>
      </c>
      <c r="D42" s="3417" t="n">
        <v>0.02633015843921</v>
      </c>
      <c r="E42" s="3416" t="s">
        <v>1185</v>
      </c>
      <c r="F42" s="3416" t="s">
        <v>1185</v>
      </c>
      <c r="G42" s="3417" t="n">
        <v>0.87294</v>
      </c>
    </row>
    <row r="43" spans="1:7" ht="12" customHeight="1" x14ac:dyDescent="0.15">
      <c r="A43" s="3432" t="s">
        <v>3021</v>
      </c>
      <c r="B43" s="3416" t="s">
        <v>1185</v>
      </c>
      <c r="C43" s="3417" t="n">
        <v>2.2685E-4</v>
      </c>
      <c r="D43" s="3417" t="n">
        <v>1.2985524992E-4</v>
      </c>
      <c r="E43" s="3416" t="s">
        <v>1185</v>
      </c>
      <c r="F43" s="3416" t="s">
        <v>1185</v>
      </c>
      <c r="G43" s="3415" t="n">
        <v>0.00109</v>
      </c>
    </row>
    <row r="44">
      <c r="A44" s="3432" t="s">
        <v>3022</v>
      </c>
      <c r="B44" s="3416" t="s">
        <v>1185</v>
      </c>
      <c r="C44" s="3417" t="n">
        <v>0.0078</v>
      </c>
      <c r="D44" s="3417" t="n">
        <v>0.00139356348214</v>
      </c>
      <c r="E44" s="3416" t="s">
        <v>1185</v>
      </c>
      <c r="F44" s="3416" t="s">
        <v>1185</v>
      </c>
      <c r="G44" s="3415" t="n">
        <v>0.03891</v>
      </c>
    </row>
    <row r="45">
      <c r="A45" s="3432" t="s">
        <v>3023</v>
      </c>
      <c r="B45" s="3416" t="s">
        <v>1185</v>
      </c>
      <c r="C45" s="3417" t="n">
        <v>0.06581622</v>
      </c>
      <c r="D45" s="3417" t="n">
        <v>0.00927418703573</v>
      </c>
      <c r="E45" s="3416" t="s">
        <v>1185</v>
      </c>
      <c r="F45" s="3416" t="s">
        <v>1185</v>
      </c>
      <c r="G45" s="3415" t="n">
        <v>0.54317</v>
      </c>
    </row>
    <row r="46" spans="1:7" ht="12" customHeight="1" x14ac:dyDescent="0.15">
      <c r="A46" s="1215" t="s">
        <v>2811</v>
      </c>
      <c r="B46" s="3416" t="s">
        <v>1185</v>
      </c>
      <c r="C46" s="3417" t="n">
        <v>0.1063372</v>
      </c>
      <c r="D46" s="3417" t="n">
        <v>0.01553255267142</v>
      </c>
      <c r="E46" s="3416" t="s">
        <v>1185</v>
      </c>
      <c r="F46" s="3416" t="s">
        <v>1185</v>
      </c>
      <c r="G46" s="3417" t="n">
        <v>0.28977</v>
      </c>
    </row>
    <row r="47" spans="1:7" x14ac:dyDescent="0.15">
      <c r="A47" s="3437" t="s">
        <v>3024</v>
      </c>
      <c r="B47" s="3416" t="s">
        <v>1185</v>
      </c>
      <c r="C47" s="3417" t="n">
        <v>0.00650232</v>
      </c>
      <c r="D47" s="3417" t="n">
        <v>0.00517282778571</v>
      </c>
      <c r="E47" s="3416" t="s">
        <v>1185</v>
      </c>
      <c r="F47" s="3416" t="s">
        <v>1185</v>
      </c>
      <c r="G47" s="3415" t="s">
        <v>2953</v>
      </c>
    </row>
    <row r="48">
      <c r="A48" s="3437" t="s">
        <v>3025</v>
      </c>
      <c r="B48" s="3416" t="s">
        <v>1185</v>
      </c>
      <c r="C48" s="3417" t="n">
        <v>0.09983488</v>
      </c>
      <c r="D48" s="3417" t="n">
        <v>0.01035972488571</v>
      </c>
      <c r="E48" s="3416" t="s">
        <v>1185</v>
      </c>
      <c r="F48" s="3416" t="s">
        <v>1185</v>
      </c>
      <c r="G48" s="3415" t="n">
        <v>0.28977</v>
      </c>
    </row>
    <row r="49" spans="1:7" ht="14.25" customHeight="1" x14ac:dyDescent="0.15">
      <c r="A49" s="1078" t="s">
        <v>513</v>
      </c>
      <c r="B49" s="3416" t="s">
        <v>1185</v>
      </c>
      <c r="C49" s="3416" t="s">
        <v>1185</v>
      </c>
      <c r="D49" s="3417" t="n">
        <v>0.06719591096695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2.1154917088743</v>
      </c>
      <c r="E8" s="3415" t="n">
        <v>2.079765</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2.15539018887698</v>
      </c>
      <c r="C11" s="3416" t="s">
        <v>1185</v>
      </c>
      <c r="D11" s="3416" t="s">
        <v>1185</v>
      </c>
      <c r="E11" s="3416" t="s">
        <v>1185</v>
      </c>
      <c r="F11" s="3416" t="s">
        <v>1185</v>
      </c>
      <c r="G11" s="3416" t="s">
        <v>1185</v>
      </c>
    </row>
    <row r="12" spans="1:7" ht="12" customHeight="1" x14ac:dyDescent="0.15">
      <c r="A12" s="1093" t="s">
        <v>522</v>
      </c>
      <c r="B12" s="3417" t="n">
        <v>0.65634126441542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418.4</v>
      </c>
      <c r="C9" s="3416" t="s">
        <v>1185</v>
      </c>
      <c r="D9" s="3416" t="s">
        <v>1185</v>
      </c>
      <c r="E9" s="3418" t="n">
        <v>70.54874697445672</v>
      </c>
      <c r="F9" s="3418" t="n">
        <v>29.51759573411269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211.4</v>
      </c>
      <c r="C14" s="3415" t="n">
        <v>231.56219214565849</v>
      </c>
      <c r="D14" s="3415" t="n">
        <v>6.5</v>
      </c>
      <c r="E14" s="3418" t="n">
        <v>98.72080878087559</v>
      </c>
      <c r="F14" s="3415" t="n">
        <v>20.8695789762771</v>
      </c>
    </row>
    <row r="15" spans="1:6" ht="12.75" customHeight="1" x14ac:dyDescent="0.15">
      <c r="A15" s="1013" t="s">
        <v>503</v>
      </c>
      <c r="B15" s="3415" t="n">
        <v>23.2</v>
      </c>
      <c r="C15" s="3415" t="n">
        <v>226.56234387310462</v>
      </c>
      <c r="D15" s="3415" t="n">
        <v>6.5</v>
      </c>
      <c r="E15" s="3418" t="n">
        <v>96.58924723071681</v>
      </c>
      <c r="F15" s="3415" t="n">
        <v>2.24087053575263</v>
      </c>
    </row>
    <row r="16" spans="1:6" ht="13.5" customHeight="1" x14ac:dyDescent="0.15">
      <c r="A16" s="1013" t="s">
        <v>504</v>
      </c>
      <c r="B16" s="3415" t="n">
        <v>183.8</v>
      </c>
      <c r="C16" s="3415" t="n">
        <v>102.15274531121239</v>
      </c>
      <c r="D16" s="3415" t="n">
        <v>5.4075013601741</v>
      </c>
      <c r="E16" s="3418" t="n">
        <v>34.85933744332405</v>
      </c>
      <c r="F16" s="3415" t="n">
        <v>6.40714622208296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68.907</v>
      </c>
      <c r="C19" s="3416" t="s">
        <v>1185</v>
      </c>
      <c r="D19" s="3416" t="s">
        <v>1185</v>
      </c>
      <c r="E19" s="3418" t="n">
        <v>8.0</v>
      </c>
      <c r="F19" s="3418" t="n">
        <v>0.551256</v>
      </c>
    </row>
    <row r="20" spans="1:6" ht="12.75" customHeight="1" x14ac:dyDescent="0.15">
      <c r="A20" s="1013" t="s">
        <v>551</v>
      </c>
      <c r="B20" s="3418" t="n">
        <v>68.907</v>
      </c>
      <c r="C20" s="3416" t="s">
        <v>1185</v>
      </c>
      <c r="D20" s="3416" t="s">
        <v>1185</v>
      </c>
      <c r="E20" s="3418" t="n">
        <v>8.0</v>
      </c>
      <c r="F20" s="3418" t="n">
        <v>0.551256</v>
      </c>
    </row>
    <row r="21" spans="1:6" ht="12.75" customHeight="1" x14ac:dyDescent="0.15">
      <c r="A21" s="3428" t="s">
        <v>3029</v>
      </c>
      <c r="B21" s="3415" t="n">
        <v>68.907</v>
      </c>
      <c r="C21" s="3415" t="s">
        <v>2953</v>
      </c>
      <c r="D21" s="3415" t="s">
        <v>2953</v>
      </c>
      <c r="E21" s="3418" t="n">
        <v>8.0</v>
      </c>
      <c r="F21" s="3415" t="n">
        <v>0.551256</v>
      </c>
    </row>
    <row r="22" spans="1:6" ht="13.5" customHeight="1" x14ac:dyDescent="0.15">
      <c r="A22" s="1247" t="s">
        <v>508</v>
      </c>
      <c r="B22" s="3418" t="n">
        <v>459.8</v>
      </c>
      <c r="C22" s="3416" t="s">
        <v>1185</v>
      </c>
      <c r="D22" s="3416" t="s">
        <v>1185</v>
      </c>
      <c r="E22" s="3418" t="n">
        <v>1.03603386247349</v>
      </c>
      <c r="F22" s="3418" t="n">
        <v>0.47636836996531</v>
      </c>
    </row>
    <row r="23" spans="1:6" ht="13.5" customHeight="1" x14ac:dyDescent="0.15">
      <c r="A23" s="1013" t="s">
        <v>551</v>
      </c>
      <c r="B23" s="3418" t="n">
        <v>459.8</v>
      </c>
      <c r="C23" s="3416" t="s">
        <v>1185</v>
      </c>
      <c r="D23" s="3416" t="s">
        <v>1185</v>
      </c>
      <c r="E23" s="3418" t="n">
        <v>1.03603386247349</v>
      </c>
      <c r="F23" s="3418" t="n">
        <v>0.47636836996531</v>
      </c>
    </row>
    <row r="24" spans="1:6" ht="12.75" customHeight="1" x14ac:dyDescent="0.15">
      <c r="A24" s="3428" t="s">
        <v>3030</v>
      </c>
      <c r="B24" s="3415" t="n">
        <v>459.8</v>
      </c>
      <c r="C24" s="3415" t="n">
        <v>26.32661390257983</v>
      </c>
      <c r="D24" s="3415" t="n">
        <v>0.6</v>
      </c>
      <c r="E24" s="3418" t="n">
        <v>1.03603386247349</v>
      </c>
      <c r="F24" s="3415" t="n">
        <v>0.47636836996531</v>
      </c>
    </row>
    <row r="25" spans="1:6" ht="13.5" customHeight="1" x14ac:dyDescent="0.15">
      <c r="A25" s="1247" t="s">
        <v>552</v>
      </c>
      <c r="B25" s="3418" t="n">
        <v>2696.119</v>
      </c>
      <c r="C25" s="3416" t="s">
        <v>1185</v>
      </c>
      <c r="D25" s="3416" t="s">
        <v>1185</v>
      </c>
      <c r="E25" s="3418" t="n">
        <v>0.04206290597707</v>
      </c>
      <c r="F25" s="3418" t="n">
        <v>0.1134066</v>
      </c>
    </row>
    <row r="26" spans="1:6" ht="12" customHeight="1" x14ac:dyDescent="0.15">
      <c r="A26" s="3428" t="s">
        <v>3021</v>
      </c>
      <c r="B26" s="3415" t="n">
        <v>1.745</v>
      </c>
      <c r="C26" s="3415" t="s">
        <v>2953</v>
      </c>
      <c r="D26" s="3415" t="s">
        <v>2953</v>
      </c>
      <c r="E26" s="3418" t="n">
        <v>5.0</v>
      </c>
      <c r="F26" s="3415" t="n">
        <v>0.008725</v>
      </c>
    </row>
    <row r="27">
      <c r="A27" s="3428" t="s">
        <v>3022</v>
      </c>
      <c r="B27" s="3415" t="n">
        <v>5.0</v>
      </c>
      <c r="C27" s="3415" t="s">
        <v>2953</v>
      </c>
      <c r="D27" s="3415" t="s">
        <v>2953</v>
      </c>
      <c r="E27" s="3418" t="n">
        <v>18.0</v>
      </c>
      <c r="F27" s="3415" t="n">
        <v>0.09</v>
      </c>
    </row>
    <row r="28">
      <c r="A28" s="3428" t="s">
        <v>3023</v>
      </c>
      <c r="B28" s="3415" t="n">
        <v>2461.279</v>
      </c>
      <c r="C28" s="3415" t="s">
        <v>2953</v>
      </c>
      <c r="D28" s="3415" t="s">
        <v>2953</v>
      </c>
      <c r="E28" s="3418" t="s">
        <v>2953</v>
      </c>
      <c r="F28" s="3415" t="s">
        <v>2953</v>
      </c>
    </row>
    <row r="29">
      <c r="A29" s="3425" t="s">
        <v>2811</v>
      </c>
      <c r="B29" s="3418" t="n">
        <v>228.095</v>
      </c>
      <c r="C29" s="3416" t="s">
        <v>1185</v>
      </c>
      <c r="D29" s="3416" t="s">
        <v>1185</v>
      </c>
      <c r="E29" s="3418" t="n">
        <v>0.06436616322146</v>
      </c>
      <c r="F29" s="3418" t="n">
        <v>0.0146816</v>
      </c>
    </row>
    <row r="30">
      <c r="A30" s="3433" t="s">
        <v>3024</v>
      </c>
      <c r="B30" s="3415" t="n">
        <v>81.279</v>
      </c>
      <c r="C30" s="3415" t="s">
        <v>2953</v>
      </c>
      <c r="D30" s="3415" t="s">
        <v>2953</v>
      </c>
      <c r="E30" s="3418" t="s">
        <v>2953</v>
      </c>
      <c r="F30" s="3415" t="s">
        <v>2953</v>
      </c>
    </row>
    <row r="31">
      <c r="A31" s="3433" t="s">
        <v>3025</v>
      </c>
      <c r="B31" s="3415" t="n">
        <v>146.816</v>
      </c>
      <c r="C31" s="3415" t="s">
        <v>2953</v>
      </c>
      <c r="D31" s="3415" t="s">
        <v>2953</v>
      </c>
      <c r="E31" s="3418" t="n">
        <v>0.1</v>
      </c>
      <c r="F31" s="3415" t="n">
        <v>0.0146816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418.4</v>
      </c>
      <c r="C9" s="3416" t="s">
        <v>1185</v>
      </c>
      <c r="D9" s="3416" t="s">
        <v>1185</v>
      </c>
      <c r="E9" s="3416" t="s">
        <v>1185</v>
      </c>
      <c r="F9" s="3416" t="s">
        <v>1185</v>
      </c>
      <c r="G9" s="3416" t="s">
        <v>1185</v>
      </c>
      <c r="H9" s="3416" t="s">
        <v>1185</v>
      </c>
      <c r="I9" s="3418" t="n">
        <v>3.17819144029266</v>
      </c>
      <c r="J9" s="3418" t="n">
        <v>1.32975529861845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211.4</v>
      </c>
      <c r="C14" s="3415" t="n">
        <v>100.0</v>
      </c>
      <c r="D14" s="3415" t="s">
        <v>2942</v>
      </c>
      <c r="E14" s="3415" t="s">
        <v>2942</v>
      </c>
      <c r="F14" s="3415" t="n">
        <v>556.44</v>
      </c>
      <c r="G14" s="3415" t="n">
        <v>4.48013225519318</v>
      </c>
      <c r="H14" s="3415" t="n">
        <v>0.24</v>
      </c>
      <c r="I14" s="3418" t="n">
        <v>4.75751675856826</v>
      </c>
      <c r="J14" s="3415" t="n">
        <v>1.00573904276133</v>
      </c>
    </row>
    <row r="15" spans="1:10" ht="17.25" customHeight="1" x14ac:dyDescent="0.15">
      <c r="A15" s="859" t="s">
        <v>503</v>
      </c>
      <c r="B15" s="3415" t="n">
        <v>23.2</v>
      </c>
      <c r="C15" s="3415" t="n">
        <v>100.0</v>
      </c>
      <c r="D15" s="3415" t="s">
        <v>2942</v>
      </c>
      <c r="E15" s="3415" t="s">
        <v>2942</v>
      </c>
      <c r="F15" s="3415" t="n">
        <v>550.0</v>
      </c>
      <c r="G15" s="3415" t="n">
        <v>5.04994570701222</v>
      </c>
      <c r="H15" s="3415" t="n">
        <v>0.17</v>
      </c>
      <c r="I15" s="3418" t="n">
        <v>3.52246721234052</v>
      </c>
      <c r="J15" s="3415" t="n">
        <v>0.0817212393263</v>
      </c>
    </row>
    <row r="16" spans="1:10" ht="17.25" customHeight="1" x14ac:dyDescent="0.15">
      <c r="A16" s="859" t="s">
        <v>504</v>
      </c>
      <c r="B16" s="3415" t="n">
        <v>183.8</v>
      </c>
      <c r="C16" s="3415" t="n">
        <v>100.0</v>
      </c>
      <c r="D16" s="3415" t="s">
        <v>2942</v>
      </c>
      <c r="E16" s="3415" t="s">
        <v>2942</v>
      </c>
      <c r="F16" s="3415" t="n">
        <v>181.93</v>
      </c>
      <c r="G16" s="3415" t="n">
        <v>2.23758421957037</v>
      </c>
      <c r="H16" s="3415" t="n">
        <v>0.17</v>
      </c>
      <c r="I16" s="3418" t="n">
        <v>1.31825362639184</v>
      </c>
      <c r="J16" s="3415" t="n">
        <v>0.24229501653082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68.907</v>
      </c>
      <c r="C19" s="3416" t="s">
        <v>1185</v>
      </c>
      <c r="D19" s="3416" t="s">
        <v>1185</v>
      </c>
      <c r="E19" s="3416" t="s">
        <v>1185</v>
      </c>
      <c r="F19" s="3416" t="s">
        <v>1185</v>
      </c>
      <c r="G19" s="3416" t="s">
        <v>1185</v>
      </c>
      <c r="H19" s="3416" t="s">
        <v>1185</v>
      </c>
      <c r="I19" s="3418" t="n">
        <v>0.19</v>
      </c>
      <c r="J19" s="3418" t="n">
        <v>0.01309233</v>
      </c>
    </row>
    <row r="20" spans="1:10" ht="17.25" customHeight="1" x14ac:dyDescent="0.15">
      <c r="A20" s="1283" t="s">
        <v>551</v>
      </c>
      <c r="B20" s="3418" t="n">
        <v>68.907</v>
      </c>
      <c r="C20" s="3416" t="s">
        <v>1185</v>
      </c>
      <c r="D20" s="3416" t="s">
        <v>1185</v>
      </c>
      <c r="E20" s="3416" t="s">
        <v>1185</v>
      </c>
      <c r="F20" s="3416" t="s">
        <v>1185</v>
      </c>
      <c r="G20" s="3416" t="s">
        <v>1185</v>
      </c>
      <c r="H20" s="3416" t="s">
        <v>1185</v>
      </c>
      <c r="I20" s="3418" t="n">
        <v>0.19</v>
      </c>
      <c r="J20" s="3418" t="n">
        <v>0.01309233</v>
      </c>
    </row>
    <row r="21" spans="1:10" ht="17.25" customHeight="1" x14ac:dyDescent="0.15">
      <c r="A21" s="3433" t="s">
        <v>3029</v>
      </c>
      <c r="B21" s="3415" t="n">
        <v>68.907</v>
      </c>
      <c r="C21" s="3415" t="n">
        <v>100.0</v>
      </c>
      <c r="D21" s="3415" t="s">
        <v>2942</v>
      </c>
      <c r="E21" s="3415" t="s">
        <v>2942</v>
      </c>
      <c r="F21" s="3415" t="n">
        <v>46.57</v>
      </c>
      <c r="G21" s="3415" t="s">
        <v>2953</v>
      </c>
      <c r="H21" s="3415" t="s">
        <v>2953</v>
      </c>
      <c r="I21" s="3418" t="n">
        <v>0.19</v>
      </c>
      <c r="J21" s="3415" t="n">
        <v>0.01309233</v>
      </c>
    </row>
    <row r="22" spans="1:10" ht="17.25" customHeight="1" x14ac:dyDescent="0.15">
      <c r="A22" s="1247" t="s">
        <v>508</v>
      </c>
      <c r="B22" s="3418" t="n">
        <v>459.8</v>
      </c>
      <c r="C22" s="3416" t="s">
        <v>1185</v>
      </c>
      <c r="D22" s="3416" t="s">
        <v>1185</v>
      </c>
      <c r="E22" s="3416" t="s">
        <v>1185</v>
      </c>
      <c r="F22" s="3416" t="s">
        <v>1185</v>
      </c>
      <c r="G22" s="3416" t="s">
        <v>1185</v>
      </c>
      <c r="H22" s="3416" t="s">
        <v>1185</v>
      </c>
      <c r="I22" s="3418" t="n">
        <v>4.55382431516107</v>
      </c>
      <c r="J22" s="3418" t="n">
        <v>2.09384842011106</v>
      </c>
    </row>
    <row r="23" spans="1:10" ht="17.25" customHeight="1" x14ac:dyDescent="0.15">
      <c r="A23" s="1283" t="s">
        <v>551</v>
      </c>
      <c r="B23" s="3418" t="n">
        <v>459.8</v>
      </c>
      <c r="C23" s="3416" t="s">
        <v>1185</v>
      </c>
      <c r="D23" s="3416" t="s">
        <v>1185</v>
      </c>
      <c r="E23" s="3416" t="s">
        <v>1185</v>
      </c>
      <c r="F23" s="3416" t="s">
        <v>1185</v>
      </c>
      <c r="G23" s="3416" t="s">
        <v>1185</v>
      </c>
      <c r="H23" s="3416" t="s">
        <v>1185</v>
      </c>
      <c r="I23" s="3418" t="n">
        <v>4.55382431516107</v>
      </c>
      <c r="J23" s="3418" t="n">
        <v>2.09384842011106</v>
      </c>
    </row>
    <row r="24" spans="1:10" ht="17.25" customHeight="1" x14ac:dyDescent="0.15">
      <c r="A24" s="3433" t="s">
        <v>3030</v>
      </c>
      <c r="B24" s="3415" t="n">
        <v>459.8</v>
      </c>
      <c r="C24" s="3415" t="n">
        <v>100.0</v>
      </c>
      <c r="D24" s="3415" t="s">
        <v>2942</v>
      </c>
      <c r="E24" s="3415" t="s">
        <v>2942</v>
      </c>
      <c r="F24" s="3415" t="n">
        <v>45.5</v>
      </c>
      <c r="G24" s="3415" t="n">
        <v>0.29191263066642</v>
      </c>
      <c r="H24" s="3415" t="n">
        <v>0.45</v>
      </c>
      <c r="I24" s="3418" t="n">
        <v>4.55382431516107</v>
      </c>
      <c r="J24" s="3415" t="n">
        <v>2.09384842011106</v>
      </c>
    </row>
    <row r="25" spans="1:10" ht="17.25" customHeight="1" x14ac:dyDescent="0.15">
      <c r="A25" s="1247" t="s">
        <v>552</v>
      </c>
      <c r="B25" s="3418" t="n">
        <v>2696.119</v>
      </c>
      <c r="C25" s="3416" t="s">
        <v>1185</v>
      </c>
      <c r="D25" s="3416" t="s">
        <v>1185</v>
      </c>
      <c r="E25" s="3416" t="s">
        <v>1185</v>
      </c>
      <c r="F25" s="3416" t="s">
        <v>1185</v>
      </c>
      <c r="G25" s="3416" t="s">
        <v>1185</v>
      </c>
      <c r="H25" s="3416" t="s">
        <v>1185</v>
      </c>
      <c r="I25" s="3418" t="n">
        <v>0.06682949454382</v>
      </c>
      <c r="J25" s="3418" t="n">
        <v>0.18018027</v>
      </c>
    </row>
    <row r="26" spans="1:10" ht="17.25" customHeight="1" x14ac:dyDescent="0.15">
      <c r="A26" s="3428" t="s">
        <v>3021</v>
      </c>
      <c r="B26" s="3415" t="n">
        <v>1.745</v>
      </c>
      <c r="C26" s="3415" t="n">
        <v>100.0</v>
      </c>
      <c r="D26" s="3415" t="s">
        <v>2942</v>
      </c>
      <c r="E26" s="3415" t="s">
        <v>2942</v>
      </c>
      <c r="F26" s="3415" t="n">
        <v>40.0</v>
      </c>
      <c r="G26" s="3415" t="s">
        <v>2953</v>
      </c>
      <c r="H26" s="3415" t="s">
        <v>2953</v>
      </c>
      <c r="I26" s="3418" t="n">
        <v>0.13</v>
      </c>
      <c r="J26" s="3415" t="n">
        <v>2.2685E-4</v>
      </c>
    </row>
    <row r="27">
      <c r="A27" s="3428" t="s">
        <v>3022</v>
      </c>
      <c r="B27" s="3415" t="n">
        <v>5.0</v>
      </c>
      <c r="C27" s="3415" t="n">
        <v>100.0</v>
      </c>
      <c r="D27" s="3415" t="s">
        <v>2942</v>
      </c>
      <c r="E27" s="3415" t="s">
        <v>2942</v>
      </c>
      <c r="F27" s="3415" t="n">
        <v>550.0</v>
      </c>
      <c r="G27" s="3415" t="s">
        <v>2953</v>
      </c>
      <c r="H27" s="3415" t="s">
        <v>2953</v>
      </c>
      <c r="I27" s="3418" t="n">
        <v>1.56</v>
      </c>
      <c r="J27" s="3415" t="n">
        <v>0.0078</v>
      </c>
    </row>
    <row r="28">
      <c r="A28" s="3428" t="s">
        <v>3023</v>
      </c>
      <c r="B28" s="3415" t="n">
        <v>2461.279</v>
      </c>
      <c r="C28" s="3415" t="n">
        <v>100.0</v>
      </c>
      <c r="D28" s="3415" t="s">
        <v>2942</v>
      </c>
      <c r="E28" s="3415" t="s">
        <v>2942</v>
      </c>
      <c r="F28" s="3415" t="n">
        <v>2.3125</v>
      </c>
      <c r="G28" s="3415" t="n">
        <v>0.028</v>
      </c>
      <c r="H28" s="3415" t="n">
        <v>0.372</v>
      </c>
      <c r="I28" s="3418" t="n">
        <v>0.02674065800748</v>
      </c>
      <c r="J28" s="3415" t="n">
        <v>0.06581622</v>
      </c>
    </row>
    <row r="29">
      <c r="A29" s="3425" t="s">
        <v>2811</v>
      </c>
      <c r="B29" s="3418" t="n">
        <v>228.095</v>
      </c>
      <c r="C29" s="3416" t="s">
        <v>1185</v>
      </c>
      <c r="D29" s="3416" t="s">
        <v>1185</v>
      </c>
      <c r="E29" s="3416" t="s">
        <v>1185</v>
      </c>
      <c r="F29" s="3416" t="s">
        <v>1185</v>
      </c>
      <c r="G29" s="3416" t="s">
        <v>1185</v>
      </c>
      <c r="H29" s="3416" t="s">
        <v>1185</v>
      </c>
      <c r="I29" s="3418" t="n">
        <v>0.46619697932879</v>
      </c>
      <c r="J29" s="3418" t="n">
        <v>0.1063372</v>
      </c>
    </row>
    <row r="30">
      <c r="A30" s="3433" t="s">
        <v>3024</v>
      </c>
      <c r="B30" s="3415" t="n">
        <v>81.279</v>
      </c>
      <c r="C30" s="3415" t="n">
        <v>100.0</v>
      </c>
      <c r="D30" s="3415" t="s">
        <v>2942</v>
      </c>
      <c r="E30" s="3415" t="s">
        <v>2942</v>
      </c>
      <c r="F30" s="3415" t="n">
        <v>1.6</v>
      </c>
      <c r="G30" s="3415" t="s">
        <v>2953</v>
      </c>
      <c r="H30" s="3415" t="s">
        <v>2953</v>
      </c>
      <c r="I30" s="3418" t="n">
        <v>0.08</v>
      </c>
      <c r="J30" s="3415" t="n">
        <v>0.00650232</v>
      </c>
    </row>
    <row r="31">
      <c r="A31" s="3433" t="s">
        <v>3025</v>
      </c>
      <c r="B31" s="3415" t="n">
        <v>146.816</v>
      </c>
      <c r="C31" s="3415" t="n">
        <v>100.0</v>
      </c>
      <c r="D31" s="3415" t="s">
        <v>2942</v>
      </c>
      <c r="E31" s="3415" t="s">
        <v>2942</v>
      </c>
      <c r="F31" s="3415" t="s">
        <v>2953</v>
      </c>
      <c r="G31" s="3415" t="s">
        <v>2953</v>
      </c>
      <c r="H31" s="3415" t="s">
        <v>2953</v>
      </c>
      <c r="I31" s="3418" t="n">
        <v>0.68</v>
      </c>
      <c r="J31" s="3415" t="n">
        <v>0.09983488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80.93</v>
      </c>
      <c r="I22" s="3415" t="n">
        <v>19.07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77.83</v>
      </c>
      <c r="I34" s="3415" t="n">
        <v>22.17</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81.29</v>
      </c>
      <c r="G46" s="3415" t="s">
        <v>2942</v>
      </c>
      <c r="H46" s="3415" t="n">
        <v>18.71</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96.47</v>
      </c>
      <c r="I76" s="3415" t="n">
        <v>3.53</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418.4</v>
      </c>
      <c r="C10" s="3416" t="s">
        <v>1185</v>
      </c>
      <c r="D10" s="3416" t="s">
        <v>1185</v>
      </c>
      <c r="E10" s="3418" t="s">
        <v>2942</v>
      </c>
      <c r="F10" s="3418" t="s">
        <v>2942</v>
      </c>
      <c r="G10" s="3418" t="s">
        <v>2942</v>
      </c>
      <c r="H10" s="3418" t="n">
        <v>1.6314753057734711E7</v>
      </c>
      <c r="I10" s="3418" t="n">
        <v>4614638.571389502</v>
      </c>
      <c r="J10" s="3418" t="s">
        <v>2942</v>
      </c>
      <c r="K10" s="3418" t="s">
        <v>2942</v>
      </c>
      <c r="L10" s="3418" t="s">
        <v>2942</v>
      </c>
      <c r="M10" s="3418" t="s">
        <v>2942</v>
      </c>
      <c r="N10" s="3418" t="n">
        <v>2.0929391629124213E7</v>
      </c>
      <c r="O10" s="3416" t="s">
        <v>1185</v>
      </c>
      <c r="P10" s="3416" t="s">
        <v>1185</v>
      </c>
      <c r="Q10" s="3418" t="n">
        <v>0.30637510863678</v>
      </c>
      <c r="R10" s="3416" t="s">
        <v>1185</v>
      </c>
      <c r="S10" s="3416" t="s">
        <v>1185</v>
      </c>
      <c r="T10" s="3418" t="n">
        <v>0.12818734545363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211.4</v>
      </c>
      <c r="C15" s="3415" t="n">
        <v>72.46711378039964</v>
      </c>
      <c r="D15" s="3418" t="n">
        <v>556.44</v>
      </c>
      <c r="E15" s="3415" t="s">
        <v>2942</v>
      </c>
      <c r="F15" s="3415" t="s">
        <v>2942</v>
      </c>
      <c r="G15" s="3415" t="s">
        <v>2942</v>
      </c>
      <c r="H15" s="3415" t="n">
        <v>1.2398110077575728E7</v>
      </c>
      <c r="I15" s="3415" t="n">
        <v>2921437.7756007556</v>
      </c>
      <c r="J15" s="3415" t="s">
        <v>2942</v>
      </c>
      <c r="K15" s="3415" t="s">
        <v>2942</v>
      </c>
      <c r="L15" s="3415" t="s">
        <v>2942</v>
      </c>
      <c r="M15" s="3415" t="s">
        <v>2942</v>
      </c>
      <c r="N15" s="3418" t="n">
        <v>1.5319547853176484E7</v>
      </c>
      <c r="O15" s="3416" t="s">
        <v>1185</v>
      </c>
      <c r="P15" s="3416" t="s">
        <v>1185</v>
      </c>
      <c r="Q15" s="3418" t="n">
        <v>0.4608028478623</v>
      </c>
      <c r="R15" s="3416" t="s">
        <v>1185</v>
      </c>
      <c r="S15" s="3416" t="s">
        <v>1185</v>
      </c>
      <c r="T15" s="3415" t="n">
        <v>0.09741372203809</v>
      </c>
      <c r="U15" s="3416" t="s">
        <v>1185</v>
      </c>
      <c r="V15" s="3416" t="s">
        <v>1185</v>
      </c>
    </row>
    <row r="16" spans="1:22" x14ac:dyDescent="0.15">
      <c r="A16" s="851" t="s">
        <v>503</v>
      </c>
      <c r="B16" s="3415" t="n">
        <v>23.2</v>
      </c>
      <c r="C16" s="3415" t="n">
        <v>60.65584589126556</v>
      </c>
      <c r="D16" s="3418" t="n">
        <v>550.0</v>
      </c>
      <c r="E16" s="3415" t="s">
        <v>2942</v>
      </c>
      <c r="F16" s="3415" t="s">
        <v>2942</v>
      </c>
      <c r="G16" s="3415" t="s">
        <v>2942</v>
      </c>
      <c r="H16" s="3415" t="n">
        <v>953694.2661359513</v>
      </c>
      <c r="I16" s="3415" t="n">
        <v>453521.3585414097</v>
      </c>
      <c r="J16" s="3415" t="s">
        <v>2942</v>
      </c>
      <c r="K16" s="3415" t="s">
        <v>2942</v>
      </c>
      <c r="L16" s="3415" t="s">
        <v>2942</v>
      </c>
      <c r="M16" s="3415" t="s">
        <v>2942</v>
      </c>
      <c r="N16" s="3418" t="n">
        <v>1407215.624677361</v>
      </c>
      <c r="O16" s="3416" t="s">
        <v>1185</v>
      </c>
      <c r="P16" s="3416" t="s">
        <v>1185</v>
      </c>
      <c r="Q16" s="3418" t="n">
        <v>0.32298759013233</v>
      </c>
      <c r="R16" s="3416" t="s">
        <v>1185</v>
      </c>
      <c r="S16" s="3416" t="s">
        <v>1185</v>
      </c>
      <c r="T16" s="3415" t="n">
        <v>0.00749331209107</v>
      </c>
      <c r="U16" s="3416" t="s">
        <v>1185</v>
      </c>
      <c r="V16" s="3416" t="s">
        <v>1185</v>
      </c>
    </row>
    <row r="17" spans="1:22" x14ac:dyDescent="0.15">
      <c r="A17" s="851" t="s">
        <v>504</v>
      </c>
      <c r="B17" s="3415" t="n">
        <v>183.8</v>
      </c>
      <c r="C17" s="3415" t="n">
        <v>22.86522389156892</v>
      </c>
      <c r="D17" s="3418" t="n">
        <v>181.93</v>
      </c>
      <c r="E17" s="3415" t="s">
        <v>2942</v>
      </c>
      <c r="F17" s="3415" t="s">
        <v>2942</v>
      </c>
      <c r="G17" s="3415" t="s">
        <v>2942</v>
      </c>
      <c r="H17" s="3415" t="n">
        <v>2962948.714023032</v>
      </c>
      <c r="I17" s="3415" t="n">
        <v>1239679.4372473366</v>
      </c>
      <c r="J17" s="3415" t="s">
        <v>2942</v>
      </c>
      <c r="K17" s="3415" t="s">
        <v>2942</v>
      </c>
      <c r="L17" s="3415" t="s">
        <v>2942</v>
      </c>
      <c r="M17" s="3415" t="s">
        <v>2942</v>
      </c>
      <c r="N17" s="3418" t="n">
        <v>4202628.151270369</v>
      </c>
      <c r="O17" s="3416" t="s">
        <v>1185</v>
      </c>
      <c r="P17" s="3416" t="s">
        <v>1185</v>
      </c>
      <c r="Q17" s="3418" t="n">
        <v>0.12666110622671</v>
      </c>
      <c r="R17" s="3416" t="s">
        <v>1185</v>
      </c>
      <c r="S17" s="3416" t="s">
        <v>1185</v>
      </c>
      <c r="T17" s="3415" t="n">
        <v>0.02328031132447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68.907</v>
      </c>
      <c r="C20" s="3416" t="s">
        <v>1185</v>
      </c>
      <c r="D20" s="3416" t="s">
        <v>1185</v>
      </c>
      <c r="E20" s="3418" t="s">
        <v>2942</v>
      </c>
      <c r="F20" s="3418" t="s">
        <v>2942</v>
      </c>
      <c r="G20" s="3418" t="s">
        <v>2942</v>
      </c>
      <c r="H20" s="3418" t="n">
        <v>534246.3460513621</v>
      </c>
      <c r="I20" s="3418" t="n">
        <v>519909.822163638</v>
      </c>
      <c r="J20" s="3418" t="s">
        <v>2942</v>
      </c>
      <c r="K20" s="3418" t="s">
        <v>2942</v>
      </c>
      <c r="L20" s="3418" t="s">
        <v>2942</v>
      </c>
      <c r="M20" s="3418" t="s">
        <v>2942</v>
      </c>
      <c r="N20" s="3418" t="n">
        <v>1054156.168215</v>
      </c>
      <c r="O20" s="3416" t="s">
        <v>1185</v>
      </c>
      <c r="P20" s="3416" t="s">
        <v>1185</v>
      </c>
      <c r="Q20" s="3418" t="n">
        <v>0.06091761158997</v>
      </c>
      <c r="R20" s="3416" t="s">
        <v>1185</v>
      </c>
      <c r="S20" s="3416" t="s">
        <v>1185</v>
      </c>
      <c r="T20" s="3418" t="n">
        <v>0.00419764986183</v>
      </c>
      <c r="U20" s="3416" t="s">
        <v>1185</v>
      </c>
      <c r="V20" s="3416" t="s">
        <v>1185</v>
      </c>
    </row>
    <row r="21" spans="1:22" x14ac:dyDescent="0.15">
      <c r="A21" s="1324" t="s">
        <v>551</v>
      </c>
      <c r="B21" s="3418" t="n">
        <v>68.907</v>
      </c>
      <c r="C21" s="3416" t="s">
        <v>1185</v>
      </c>
      <c r="D21" s="3416" t="s">
        <v>1185</v>
      </c>
      <c r="E21" s="3418" t="s">
        <v>2942</v>
      </c>
      <c r="F21" s="3418" t="s">
        <v>2942</v>
      </c>
      <c r="G21" s="3418" t="s">
        <v>2942</v>
      </c>
      <c r="H21" s="3418" t="n">
        <v>534246.3460513621</v>
      </c>
      <c r="I21" s="3418" t="n">
        <v>519909.822163638</v>
      </c>
      <c r="J21" s="3418" t="s">
        <v>2942</v>
      </c>
      <c r="K21" s="3418" t="s">
        <v>2942</v>
      </c>
      <c r="L21" s="3418" t="s">
        <v>2942</v>
      </c>
      <c r="M21" s="3418" t="s">
        <v>2942</v>
      </c>
      <c r="N21" s="3418" t="n">
        <v>1054156.168215</v>
      </c>
      <c r="O21" s="3416" t="s">
        <v>1185</v>
      </c>
      <c r="P21" s="3416" t="s">
        <v>1185</v>
      </c>
      <c r="Q21" s="3418" t="n">
        <v>0.06091761158997</v>
      </c>
      <c r="R21" s="3416" t="s">
        <v>1185</v>
      </c>
      <c r="S21" s="3416" t="s">
        <v>1185</v>
      </c>
      <c r="T21" s="3418" t="n">
        <v>0.00419764986183</v>
      </c>
      <c r="U21" s="3416" t="s">
        <v>1185</v>
      </c>
      <c r="V21" s="3416" t="s">
        <v>1185</v>
      </c>
    </row>
    <row r="22" spans="1:22" x14ac:dyDescent="0.15">
      <c r="A22" s="3433" t="s">
        <v>3029</v>
      </c>
      <c r="B22" s="3415" t="n">
        <v>68.907</v>
      </c>
      <c r="C22" s="3415" t="n">
        <v>15.298245</v>
      </c>
      <c r="D22" s="3418" t="n">
        <v>46.57</v>
      </c>
      <c r="E22" s="3415" t="s">
        <v>2942</v>
      </c>
      <c r="F22" s="3415" t="s">
        <v>2942</v>
      </c>
      <c r="G22" s="3415" t="s">
        <v>2942</v>
      </c>
      <c r="H22" s="3415" t="n">
        <v>534246.3460513621</v>
      </c>
      <c r="I22" s="3415" t="n">
        <v>519909.822163638</v>
      </c>
      <c r="J22" s="3415" t="s">
        <v>2942</v>
      </c>
      <c r="K22" s="3415" t="s">
        <v>2942</v>
      </c>
      <c r="L22" s="3415" t="s">
        <v>2942</v>
      </c>
      <c r="M22" s="3415" t="s">
        <v>2942</v>
      </c>
      <c r="N22" s="3418" t="n">
        <v>1054156.168215</v>
      </c>
      <c r="O22" s="3416" t="s">
        <v>1185</v>
      </c>
      <c r="P22" s="3416" t="s">
        <v>1185</v>
      </c>
      <c r="Q22" s="3418" t="n">
        <v>0.06091761158997</v>
      </c>
      <c r="R22" s="3416" t="s">
        <v>1185</v>
      </c>
      <c r="S22" s="3416" t="s">
        <v>1185</v>
      </c>
      <c r="T22" s="3415" t="n">
        <v>0.00419764986183</v>
      </c>
      <c r="U22" s="3416" t="s">
        <v>1185</v>
      </c>
      <c r="V22" s="3416" t="s">
        <v>1185</v>
      </c>
    </row>
    <row r="23" spans="1:22" x14ac:dyDescent="0.15">
      <c r="A23" s="1323" t="s">
        <v>621</v>
      </c>
      <c r="B23" s="3418" t="n">
        <v>459.8</v>
      </c>
      <c r="C23" s="3416" t="s">
        <v>1185</v>
      </c>
      <c r="D23" s="3416" t="s">
        <v>1185</v>
      </c>
      <c r="E23" s="3418" t="s">
        <v>2942</v>
      </c>
      <c r="F23" s="3418" t="n">
        <v>3328557.802592</v>
      </c>
      <c r="G23" s="3418" t="s">
        <v>2942</v>
      </c>
      <c r="H23" s="3418" t="n">
        <v>776819.9254079999</v>
      </c>
      <c r="I23" s="3418" t="s">
        <v>2942</v>
      </c>
      <c r="J23" s="3418" t="s">
        <v>2942</v>
      </c>
      <c r="K23" s="3418" t="s">
        <v>2942</v>
      </c>
      <c r="L23" s="3418" t="s">
        <v>2942</v>
      </c>
      <c r="M23" s="3418" t="s">
        <v>2942</v>
      </c>
      <c r="N23" s="3418" t="n">
        <v>4105377.728</v>
      </c>
      <c r="O23" s="3416" t="s">
        <v>1185</v>
      </c>
      <c r="P23" s="3416" t="s">
        <v>1185</v>
      </c>
      <c r="Q23" s="3418" t="n">
        <v>0.01327443481559</v>
      </c>
      <c r="R23" s="3416" t="s">
        <v>1185</v>
      </c>
      <c r="S23" s="3416" t="s">
        <v>1185</v>
      </c>
      <c r="T23" s="3418" t="n">
        <v>0.00610358512821</v>
      </c>
      <c r="U23" s="3416" t="s">
        <v>1185</v>
      </c>
      <c r="V23" s="3416" t="s">
        <v>1185</v>
      </c>
    </row>
    <row r="24" spans="1:22" x14ac:dyDescent="0.15">
      <c r="A24" s="1324" t="s">
        <v>551</v>
      </c>
      <c r="B24" s="3418" t="n">
        <v>459.8</v>
      </c>
      <c r="C24" s="3416" t="s">
        <v>1185</v>
      </c>
      <c r="D24" s="3416" t="s">
        <v>1185</v>
      </c>
      <c r="E24" s="3418" t="s">
        <v>2942</v>
      </c>
      <c r="F24" s="3418" t="n">
        <v>3328557.802592</v>
      </c>
      <c r="G24" s="3418" t="s">
        <v>2942</v>
      </c>
      <c r="H24" s="3418" t="n">
        <v>776819.9254079999</v>
      </c>
      <c r="I24" s="3418" t="s">
        <v>2942</v>
      </c>
      <c r="J24" s="3418" t="s">
        <v>2942</v>
      </c>
      <c r="K24" s="3418" t="s">
        <v>2942</v>
      </c>
      <c r="L24" s="3418" t="s">
        <v>2942</v>
      </c>
      <c r="M24" s="3418" t="s">
        <v>2942</v>
      </c>
      <c r="N24" s="3418" t="n">
        <v>4105377.728</v>
      </c>
      <c r="O24" s="3416" t="s">
        <v>1185</v>
      </c>
      <c r="P24" s="3416" t="s">
        <v>1185</v>
      </c>
      <c r="Q24" s="3418" t="n">
        <v>0.01327443481559</v>
      </c>
      <c r="R24" s="3416" t="s">
        <v>1185</v>
      </c>
      <c r="S24" s="3416" t="s">
        <v>1185</v>
      </c>
      <c r="T24" s="3418" t="n">
        <v>0.00610358512821</v>
      </c>
      <c r="U24" s="3416" t="s">
        <v>1185</v>
      </c>
      <c r="V24" s="3416" t="s">
        <v>1185</v>
      </c>
    </row>
    <row r="25" spans="1:22" x14ac:dyDescent="0.15">
      <c r="A25" s="3433" t="s">
        <v>3030</v>
      </c>
      <c r="B25" s="3415" t="n">
        <v>459.8</v>
      </c>
      <c r="C25" s="3415" t="n">
        <v>8.92861619834711</v>
      </c>
      <c r="D25" s="3418" t="n">
        <v>45.5</v>
      </c>
      <c r="E25" s="3415" t="s">
        <v>2942</v>
      </c>
      <c r="F25" s="3415" t="n">
        <v>3328557.802592</v>
      </c>
      <c r="G25" s="3415" t="s">
        <v>2942</v>
      </c>
      <c r="H25" s="3415" t="n">
        <v>776819.9254079999</v>
      </c>
      <c r="I25" s="3415" t="s">
        <v>2942</v>
      </c>
      <c r="J25" s="3415" t="s">
        <v>2942</v>
      </c>
      <c r="K25" s="3415" t="s">
        <v>2942</v>
      </c>
      <c r="L25" s="3415" t="s">
        <v>2942</v>
      </c>
      <c r="M25" s="3415" t="s">
        <v>2942</v>
      </c>
      <c r="N25" s="3418" t="n">
        <v>4105377.728</v>
      </c>
      <c r="O25" s="3416" t="s">
        <v>1185</v>
      </c>
      <c r="P25" s="3416" t="s">
        <v>1185</v>
      </c>
      <c r="Q25" s="3418" t="n">
        <v>0.01327443481559</v>
      </c>
      <c r="R25" s="3416" t="s">
        <v>1185</v>
      </c>
      <c r="S25" s="3416" t="s">
        <v>1185</v>
      </c>
      <c r="T25" s="3415" t="n">
        <v>0.00610358512821</v>
      </c>
      <c r="U25" s="3416" t="s">
        <v>1185</v>
      </c>
      <c r="V25" s="3416" t="s">
        <v>1185</v>
      </c>
    </row>
    <row r="26" spans="1:22" ht="13" x14ac:dyDescent="0.15">
      <c r="A26" s="1323" t="s">
        <v>622</v>
      </c>
      <c r="B26" s="3418" t="n">
        <v>2696.119</v>
      </c>
      <c r="C26" s="3416" t="s">
        <v>1185</v>
      </c>
      <c r="D26" s="3416" t="s">
        <v>1185</v>
      </c>
      <c r="E26" s="3418" t="s">
        <v>2942</v>
      </c>
      <c r="F26" s="3418" t="s">
        <v>2942</v>
      </c>
      <c r="G26" s="3418" t="s">
        <v>2942</v>
      </c>
      <c r="H26" s="3418" t="n">
        <v>3238081.705168</v>
      </c>
      <c r="I26" s="3418" t="n">
        <v>139845.903192</v>
      </c>
      <c r="J26" s="3418" t="s">
        <v>2942</v>
      </c>
      <c r="K26" s="3418" t="s">
        <v>2942</v>
      </c>
      <c r="L26" s="3418" t="s">
        <v>2942</v>
      </c>
      <c r="M26" s="3418" t="s">
        <v>2942</v>
      </c>
      <c r="N26" s="3418" t="n">
        <v>3377927.60836</v>
      </c>
      <c r="O26" s="3416" t="s">
        <v>1185</v>
      </c>
      <c r="P26" s="3416" t="s">
        <v>1185</v>
      </c>
      <c r="Q26" s="3418" t="n">
        <v>0.00976594817929</v>
      </c>
      <c r="R26" s="3416" t="s">
        <v>1185</v>
      </c>
      <c r="S26" s="3416" t="s">
        <v>1185</v>
      </c>
      <c r="T26" s="3418" t="n">
        <v>0.02633015843921</v>
      </c>
      <c r="U26" s="3416" t="s">
        <v>1185</v>
      </c>
      <c r="V26" s="3416" t="s">
        <v>1185</v>
      </c>
    </row>
    <row r="27" spans="1:22" x14ac:dyDescent="0.15">
      <c r="A27" s="3428" t="s">
        <v>3021</v>
      </c>
      <c r="B27" s="3415" t="n">
        <v>1.745</v>
      </c>
      <c r="C27" s="3415" t="n">
        <v>18.688</v>
      </c>
      <c r="D27" s="3418" t="n">
        <v>40.0</v>
      </c>
      <c r="E27" s="3415" t="s">
        <v>2942</v>
      </c>
      <c r="F27" s="3415" t="s">
        <v>2942</v>
      </c>
      <c r="G27" s="3415" t="s">
        <v>2942</v>
      </c>
      <c r="H27" s="3415" t="n">
        <v>16527.031808000003</v>
      </c>
      <c r="I27" s="3415" t="n">
        <v>16083.528192000002</v>
      </c>
      <c r="J27" s="3415" t="s">
        <v>2942</v>
      </c>
      <c r="K27" s="3415" t="s">
        <v>2942</v>
      </c>
      <c r="L27" s="3415" t="s">
        <v>2942</v>
      </c>
      <c r="M27" s="3415" t="s">
        <v>2942</v>
      </c>
      <c r="N27" s="3418" t="n">
        <v>32610.560000000005</v>
      </c>
      <c r="O27" s="3416" t="s">
        <v>1185</v>
      </c>
      <c r="P27" s="3416" t="s">
        <v>1185</v>
      </c>
      <c r="Q27" s="3418" t="n">
        <v>0.074415616</v>
      </c>
      <c r="R27" s="3416" t="s">
        <v>1185</v>
      </c>
      <c r="S27" s="3416" t="s">
        <v>1185</v>
      </c>
      <c r="T27" s="3415" t="n">
        <v>1.2985524992E-4</v>
      </c>
      <c r="U27" s="3416" t="s">
        <v>1185</v>
      </c>
      <c r="V27" s="3416" t="s">
        <v>1185</v>
      </c>
    </row>
    <row r="28">
      <c r="A28" s="3428" t="s">
        <v>3022</v>
      </c>
      <c r="B28" s="3415" t="n">
        <v>5.0</v>
      </c>
      <c r="C28" s="3415" t="n">
        <v>60.22499999999999</v>
      </c>
      <c r="D28" s="3418" t="n">
        <v>550.0</v>
      </c>
      <c r="E28" s="3415" t="s">
        <v>2942</v>
      </c>
      <c r="F28" s="3415" t="s">
        <v>2942</v>
      </c>
      <c r="G28" s="3415" t="s">
        <v>2942</v>
      </c>
      <c r="H28" s="3415" t="n">
        <v>177362.625</v>
      </c>
      <c r="I28" s="3415" t="n">
        <v>123762.37500000001</v>
      </c>
      <c r="J28" s="3415" t="s">
        <v>2942</v>
      </c>
      <c r="K28" s="3415" t="s">
        <v>2942</v>
      </c>
      <c r="L28" s="3415" t="s">
        <v>2942</v>
      </c>
      <c r="M28" s="3415" t="s">
        <v>2942</v>
      </c>
      <c r="N28" s="3418" t="n">
        <v>301125.0</v>
      </c>
      <c r="O28" s="3416" t="s">
        <v>1185</v>
      </c>
      <c r="P28" s="3416" t="s">
        <v>1185</v>
      </c>
      <c r="Q28" s="3418" t="n">
        <v>0.278712696428</v>
      </c>
      <c r="R28" s="3416" t="s">
        <v>1185</v>
      </c>
      <c r="S28" s="3416" t="s">
        <v>1185</v>
      </c>
      <c r="T28" s="3415" t="n">
        <v>0.00139356348214</v>
      </c>
      <c r="U28" s="3416" t="s">
        <v>1185</v>
      </c>
      <c r="V28" s="3416" t="s">
        <v>1185</v>
      </c>
    </row>
    <row r="29">
      <c r="A29" s="3428" t="s">
        <v>3023</v>
      </c>
      <c r="B29" s="3415" t="n">
        <v>2461.279</v>
      </c>
      <c r="C29" s="3415" t="n">
        <v>0.43364515293065</v>
      </c>
      <c r="D29" s="3418" t="n">
        <v>2.3125</v>
      </c>
      <c r="E29" s="3415" t="s">
        <v>2942</v>
      </c>
      <c r="F29" s="3415" t="s">
        <v>2942</v>
      </c>
      <c r="G29" s="3415" t="s">
        <v>2942</v>
      </c>
      <c r="H29" s="3415" t="n">
        <v>1067321.7083599998</v>
      </c>
      <c r="I29" s="3415" t="s">
        <v>2942</v>
      </c>
      <c r="J29" s="3415" t="s">
        <v>2942</v>
      </c>
      <c r="K29" s="3415" t="s">
        <v>2942</v>
      </c>
      <c r="L29" s="3415" t="s">
        <v>2942</v>
      </c>
      <c r="M29" s="3415" t="s">
        <v>2942</v>
      </c>
      <c r="N29" s="3418" t="n">
        <v>1067321.7083599998</v>
      </c>
      <c r="O29" s="3416" t="s">
        <v>1185</v>
      </c>
      <c r="P29" s="3416" t="s">
        <v>1185</v>
      </c>
      <c r="Q29" s="3418" t="n">
        <v>0.00376803565777</v>
      </c>
      <c r="R29" s="3416" t="s">
        <v>1185</v>
      </c>
      <c r="S29" s="3416" t="s">
        <v>1185</v>
      </c>
      <c r="T29" s="3415" t="n">
        <v>0.00927418703573</v>
      </c>
      <c r="U29" s="3416" t="s">
        <v>1185</v>
      </c>
      <c r="V29" s="3416" t="s">
        <v>1185</v>
      </c>
    </row>
    <row r="30">
      <c r="A30" s="3425" t="s">
        <v>2811</v>
      </c>
      <c r="B30" s="3418" t="n">
        <v>228.095</v>
      </c>
      <c r="C30" s="3416" t="s">
        <v>1185</v>
      </c>
      <c r="D30" s="3416" t="s">
        <v>1185</v>
      </c>
      <c r="E30" s="3418" t="s">
        <v>2942</v>
      </c>
      <c r="F30" s="3418" t="s">
        <v>2942</v>
      </c>
      <c r="G30" s="3418" t="s">
        <v>2942</v>
      </c>
      <c r="H30" s="3418" t="n">
        <v>1976870.34</v>
      </c>
      <c r="I30" s="3418" t="s">
        <v>2942</v>
      </c>
      <c r="J30" s="3418" t="s">
        <v>2942</v>
      </c>
      <c r="K30" s="3418" t="s">
        <v>2942</v>
      </c>
      <c r="L30" s="3418" t="s">
        <v>2942</v>
      </c>
      <c r="M30" s="3418" t="s">
        <v>2942</v>
      </c>
      <c r="N30" s="3418" t="n">
        <v>1976870.34</v>
      </c>
      <c r="O30" s="3416" t="s">
        <v>1185</v>
      </c>
      <c r="P30" s="3416" t="s">
        <v>1185</v>
      </c>
      <c r="Q30" s="3418" t="n">
        <v>0.06809685732445</v>
      </c>
      <c r="R30" s="3416" t="s">
        <v>1185</v>
      </c>
      <c r="S30" s="3416" t="s">
        <v>1185</v>
      </c>
      <c r="T30" s="3418" t="n">
        <v>0.01553255267142</v>
      </c>
      <c r="U30" s="3416" t="s">
        <v>1185</v>
      </c>
      <c r="V30" s="3416" t="s">
        <v>1185</v>
      </c>
    </row>
    <row r="31">
      <c r="A31" s="3433" t="s">
        <v>3024</v>
      </c>
      <c r="B31" s="3415" t="n">
        <v>81.279</v>
      </c>
      <c r="C31" s="3415" t="n">
        <v>8.1</v>
      </c>
      <c r="D31" s="3418" t="n">
        <v>1.6</v>
      </c>
      <c r="E31" s="3415" t="s">
        <v>2942</v>
      </c>
      <c r="F31" s="3415" t="s">
        <v>2942</v>
      </c>
      <c r="G31" s="3415" t="s">
        <v>2942</v>
      </c>
      <c r="H31" s="3415" t="n">
        <v>658359.9</v>
      </c>
      <c r="I31" s="3415" t="s">
        <v>2942</v>
      </c>
      <c r="J31" s="3415" t="s">
        <v>2942</v>
      </c>
      <c r="K31" s="3415" t="s">
        <v>2942</v>
      </c>
      <c r="L31" s="3415" t="s">
        <v>2942</v>
      </c>
      <c r="M31" s="3415" t="s">
        <v>2942</v>
      </c>
      <c r="N31" s="3418" t="n">
        <v>658359.9</v>
      </c>
      <c r="O31" s="3416" t="s">
        <v>1185</v>
      </c>
      <c r="P31" s="3416" t="s">
        <v>1185</v>
      </c>
      <c r="Q31" s="3418" t="n">
        <v>0.0636428571428</v>
      </c>
      <c r="R31" s="3416" t="s">
        <v>1185</v>
      </c>
      <c r="S31" s="3416" t="s">
        <v>1185</v>
      </c>
      <c r="T31" s="3415" t="n">
        <v>0.00517282778571</v>
      </c>
      <c r="U31" s="3416" t="s">
        <v>1185</v>
      </c>
      <c r="V31" s="3416" t="s">
        <v>1185</v>
      </c>
    </row>
    <row r="32">
      <c r="A32" s="3433" t="s">
        <v>3025</v>
      </c>
      <c r="B32" s="3415" t="n">
        <v>146.816</v>
      </c>
      <c r="C32" s="3415" t="n">
        <v>8.98069992371404</v>
      </c>
      <c r="D32" s="3418" t="s">
        <v>2953</v>
      </c>
      <c r="E32" s="3415" t="s">
        <v>2942</v>
      </c>
      <c r="F32" s="3415" t="s">
        <v>2942</v>
      </c>
      <c r="G32" s="3415" t="s">
        <v>2942</v>
      </c>
      <c r="H32" s="3415" t="n">
        <v>1318510.44</v>
      </c>
      <c r="I32" s="3415" t="s">
        <v>2942</v>
      </c>
      <c r="J32" s="3415" t="s">
        <v>2942</v>
      </c>
      <c r="K32" s="3415" t="s">
        <v>2942</v>
      </c>
      <c r="L32" s="3415" t="s">
        <v>2942</v>
      </c>
      <c r="M32" s="3415" t="s">
        <v>2942</v>
      </c>
      <c r="N32" s="3418" t="n">
        <v>1318510.44</v>
      </c>
      <c r="O32" s="3416" t="s">
        <v>1185</v>
      </c>
      <c r="P32" s="3416" t="s">
        <v>1185</v>
      </c>
      <c r="Q32" s="3418" t="n">
        <v>0.07056264225772</v>
      </c>
      <c r="R32" s="3416" t="s">
        <v>1185</v>
      </c>
      <c r="S32" s="3416" t="s">
        <v>1185</v>
      </c>
      <c r="T32" s="3415" t="n">
        <v>0.01035972488571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3728426.023017903</v>
      </c>
      <c r="P33" s="3415" t="n">
        <v>730236.5362026726</v>
      </c>
      <c r="Q33" s="3416" t="s">
        <v>1185</v>
      </c>
      <c r="R33" s="3418" t="n">
        <v>0.01571428571429</v>
      </c>
      <c r="S33" s="3418" t="n">
        <v>0.01178571428571</v>
      </c>
      <c r="T33" s="3416" t="s">
        <v>1185</v>
      </c>
      <c r="U33" s="3415" t="n">
        <v>0.05858955179028</v>
      </c>
      <c r="V33" s="3415" t="n">
        <v>0.00860635917667</v>
      </c>
    </row>
    <row r="34" spans="1:22" x14ac:dyDescent="0.15">
      <c r="A34" s="1328" t="s">
        <v>624</v>
      </c>
      <c r="B34" s="3416" t="s">
        <v>1185</v>
      </c>
      <c r="C34" s="3416" t="s">
        <v>1185</v>
      </c>
      <c r="D34" s="3416" t="s">
        <v>1185</v>
      </c>
      <c r="E34" s="3418" t="s">
        <v>2942</v>
      </c>
      <c r="F34" s="3418" t="n">
        <v>3328557.802592</v>
      </c>
      <c r="G34" s="3418" t="s">
        <v>2942</v>
      </c>
      <c r="H34" s="3418" t="n">
        <v>2.0863901034362074E7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0.00409596770877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0.13429093058184</v>
      </c>
      <c r="I36" s="3416" t="s">
        <v>1185</v>
      </c>
      <c r="J36" s="3415" t="s">
        <v>2942</v>
      </c>
      <c r="K36" s="3415" t="s">
        <v>2942</v>
      </c>
      <c r="L36" s="3416" t="s">
        <v>1185</v>
      </c>
      <c r="M36" s="3415" t="s">
        <v>2942</v>
      </c>
      <c r="N36" s="3416" t="s">
        <v>1185</v>
      </c>
      <c r="O36" s="3416" t="s">
        <v>1185</v>
      </c>
      <c r="P36" s="3416" t="s">
        <v>1185</v>
      </c>
      <c r="Q36" s="3418" t="n">
        <v>0.0055509417826</v>
      </c>
      <c r="R36" s="3416" t="s">
        <v>1185</v>
      </c>
      <c r="S36" s="3416" t="s">
        <v>1185</v>
      </c>
      <c r="T36" s="3418" t="n">
        <v>0.13429093058184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604.9861641079907</v>
      </c>
      <c r="C7" s="3417" t="n">
        <v>1.13444297700818</v>
      </c>
      <c r="D7" s="3417" t="n">
        <v>0.02128744908783</v>
      </c>
      <c r="E7" s="3417" t="n">
        <v>4.8379841587066</v>
      </c>
      <c r="F7" s="3417" t="n">
        <v>53.53715272646094</v>
      </c>
      <c r="G7" s="3417" t="n">
        <v>3.8019379336346</v>
      </c>
      <c r="H7" s="3417" t="n">
        <v>2.12430506840057</v>
      </c>
    </row>
    <row r="8" spans="1:8" ht="12" customHeight="1" x14ac:dyDescent="0.15">
      <c r="A8" s="713" t="s">
        <v>39</v>
      </c>
      <c r="B8" s="3417" t="n">
        <v>74.76576471619066</v>
      </c>
      <c r="C8" s="3417" t="n">
        <v>0.24411178404553</v>
      </c>
      <c r="D8" s="3417" t="n">
        <v>0.00382301488278</v>
      </c>
      <c r="E8" s="3415" t="n">
        <v>0.25611130846813</v>
      </c>
      <c r="F8" s="3415" t="n">
        <v>4.40332650846813</v>
      </c>
      <c r="G8" s="3415" t="n">
        <v>0.44500555523121</v>
      </c>
      <c r="H8" s="3415" t="n">
        <v>0.041314</v>
      </c>
    </row>
    <row r="9" spans="1:8" ht="12" customHeight="1" x14ac:dyDescent="0.15">
      <c r="A9" s="713" t="s">
        <v>40</v>
      </c>
      <c r="B9" s="3417" t="n">
        <v>329.70380891985997</v>
      </c>
      <c r="C9" s="3417" t="n">
        <v>0.83178110854602</v>
      </c>
      <c r="D9" s="3417" t="n">
        <v>0.01265420617625</v>
      </c>
      <c r="E9" s="3415" t="n">
        <v>3.24759708407253</v>
      </c>
      <c r="F9" s="3415" t="n">
        <v>47.55286460763038</v>
      </c>
      <c r="G9" s="3415" t="n">
        <v>3.0839238737014</v>
      </c>
      <c r="H9" s="3415" t="n">
        <v>1.38848671960194</v>
      </c>
    </row>
    <row r="10" spans="1:8" ht="12.75" customHeight="1" x14ac:dyDescent="0.15">
      <c r="A10" s="713" t="s">
        <v>41</v>
      </c>
      <c r="B10" s="3417" t="n">
        <v>200.51659047194005</v>
      </c>
      <c r="C10" s="3417" t="n">
        <v>0.05855008441663</v>
      </c>
      <c r="D10" s="3417" t="n">
        <v>0.0048102280288</v>
      </c>
      <c r="E10" s="3415" t="n">
        <v>1.33427576616594</v>
      </c>
      <c r="F10" s="3415" t="n">
        <v>1.58096161036243</v>
      </c>
      <c r="G10" s="3415" t="n">
        <v>0.27300850470199</v>
      </c>
      <c r="H10" s="3415" t="n">
        <v>0.69450434879863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0.04062120926928</v>
      </c>
      <c r="C14" s="3417" t="n">
        <v>1.069834685739</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0.04062120926928</v>
      </c>
      <c r="C19" s="3417" t="n">
        <v>1.069834685739</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0.03833081733158</v>
      </c>
      <c r="C21" s="3417" t="n">
        <v>0.93536651391269</v>
      </c>
      <c r="D21" s="3416" t="s">
        <v>1185</v>
      </c>
      <c r="E21" s="3416" t="s">
        <v>1185</v>
      </c>
      <c r="F21" s="3416" t="s">
        <v>1185</v>
      </c>
      <c r="G21" s="3415" t="s">
        <v>2942</v>
      </c>
      <c r="H21" s="3415" t="s">
        <v>2942</v>
      </c>
    </row>
    <row r="22" spans="1:8" ht="12" customHeight="1" x14ac:dyDescent="0.15">
      <c r="A22" s="713" t="s">
        <v>53</v>
      </c>
      <c r="B22" s="3417" t="n">
        <v>0.0022903919377</v>
      </c>
      <c r="C22" s="3417" t="n">
        <v>0.13446817182631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445.2769520025014</v>
      </c>
      <c r="C29" s="3417" t="n">
        <v>0.037425415</v>
      </c>
      <c r="D29" s="3417" t="n">
        <v>0.011799</v>
      </c>
      <c r="E29" s="3417" t="n">
        <v>10.05138309</v>
      </c>
      <c r="F29" s="3417" t="n">
        <v>1.14751083</v>
      </c>
      <c r="G29" s="3417" t="n">
        <v>0.34836526</v>
      </c>
      <c r="H29" s="3417" t="n">
        <v>2.51161626</v>
      </c>
    </row>
    <row r="30" spans="1:8" ht="12" customHeight="1" x14ac:dyDescent="0.15">
      <c r="A30" s="729" t="s">
        <v>61</v>
      </c>
      <c r="B30" s="3417" t="n">
        <v>43.9167555</v>
      </c>
      <c r="C30" s="3417" t="n">
        <v>4.11515E-4</v>
      </c>
      <c r="D30" s="3417" t="n">
        <v>0.0012236</v>
      </c>
      <c r="E30" s="3415" t="n">
        <v>0.1385319</v>
      </c>
      <c r="F30" s="3415" t="n">
        <v>0.2226921</v>
      </c>
      <c r="G30" s="3415" t="n">
        <v>0.01101</v>
      </c>
      <c r="H30" s="3415" t="n">
        <v>0.0115917</v>
      </c>
    </row>
    <row r="31" spans="1:8" ht="12" customHeight="1" x14ac:dyDescent="0.15">
      <c r="A31" s="729" t="s">
        <v>62</v>
      </c>
      <c r="B31" s="3417" t="n">
        <v>401.3601965025014</v>
      </c>
      <c r="C31" s="3417" t="n">
        <v>0.0370139</v>
      </c>
      <c r="D31" s="3417" t="n">
        <v>0.0105754</v>
      </c>
      <c r="E31" s="3415" t="n">
        <v>9.91285119</v>
      </c>
      <c r="F31" s="3415" t="n">
        <v>0.92481873</v>
      </c>
      <c r="G31" s="3415" t="n">
        <v>0.33735526</v>
      </c>
      <c r="H31" s="3415" t="n">
        <v>2.50002456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1658.6919333333333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1.7424160255489</v>
      </c>
    </row>
    <row r="9" spans="1:5" ht="29.25" customHeight="1" x14ac:dyDescent="0.15">
      <c r="A9" s="1373" t="s">
        <v>1369</v>
      </c>
      <c r="B9" s="3418" t="s">
        <v>665</v>
      </c>
      <c r="C9" s="3415" t="n">
        <v>2.6068E7</v>
      </c>
      <c r="D9" s="3418" t="n">
        <v>0.01</v>
      </c>
      <c r="E9" s="3415" t="n">
        <v>0.40964</v>
      </c>
    </row>
    <row r="10" spans="1:5" ht="29.25" customHeight="1" x14ac:dyDescent="0.15">
      <c r="A10" s="1373" t="s">
        <v>1370</v>
      </c>
      <c r="B10" s="3418" t="s">
        <v>667</v>
      </c>
      <c r="C10" s="3418" t="n">
        <v>1.849212605235371E7</v>
      </c>
      <c r="D10" s="3418" t="n">
        <v>0.01</v>
      </c>
      <c r="E10" s="3418" t="n">
        <v>0.29059055225127</v>
      </c>
    </row>
    <row r="11" spans="1:5" ht="25.5" customHeight="1" x14ac:dyDescent="0.15">
      <c r="A11" s="1373" t="s">
        <v>669</v>
      </c>
      <c r="B11" s="3418" t="s">
        <v>670</v>
      </c>
      <c r="C11" s="3415" t="n">
        <v>1.836163401235371E7</v>
      </c>
      <c r="D11" s="3418" t="n">
        <v>0.01</v>
      </c>
      <c r="E11" s="3415" t="n">
        <v>0.28853996305127</v>
      </c>
    </row>
    <row r="12" spans="1:5" ht="22.5" customHeight="1" x14ac:dyDescent="0.15">
      <c r="A12" s="1373" t="s">
        <v>671</v>
      </c>
      <c r="B12" s="3418" t="s">
        <v>672</v>
      </c>
      <c r="C12" s="3415" t="n">
        <v>70099.40000000001</v>
      </c>
      <c r="D12" s="3418" t="n">
        <v>0.01</v>
      </c>
      <c r="E12" s="3415" t="n">
        <v>0.001101562</v>
      </c>
    </row>
    <row r="13" spans="1:5" ht="20.25" customHeight="1" x14ac:dyDescent="0.15">
      <c r="A13" s="1375" t="s">
        <v>673</v>
      </c>
      <c r="B13" s="3418" t="s">
        <v>674</v>
      </c>
      <c r="C13" s="3415" t="n">
        <v>60392.63999999999</v>
      </c>
      <c r="D13" s="3418" t="n">
        <v>0.01</v>
      </c>
      <c r="E13" s="3415" t="n">
        <v>9.490272E-4</v>
      </c>
    </row>
    <row r="14" spans="1:5" ht="14.25" customHeight="1" x14ac:dyDescent="0.15">
      <c r="A14" s="1373" t="s">
        <v>675</v>
      </c>
      <c r="B14" s="3418" t="s">
        <v>676</v>
      </c>
      <c r="C14" s="3415" t="n">
        <v>5274394.29674514</v>
      </c>
      <c r="D14" s="3418" t="n">
        <v>0.01874913461483</v>
      </c>
      <c r="E14" s="3415" t="n">
        <v>0.15539908792783</v>
      </c>
    </row>
    <row r="15" spans="1:5" ht="14.25" customHeight="1" x14ac:dyDescent="0.15">
      <c r="A15" s="1373" t="s">
        <v>677</v>
      </c>
      <c r="B15" s="3418" t="s">
        <v>678</v>
      </c>
      <c r="C15" s="3415" t="n">
        <v>2.2970260887169406E7</v>
      </c>
      <c r="D15" s="3418" t="n">
        <v>0.01</v>
      </c>
      <c r="E15" s="3415" t="n">
        <v>0.36096124251266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41827.0</v>
      </c>
      <c r="D17" s="3418" t="n">
        <v>7.99999999999996</v>
      </c>
      <c r="E17" s="3415" t="n">
        <v>0.52582514285714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0.3730756833254</v>
      </c>
    </row>
    <row r="20" spans="1:5" ht="24" customHeight="1" x14ac:dyDescent="0.15">
      <c r="A20" s="1001" t="s">
        <v>1372</v>
      </c>
      <c r="B20" s="3418" t="s">
        <v>682</v>
      </c>
      <c r="C20" s="3415" t="n">
        <v>7360104.06981977</v>
      </c>
      <c r="D20" s="3418" t="n">
        <v>0.01</v>
      </c>
      <c r="E20" s="3415" t="n">
        <v>0.11565877824002</v>
      </c>
    </row>
    <row r="21" spans="1:5" x14ac:dyDescent="0.15">
      <c r="A21" s="1001" t="s">
        <v>683</v>
      </c>
      <c r="B21" s="3418" t="s">
        <v>3078</v>
      </c>
      <c r="C21" s="3415" t="n">
        <v>2.1841434370880473E7</v>
      </c>
      <c r="D21" s="3418" t="n">
        <v>0.0075</v>
      </c>
      <c r="E21" s="3415" t="n">
        <v>0.25741690508538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2.15539018887698</v>
      </c>
    </row>
    <row r="9" spans="1:4" ht="13" x14ac:dyDescent="0.15">
      <c r="A9" s="1417" t="s">
        <v>727</v>
      </c>
      <c r="B9" s="3415" t="n">
        <v>4898.614065629493</v>
      </c>
      <c r="C9" s="3418" t="n">
        <v>0.12</v>
      </c>
      <c r="D9" s="3415" t="n">
        <v>2.15539018887698</v>
      </c>
    </row>
    <row r="10" spans="1:4" ht="13" x14ac:dyDescent="0.15">
      <c r="A10" s="1417" t="s">
        <v>728</v>
      </c>
      <c r="B10" s="3415" t="s">
        <v>2942</v>
      </c>
      <c r="C10" s="3418" t="s">
        <v>2942</v>
      </c>
      <c r="D10" s="3415" t="s">
        <v>2942</v>
      </c>
    </row>
    <row r="11" spans="1:4" ht="13" x14ac:dyDescent="0.15">
      <c r="A11" s="1418" t="s">
        <v>522</v>
      </c>
      <c r="B11" s="3415" t="n">
        <v>895.0108151119329</v>
      </c>
      <c r="C11" s="3418" t="n">
        <v>0.2</v>
      </c>
      <c r="D11" s="3415" t="n">
        <v>0.65634126441542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-3445.6984403913752</v>
      </c>
      <c r="C7" s="3417" t="n">
        <v>2.6365425963217</v>
      </c>
      <c r="D7" s="3417" t="n">
        <v>0.90379490706903</v>
      </c>
      <c r="E7" s="3417" t="s">
        <v>2943</v>
      </c>
      <c r="F7" s="3417" t="s">
        <v>2943</v>
      </c>
      <c r="G7" s="3417" t="s">
        <v>2943</v>
      </c>
      <c r="H7" s="336"/>
    </row>
    <row r="8" spans="1:8" ht="13" x14ac:dyDescent="0.15">
      <c r="A8" s="1432" t="s">
        <v>733</v>
      </c>
      <c r="B8" s="3417" t="n">
        <v>-4874.807138229294</v>
      </c>
      <c r="C8" s="3417" t="n">
        <v>2.63200711173864</v>
      </c>
      <c r="D8" s="3417" t="n">
        <v>0.89529596448595</v>
      </c>
      <c r="E8" s="3417" t="s">
        <v>2953</v>
      </c>
      <c r="F8" s="3417" t="s">
        <v>2953</v>
      </c>
      <c r="G8" s="3417" t="s">
        <v>2953</v>
      </c>
      <c r="H8" s="336"/>
    </row>
    <row r="9" spans="1:8" ht="13" x14ac:dyDescent="0.15">
      <c r="A9" s="1433" t="s">
        <v>734</v>
      </c>
      <c r="B9" s="3417" t="n">
        <v>-4758.932644466724</v>
      </c>
      <c r="C9" s="3417" t="n">
        <v>0.02655648673864</v>
      </c>
      <c r="D9" s="3417" t="n">
        <v>2.6121134497E-4</v>
      </c>
      <c r="E9" s="3415" t="s">
        <v>2953</v>
      </c>
      <c r="F9" s="3415" t="s">
        <v>2953</v>
      </c>
      <c r="G9" s="3415" t="s">
        <v>2953</v>
      </c>
      <c r="H9" s="336"/>
    </row>
    <row r="10" spans="1:8" ht="13" x14ac:dyDescent="0.15">
      <c r="A10" s="1440" t="s">
        <v>735</v>
      </c>
      <c r="B10" s="3417" t="n">
        <v>-115.87449376256956</v>
      </c>
      <c r="C10" s="3417" t="s">
        <v>2946</v>
      </c>
      <c r="D10" s="3417" t="n">
        <v>8.3020171241E-4</v>
      </c>
      <c r="E10" s="3415" t="s">
        <v>2953</v>
      </c>
      <c r="F10" s="3415" t="s">
        <v>2953</v>
      </c>
      <c r="G10" s="3415" t="s">
        <v>2953</v>
      </c>
      <c r="H10" s="336"/>
    </row>
    <row r="11" spans="1:8" ht="13" x14ac:dyDescent="0.15">
      <c r="A11" s="1443" t="s">
        <v>736</v>
      </c>
      <c r="B11" s="3417" t="n">
        <v>302.6279414948298</v>
      </c>
      <c r="C11" s="3417" t="s">
        <v>2943</v>
      </c>
      <c r="D11" s="3417" t="s">
        <v>2943</v>
      </c>
      <c r="E11" s="3417" t="s">
        <v>2953</v>
      </c>
      <c r="F11" s="3417" t="s">
        <v>2953</v>
      </c>
      <c r="G11" s="3417" t="s">
        <v>2953</v>
      </c>
      <c r="H11" s="336"/>
    </row>
    <row r="12" spans="1:8" ht="13" x14ac:dyDescent="0.15">
      <c r="A12" s="1433" t="s">
        <v>738</v>
      </c>
      <c r="B12" s="3417" t="n">
        <v>301.87627482816316</v>
      </c>
      <c r="C12" s="3417" t="s">
        <v>2943</v>
      </c>
      <c r="D12" s="3417" t="s">
        <v>2943</v>
      </c>
      <c r="E12" s="3415" t="s">
        <v>2953</v>
      </c>
      <c r="F12" s="3415" t="s">
        <v>2953</v>
      </c>
      <c r="G12" s="3415" t="s">
        <v>2953</v>
      </c>
      <c r="H12" s="336"/>
    </row>
    <row r="13" spans="1:8" ht="13" x14ac:dyDescent="0.15">
      <c r="A13" s="1433" t="s">
        <v>739</v>
      </c>
      <c r="B13" s="3417" t="n">
        <v>0.75166666666667</v>
      </c>
      <c r="C13" s="3417" t="s">
        <v>2943</v>
      </c>
      <c r="D13" s="3417" t="s">
        <v>2943</v>
      </c>
      <c r="E13" s="3415" t="s">
        <v>2953</v>
      </c>
      <c r="F13" s="3415" t="s">
        <v>2953</v>
      </c>
      <c r="G13" s="3415" t="s">
        <v>2953</v>
      </c>
      <c r="H13" s="336"/>
    </row>
    <row r="14" spans="1:8" ht="13" x14ac:dyDescent="0.15">
      <c r="A14" s="1432" t="s">
        <v>740</v>
      </c>
      <c r="B14" s="3417" t="n">
        <v>53.40938918489259</v>
      </c>
      <c r="C14" s="3417" t="n">
        <v>3.3836458306E-4</v>
      </c>
      <c r="D14" s="3417" t="n">
        <v>3.089415758E-5</v>
      </c>
      <c r="E14" s="3417" t="s">
        <v>2953</v>
      </c>
      <c r="F14" s="3417" t="s">
        <v>2953</v>
      </c>
      <c r="G14" s="3417" t="s">
        <v>2953</v>
      </c>
      <c r="H14" s="336"/>
    </row>
    <row r="15" spans="1:8" ht="13" x14ac:dyDescent="0.15">
      <c r="A15" s="1433" t="s">
        <v>742</v>
      </c>
      <c r="B15" s="3417" t="n">
        <v>7.95391666666667</v>
      </c>
      <c r="C15" s="3417" t="n">
        <v>3.3836458306E-4</v>
      </c>
      <c r="D15" s="3417" t="n">
        <v>3.089415758E-5</v>
      </c>
      <c r="E15" s="3415" t="s">
        <v>2953</v>
      </c>
      <c r="F15" s="3415" t="s">
        <v>2953</v>
      </c>
      <c r="G15" s="3415" t="s">
        <v>2953</v>
      </c>
      <c r="H15" s="336"/>
    </row>
    <row r="16" spans="1:8" ht="13" x14ac:dyDescent="0.15">
      <c r="A16" s="1440" t="s">
        <v>743</v>
      </c>
      <c r="B16" s="3417" t="n">
        <v>45.45547251822592</v>
      </c>
      <c r="C16" s="3417" t="s">
        <v>2946</v>
      </c>
      <c r="D16" s="3417" t="s">
        <v>2946</v>
      </c>
      <c r="E16" s="3415" t="s">
        <v>2953</v>
      </c>
      <c r="F16" s="3415" t="s">
        <v>2953</v>
      </c>
      <c r="G16" s="3415" t="s">
        <v>2953</v>
      </c>
      <c r="H16" s="336"/>
    </row>
    <row r="17" spans="1:8" ht="14" x14ac:dyDescent="0.15">
      <c r="A17" s="1443" t="s">
        <v>744</v>
      </c>
      <c r="B17" s="3417" t="n">
        <v>1048.0161352803823</v>
      </c>
      <c r="C17" s="3417" t="n">
        <v>0.00419712</v>
      </c>
      <c r="D17" s="3417" t="n">
        <v>0.00783212571429</v>
      </c>
      <c r="E17" s="3417" t="s">
        <v>2953</v>
      </c>
      <c r="F17" s="3417" t="s">
        <v>2953</v>
      </c>
      <c r="G17" s="3417" t="s">
        <v>2953</v>
      </c>
      <c r="H17" s="336"/>
    </row>
    <row r="18" spans="1:8" ht="13" x14ac:dyDescent="0.15">
      <c r="A18" s="1433" t="s">
        <v>746</v>
      </c>
      <c r="B18" s="3417" t="n">
        <v>1046.1033220000008</v>
      </c>
      <c r="C18" s="3417" t="s">
        <v>2946</v>
      </c>
      <c r="D18" s="3417" t="s">
        <v>2946</v>
      </c>
      <c r="E18" s="3415" t="s">
        <v>2953</v>
      </c>
      <c r="F18" s="3415" t="s">
        <v>2953</v>
      </c>
      <c r="G18" s="3415" t="s">
        <v>2953</v>
      </c>
      <c r="H18" s="336"/>
    </row>
    <row r="19" spans="1:8" ht="13" x14ac:dyDescent="0.15">
      <c r="A19" s="1433" t="s">
        <v>747</v>
      </c>
      <c r="B19" s="3417" t="n">
        <v>1.9128132803813</v>
      </c>
      <c r="C19" s="3417" t="s">
        <v>2946</v>
      </c>
      <c r="D19" s="3417" t="s">
        <v>2946</v>
      </c>
      <c r="E19" s="3415" t="s">
        <v>2953</v>
      </c>
      <c r="F19" s="3415" t="s">
        <v>2953</v>
      </c>
      <c r="G19" s="3415" t="s">
        <v>2953</v>
      </c>
      <c r="H19" s="336"/>
    </row>
    <row r="20" spans="1:8" ht="13" x14ac:dyDescent="0.15">
      <c r="A20" s="1432" t="s">
        <v>748</v>
      </c>
      <c r="B20" s="3417" t="n">
        <v>5.62512154917453</v>
      </c>
      <c r="C20" s="3417" t="s">
        <v>2943</v>
      </c>
      <c r="D20" s="3417" t="n">
        <v>3.6663455177E-4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5.62512154917453</v>
      </c>
      <c r="C22" s="3417" t="s">
        <v>2942</v>
      </c>
      <c r="D22" s="3417" t="n">
        <v>3.6663455177E-4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19.43011032863932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2377.1000000000004</v>
      </c>
      <c r="C7" s="3415" t="s">
        <v>2942</v>
      </c>
      <c r="D7" s="3415" t="s">
        <v>2942</v>
      </c>
      <c r="E7" s="3415" t="n">
        <v>0.283</v>
      </c>
      <c r="F7" s="3415" t="s">
        <v>2942</v>
      </c>
      <c r="G7" s="3415" t="s">
        <v>2942</v>
      </c>
      <c r="H7" s="3415" t="s">
        <v>2942</v>
      </c>
      <c r="I7" s="3415" t="n">
        <v>0.014</v>
      </c>
      <c r="J7" s="3415" t="s">
        <v>2942</v>
      </c>
      <c r="K7" s="3415" t="s">
        <v>2942</v>
      </c>
      <c r="L7" s="3418" t="n">
        <v>2377.3970000000004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2.218</v>
      </c>
      <c r="C9" s="3415" t="s">
        <v>2942</v>
      </c>
      <c r="D9" s="3415" t="n">
        <v>1034.806</v>
      </c>
      <c r="E9" s="3415" t="n">
        <v>2.242</v>
      </c>
      <c r="F9" s="3415" t="s">
        <v>2942</v>
      </c>
      <c r="G9" s="3415" t="s">
        <v>2942</v>
      </c>
      <c r="H9" s="3415" t="s">
        <v>2942</v>
      </c>
      <c r="I9" s="3415" t="s">
        <v>2942</v>
      </c>
      <c r="J9" s="3415" t="s">
        <v>2942</v>
      </c>
      <c r="K9" s="3415" t="s">
        <v>2942</v>
      </c>
      <c r="L9" s="3418" t="n">
        <v>1039.266</v>
      </c>
    </row>
    <row r="10" spans="1:12" ht="14" x14ac:dyDescent="0.15">
      <c r="A10" s="1452" t="s">
        <v>2194</v>
      </c>
      <c r="B10" s="3415" t="n">
        <v>1.65</v>
      </c>
      <c r="C10" s="3415" t="s">
        <v>2942</v>
      </c>
      <c r="D10" s="3415" t="s">
        <v>2942</v>
      </c>
      <c r="E10" s="3415" t="n">
        <v>295.054</v>
      </c>
      <c r="F10" s="3415" t="s">
        <v>2942</v>
      </c>
      <c r="G10" s="3415" t="n">
        <v>0.039</v>
      </c>
      <c r="H10" s="3415" t="s">
        <v>2942</v>
      </c>
      <c r="I10" s="3415" t="n">
        <v>0.078</v>
      </c>
      <c r="J10" s="3415" t="s">
        <v>2942</v>
      </c>
      <c r="K10" s="3415" t="s">
        <v>2942</v>
      </c>
      <c r="L10" s="3418" t="n">
        <v>296.82099999999997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0.079</v>
      </c>
      <c r="C12" s="3415" t="s">
        <v>2942</v>
      </c>
      <c r="D12" s="3415" t="n">
        <v>0.041</v>
      </c>
      <c r="E12" s="3415" t="n">
        <v>0.042</v>
      </c>
      <c r="F12" s="3415" t="s">
        <v>2942</v>
      </c>
      <c r="G12" s="3415" t="n">
        <v>32.539</v>
      </c>
      <c r="H12" s="3415" t="s">
        <v>2942</v>
      </c>
      <c r="I12" s="3415" t="s">
        <v>2942</v>
      </c>
      <c r="J12" s="3415" t="s">
        <v>2942</v>
      </c>
      <c r="K12" s="3415" t="s">
        <v>2942</v>
      </c>
      <c r="L12" s="3418" t="n">
        <v>32.701</v>
      </c>
    </row>
    <row r="13" spans="1:12" ht="14" x14ac:dyDescent="0.15">
      <c r="A13" s="1452" t="s">
        <v>2197</v>
      </c>
      <c r="B13" s="3415" t="n">
        <v>0.229</v>
      </c>
      <c r="C13" s="3415" t="s">
        <v>2942</v>
      </c>
      <c r="D13" s="3415" t="s">
        <v>2942</v>
      </c>
      <c r="E13" s="3415" t="s">
        <v>2942</v>
      </c>
      <c r="F13" s="3415" t="s">
        <v>2942</v>
      </c>
      <c r="G13" s="3415" t="n">
        <v>0.083</v>
      </c>
      <c r="H13" s="3415" t="n">
        <v>406.692682494599</v>
      </c>
      <c r="I13" s="3415" t="s">
        <v>2942</v>
      </c>
      <c r="J13" s="3415" t="s">
        <v>2942</v>
      </c>
      <c r="K13" s="3415" t="s">
        <v>2942</v>
      </c>
      <c r="L13" s="3418" t="n">
        <v>407.004682494599</v>
      </c>
    </row>
    <row r="14" spans="1:12" ht="14" x14ac:dyDescent="0.15">
      <c r="A14" s="1452" t="s">
        <v>2198</v>
      </c>
      <c r="B14" s="3415" t="n">
        <v>0.465</v>
      </c>
      <c r="C14" s="3415" t="s">
        <v>2942</v>
      </c>
      <c r="D14" s="3415" t="s">
        <v>2942</v>
      </c>
      <c r="E14" s="3415" t="n">
        <v>0.033</v>
      </c>
      <c r="F14" s="3415" t="s">
        <v>2942</v>
      </c>
      <c r="G14" s="3415" t="s">
        <v>2942</v>
      </c>
      <c r="H14" s="3415" t="s">
        <v>2942</v>
      </c>
      <c r="I14" s="3415" t="n">
        <v>328.221</v>
      </c>
      <c r="J14" s="3415" t="s">
        <v>2942</v>
      </c>
      <c r="K14" s="3415" t="s">
        <v>2942</v>
      </c>
      <c r="L14" s="3418" t="n">
        <v>328.719</v>
      </c>
    </row>
    <row r="15" spans="1:12" ht="14" x14ac:dyDescent="0.15">
      <c r="A15" s="1452" t="s">
        <v>2199</v>
      </c>
      <c r="B15" s="3415" t="n">
        <v>0.641</v>
      </c>
      <c r="C15" s="3415" t="s">
        <v>2942</v>
      </c>
      <c r="D15" s="3415" t="s">
        <v>2942</v>
      </c>
      <c r="E15" s="3415" t="s">
        <v>2942</v>
      </c>
      <c r="F15" s="3415" t="s">
        <v>2942</v>
      </c>
      <c r="G15" s="3415" t="s">
        <v>2942</v>
      </c>
      <c r="H15" s="3415" t="s">
        <v>2942</v>
      </c>
      <c r="I15" s="3415" t="n">
        <v>0.041</v>
      </c>
      <c r="J15" s="3415" t="n">
        <v>51.402</v>
      </c>
      <c r="K15" s="3415" t="s">
        <v>2942</v>
      </c>
      <c r="L15" s="3418" t="n">
        <v>52.084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2382.3820000000005</v>
      </c>
      <c r="C17" s="3418" t="s">
        <v>2942</v>
      </c>
      <c r="D17" s="3418" t="n">
        <v>1034.847</v>
      </c>
      <c r="E17" s="3418" t="n">
        <v>297.654</v>
      </c>
      <c r="F17" s="3418" t="s">
        <v>2942</v>
      </c>
      <c r="G17" s="3418" t="n">
        <v>32.661</v>
      </c>
      <c r="H17" s="3418" t="n">
        <v>406.692682494599</v>
      </c>
      <c r="I17" s="3418" t="n">
        <v>328.354</v>
      </c>
      <c r="J17" s="3418" t="n">
        <v>51.402</v>
      </c>
      <c r="K17" s="3418" t="s">
        <v>2942</v>
      </c>
      <c r="L17" s="3418" t="n">
        <v>4533.9926824946</v>
      </c>
    </row>
    <row r="18" spans="1:12" ht="14" x14ac:dyDescent="0.15">
      <c r="A18" s="1456" t="s">
        <v>2201</v>
      </c>
      <c r="B18" s="3418" t="n">
        <v>4.985</v>
      </c>
      <c r="C18" s="3418" t="s">
        <v>2942</v>
      </c>
      <c r="D18" s="3418" t="n">
        <v>-4.419</v>
      </c>
      <c r="E18" s="3418" t="n">
        <v>0.833</v>
      </c>
      <c r="F18" s="3418" t="s">
        <v>2942</v>
      </c>
      <c r="G18" s="3418" t="n">
        <v>-0.04</v>
      </c>
      <c r="H18" s="3418" t="n">
        <v>-0.312</v>
      </c>
      <c r="I18" s="3418" t="n">
        <v>-0.365</v>
      </c>
      <c r="J18" s="3418" t="n">
        <v>-0.682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2382.3819999999996</v>
      </c>
      <c r="D10" s="3418" t="n">
        <v>1792.1939999999997</v>
      </c>
      <c r="E10" s="3418" t="n">
        <v>590.1879999999999</v>
      </c>
      <c r="F10" s="3418" t="n">
        <v>0.47151148867616</v>
      </c>
      <c r="G10" s="3418" t="s">
        <v>2945</v>
      </c>
      <c r="H10" s="3418" t="n">
        <v>0.47151148867616</v>
      </c>
      <c r="I10" s="3418" t="n">
        <v>0.05305098669958</v>
      </c>
      <c r="J10" s="3418" t="n">
        <v>0.00240880765553</v>
      </c>
      <c r="K10" s="3418" t="n">
        <v>0.1478293960755</v>
      </c>
      <c r="L10" s="3418" t="n">
        <v>-0.32344439398971</v>
      </c>
      <c r="M10" s="3418" t="n">
        <v>1123.3204834152768</v>
      </c>
      <c r="N10" s="3418" t="s">
        <v>2945</v>
      </c>
      <c r="O10" s="3418" t="n">
        <v>1123.3204834152768</v>
      </c>
      <c r="P10" s="3418" t="n">
        <v>126.38771579531284</v>
      </c>
      <c r="Q10" s="3418" t="n">
        <v>5.7387</v>
      </c>
      <c r="R10" s="3418" t="n">
        <v>264.9389566701257</v>
      </c>
      <c r="S10" s="3418" t="n">
        <v>-190.89300000000003</v>
      </c>
      <c r="T10" s="3418" t="n">
        <v>-4874.807138229294</v>
      </c>
      <c r="U10" s="336"/>
    </row>
    <row r="11" spans="1:21" ht="13" x14ac:dyDescent="0.15">
      <c r="A11" s="1470" t="s">
        <v>734</v>
      </c>
      <c r="B11" s="3416"/>
      <c r="C11" s="3418" t="n">
        <v>2363.2529999999997</v>
      </c>
      <c r="D11" s="3418" t="n">
        <v>1774.6339999999998</v>
      </c>
      <c r="E11" s="3418" t="n">
        <v>588.6189999999999</v>
      </c>
      <c r="F11" s="3418" t="n">
        <v>0.46441548128306</v>
      </c>
      <c r="G11" s="3418" t="s">
        <v>2945</v>
      </c>
      <c r="H11" s="3418" t="n">
        <v>0.46441548128306</v>
      </c>
      <c r="I11" s="3418" t="n">
        <v>0.05343304286065</v>
      </c>
      <c r="J11" s="3418" t="s">
        <v>2947</v>
      </c>
      <c r="K11" s="3418" t="n">
        <v>0.14871219811522</v>
      </c>
      <c r="L11" s="3418" t="n">
        <v>-0.32249397318129</v>
      </c>
      <c r="M11" s="3418" t="n">
        <v>1097.5312793886235</v>
      </c>
      <c r="N11" s="3418" t="s">
        <v>2945</v>
      </c>
      <c r="O11" s="3418" t="n">
        <v>1097.5312793886235</v>
      </c>
      <c r="P11" s="3418" t="n">
        <v>126.27579883956017</v>
      </c>
      <c r="Q11" s="3418" t="s">
        <v>2947</v>
      </c>
      <c r="R11" s="3418" t="n">
        <v>263.9097229900127</v>
      </c>
      <c r="S11" s="3418" t="n">
        <v>-189.82608000000002</v>
      </c>
      <c r="T11" s="3418" t="n">
        <v>-4758.932644466724</v>
      </c>
      <c r="U11" s="26"/>
    </row>
    <row r="12" spans="1:21" ht="13" x14ac:dyDescent="0.15">
      <c r="A12" s="1468" t="s">
        <v>1382</v>
      </c>
      <c r="B12" s="3416" t="s">
        <v>1185</v>
      </c>
      <c r="C12" s="3418" t="n">
        <v>19.129</v>
      </c>
      <c r="D12" s="3418" t="n">
        <v>17.56</v>
      </c>
      <c r="E12" s="3418" t="n">
        <v>1.569</v>
      </c>
      <c r="F12" s="3418" t="n">
        <v>1.34817314165159</v>
      </c>
      <c r="G12" s="3418" t="s">
        <v>2945</v>
      </c>
      <c r="H12" s="3418" t="n">
        <v>1.34817314165159</v>
      </c>
      <c r="I12" s="3418" t="n">
        <v>0.0058506433035</v>
      </c>
      <c r="J12" s="3418" t="n">
        <v>0.3</v>
      </c>
      <c r="K12" s="3418" t="n">
        <v>0.05861239636179</v>
      </c>
      <c r="L12" s="3418" t="n">
        <v>-0.68</v>
      </c>
      <c r="M12" s="3418" t="n">
        <v>25.78920402665328</v>
      </c>
      <c r="N12" s="3418" t="s">
        <v>2945</v>
      </c>
      <c r="O12" s="3418" t="n">
        <v>25.78920402665328</v>
      </c>
      <c r="P12" s="3418" t="n">
        <v>0.11191695575267</v>
      </c>
      <c r="Q12" s="3418" t="n">
        <v>5.7387</v>
      </c>
      <c r="R12" s="3418" t="n">
        <v>1.02923368011299</v>
      </c>
      <c r="S12" s="3418" t="n">
        <v>-1.06692</v>
      </c>
      <c r="T12" s="3418" t="n">
        <v>-115.87449376256956</v>
      </c>
      <c r="U12" s="26"/>
    </row>
    <row r="13" spans="1:21" ht="13" x14ac:dyDescent="0.15">
      <c r="A13" s="1470" t="s">
        <v>796</v>
      </c>
      <c r="B13" s="3416"/>
      <c r="C13" s="3418" t="n">
        <v>6.83</v>
      </c>
      <c r="D13" s="3418" t="n">
        <v>6.83</v>
      </c>
      <c r="E13" s="3418" t="s">
        <v>2942</v>
      </c>
      <c r="F13" s="3418" t="n">
        <v>1.28700978924942</v>
      </c>
      <c r="G13" s="3418" t="s">
        <v>2945</v>
      </c>
      <c r="H13" s="3418" t="n">
        <v>1.28700978924942</v>
      </c>
      <c r="I13" s="3418" t="n">
        <v>0.0058506433035</v>
      </c>
      <c r="J13" s="3418" t="n">
        <v>0.3</v>
      </c>
      <c r="K13" s="3418" t="n">
        <v>0.17797202797203</v>
      </c>
      <c r="L13" s="3418" t="s">
        <v>2942</v>
      </c>
      <c r="M13" s="3418" t="n">
        <v>8.79027686057354</v>
      </c>
      <c r="N13" s="3418" t="s">
        <v>2945</v>
      </c>
      <c r="O13" s="3418" t="n">
        <v>8.79027686057354</v>
      </c>
      <c r="P13" s="3418" t="n">
        <v>0.03995989376291</v>
      </c>
      <c r="Q13" s="3418" t="n">
        <v>2.049</v>
      </c>
      <c r="R13" s="3418" t="n">
        <v>1.21554895104895</v>
      </c>
      <c r="S13" s="3418" t="s">
        <v>2942</v>
      </c>
      <c r="T13" s="3418" t="n">
        <v>-44.34754758641317</v>
      </c>
      <c r="U13" s="26"/>
    </row>
    <row r="14" spans="1:21" ht="13" x14ac:dyDescent="0.15">
      <c r="A14" s="1470" t="s">
        <v>797</v>
      </c>
      <c r="B14" s="3416"/>
      <c r="C14" s="3418" t="n">
        <v>7.067</v>
      </c>
      <c r="D14" s="3418" t="n">
        <v>6.689</v>
      </c>
      <c r="E14" s="3418" t="n">
        <v>0.378</v>
      </c>
      <c r="F14" s="3418" t="n">
        <v>1.40988522986875</v>
      </c>
      <c r="G14" s="3418" t="s">
        <v>2945</v>
      </c>
      <c r="H14" s="3418" t="n">
        <v>1.40988522986875</v>
      </c>
      <c r="I14" s="3418" t="n">
        <v>0.0058506433035</v>
      </c>
      <c r="J14" s="3418" t="n">
        <v>0.3</v>
      </c>
      <c r="K14" s="3418" t="n">
        <v>-0.11847290640394</v>
      </c>
      <c r="L14" s="3418" t="n">
        <v>-0.68</v>
      </c>
      <c r="M14" s="3418" t="n">
        <v>9.96365891948243</v>
      </c>
      <c r="N14" s="3418" t="s">
        <v>2945</v>
      </c>
      <c r="O14" s="3418" t="n">
        <v>9.96365891948243</v>
      </c>
      <c r="P14" s="3418" t="n">
        <v>0.04134649622584</v>
      </c>
      <c r="Q14" s="3418" t="n">
        <v>2.1201</v>
      </c>
      <c r="R14" s="3418" t="n">
        <v>-0.79246527093596</v>
      </c>
      <c r="S14" s="3418" t="n">
        <v>-0.25704</v>
      </c>
      <c r="T14" s="3418" t="n">
        <v>-40.61053386416517</v>
      </c>
      <c r="U14" s="26"/>
    </row>
    <row r="15" spans="1:21" ht="13" x14ac:dyDescent="0.15">
      <c r="A15" s="1470" t="s">
        <v>798</v>
      </c>
      <c r="B15" s="3416"/>
      <c r="C15" s="3418" t="n">
        <v>0.73</v>
      </c>
      <c r="D15" s="3418" t="s">
        <v>2942</v>
      </c>
      <c r="E15" s="3418" t="n">
        <v>0.73</v>
      </c>
      <c r="F15" s="3418" t="n">
        <v>1.28700978924942</v>
      </c>
      <c r="G15" s="3418" t="s">
        <v>2945</v>
      </c>
      <c r="H15" s="3418" t="n">
        <v>1.28700978924942</v>
      </c>
      <c r="I15" s="3418" t="n">
        <v>0.00585064330351</v>
      </c>
      <c r="J15" s="3418" t="n">
        <v>0.3</v>
      </c>
      <c r="K15" s="3418" t="s">
        <v>2942</v>
      </c>
      <c r="L15" s="3418" t="n">
        <v>-0.68</v>
      </c>
      <c r="M15" s="3418" t="n">
        <v>0.93951714615208</v>
      </c>
      <c r="N15" s="3418" t="s">
        <v>2945</v>
      </c>
      <c r="O15" s="3418" t="n">
        <v>0.93951714615208</v>
      </c>
      <c r="P15" s="3418" t="n">
        <v>0.00427096961156</v>
      </c>
      <c r="Q15" s="3418" t="n">
        <v>0.219</v>
      </c>
      <c r="R15" s="3418" t="s">
        <v>2942</v>
      </c>
      <c r="S15" s="3418" t="n">
        <v>-0.4964</v>
      </c>
      <c r="T15" s="3418" t="n">
        <v>-2.44342309113335</v>
      </c>
      <c r="U15" s="26"/>
    </row>
    <row r="16" spans="1:21" ht="13" x14ac:dyDescent="0.15">
      <c r="A16" s="1472" t="s">
        <v>799</v>
      </c>
      <c r="B16" s="3416"/>
      <c r="C16" s="3418" t="n">
        <v>2.318</v>
      </c>
      <c r="D16" s="3418" t="n">
        <v>1.857</v>
      </c>
      <c r="E16" s="3418" t="n">
        <v>0.461</v>
      </c>
      <c r="F16" s="3418" t="n">
        <v>1.28700978924942</v>
      </c>
      <c r="G16" s="3418" t="s">
        <v>2945</v>
      </c>
      <c r="H16" s="3418" t="n">
        <v>1.28700978924942</v>
      </c>
      <c r="I16" s="3418" t="n">
        <v>0.0058506433035</v>
      </c>
      <c r="J16" s="3418" t="n">
        <v>0.3</v>
      </c>
      <c r="K16" s="3418" t="n">
        <v>0.15</v>
      </c>
      <c r="L16" s="3418" t="n">
        <v>-0.68</v>
      </c>
      <c r="M16" s="3418" t="n">
        <v>2.98328869148015</v>
      </c>
      <c r="N16" s="3418" t="s">
        <v>2945</v>
      </c>
      <c r="O16" s="3418" t="n">
        <v>2.98328869148015</v>
      </c>
      <c r="P16" s="3418" t="n">
        <v>0.01356179117751</v>
      </c>
      <c r="Q16" s="3418" t="n">
        <v>0.6954</v>
      </c>
      <c r="R16" s="3418" t="n">
        <v>0.27855</v>
      </c>
      <c r="S16" s="3418" t="n">
        <v>-0.31348</v>
      </c>
      <c r="T16" s="3418" t="n">
        <v>-13.4101751030781</v>
      </c>
      <c r="U16" s="26"/>
    </row>
    <row r="17" spans="1:21" ht="13" x14ac:dyDescent="0.15">
      <c r="A17" s="1472" t="s">
        <v>800</v>
      </c>
      <c r="B17" s="3416"/>
      <c r="C17" s="3418" t="n">
        <v>2.184</v>
      </c>
      <c r="D17" s="3418" t="n">
        <v>2.184</v>
      </c>
      <c r="E17" s="3418" t="s">
        <v>2942</v>
      </c>
      <c r="F17" s="3418" t="n">
        <v>1.42512015062504</v>
      </c>
      <c r="G17" s="3418" t="s">
        <v>2945</v>
      </c>
      <c r="H17" s="3418" t="n">
        <v>1.42512015062504</v>
      </c>
      <c r="I17" s="3418" t="n">
        <v>0.0058506433035</v>
      </c>
      <c r="J17" s="3418" t="n">
        <v>0.3</v>
      </c>
      <c r="K17" s="3418" t="n">
        <v>0.15</v>
      </c>
      <c r="L17" s="3418" t="s">
        <v>2942</v>
      </c>
      <c r="M17" s="3418" t="n">
        <v>3.11246240896508</v>
      </c>
      <c r="N17" s="3418" t="s">
        <v>2945</v>
      </c>
      <c r="O17" s="3418" t="n">
        <v>3.11246240896508</v>
      </c>
      <c r="P17" s="3418" t="n">
        <v>0.01277780497485</v>
      </c>
      <c r="Q17" s="3418" t="n">
        <v>0.6552</v>
      </c>
      <c r="R17" s="3418" t="n">
        <v>0.3276</v>
      </c>
      <c r="S17" s="3418" t="s">
        <v>2942</v>
      </c>
      <c r="T17" s="3418" t="n">
        <v>-15.06281411777976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1034.8470000000002</v>
      </c>
      <c r="D10" s="3418" t="n">
        <v>1002.9750000000001</v>
      </c>
      <c r="E10" s="3418" t="n">
        <v>31.872</v>
      </c>
      <c r="F10" s="3418" t="s">
        <v>2946</v>
      </c>
      <c r="G10" s="3418" t="n">
        <v>-6.5744769E-5</v>
      </c>
      <c r="H10" s="3418" t="n">
        <v>-6.5744769E-5</v>
      </c>
      <c r="I10" s="3418" t="s">
        <v>2943</v>
      </c>
      <c r="J10" s="3418" t="n">
        <v>0.07666506407639</v>
      </c>
      <c r="K10" s="3418" t="n">
        <v>-5.0</v>
      </c>
      <c r="L10" s="3418" t="s">
        <v>2946</v>
      </c>
      <c r="M10" s="3418" t="n">
        <v>-0.06803577696859</v>
      </c>
      <c r="N10" s="3418" t="n">
        <v>-0.06803577696859</v>
      </c>
      <c r="O10" s="3418" t="s">
        <v>2943</v>
      </c>
      <c r="P10" s="3418" t="n">
        <v>76.89314264201504</v>
      </c>
      <c r="Q10" s="3418" t="n">
        <v>-159.35999999999996</v>
      </c>
      <c r="R10" s="3418" t="n">
        <v>302.6279414948298</v>
      </c>
      <c r="S10" s="26"/>
      <c r="T10" s="26"/>
    </row>
    <row r="11" spans="1:20" ht="13" x14ac:dyDescent="0.15">
      <c r="A11" s="1472" t="s">
        <v>738</v>
      </c>
      <c r="B11" s="3416"/>
      <c r="C11" s="3418" t="n">
        <v>1034.806</v>
      </c>
      <c r="D11" s="3418" t="n">
        <v>1002.9750000000001</v>
      </c>
      <c r="E11" s="3418" t="n">
        <v>31.831</v>
      </c>
      <c r="F11" s="3418" t="s">
        <v>2945</v>
      </c>
      <c r="G11" s="3418" t="n">
        <v>-6.574737387E-5</v>
      </c>
      <c r="H11" s="3418" t="n">
        <v>-6.574737387E-5</v>
      </c>
      <c r="I11" s="3418" t="s">
        <v>2953</v>
      </c>
      <c r="J11" s="3418" t="n">
        <v>0.07666506407639</v>
      </c>
      <c r="K11" s="3418" t="n">
        <v>-5.0</v>
      </c>
      <c r="L11" s="3418" t="s">
        <v>2945</v>
      </c>
      <c r="M11" s="3418" t="n">
        <v>-0.06803577696859</v>
      </c>
      <c r="N11" s="3418" t="n">
        <v>-0.06803577696859</v>
      </c>
      <c r="O11" s="3418" t="s">
        <v>2953</v>
      </c>
      <c r="P11" s="3418" t="n">
        <v>76.89314264201504</v>
      </c>
      <c r="Q11" s="3418" t="n">
        <v>-159.15499999999997</v>
      </c>
      <c r="R11" s="3418" t="n">
        <v>301.87627482816316</v>
      </c>
      <c r="S11" s="26"/>
      <c r="T11" s="26"/>
    </row>
    <row r="12" spans="1:20" ht="13" x14ac:dyDescent="0.15">
      <c r="A12" s="1468" t="s">
        <v>1391</v>
      </c>
      <c r="B12" s="3416" t="s">
        <v>1185</v>
      </c>
      <c r="C12" s="3418" t="n">
        <v>0.041</v>
      </c>
      <c r="D12" s="3418" t="s">
        <v>2942</v>
      </c>
      <c r="E12" s="3418" t="n">
        <v>0.041</v>
      </c>
      <c r="F12" s="3418" t="s">
        <v>2942</v>
      </c>
      <c r="G12" s="3418" t="s">
        <v>2942</v>
      </c>
      <c r="H12" s="3418" t="s">
        <v>2942</v>
      </c>
      <c r="I12" s="3418" t="s">
        <v>2942</v>
      </c>
      <c r="J12" s="3418" t="s">
        <v>2942</v>
      </c>
      <c r="K12" s="3418" t="n">
        <v>-5.0</v>
      </c>
      <c r="L12" s="3418" t="s">
        <v>2942</v>
      </c>
      <c r="M12" s="3418" t="s">
        <v>2942</v>
      </c>
      <c r="N12" s="3418" t="s">
        <v>2942</v>
      </c>
      <c r="O12" s="3418" t="s">
        <v>2942</v>
      </c>
      <c r="P12" s="3418" t="s">
        <v>2942</v>
      </c>
      <c r="Q12" s="3418" t="n">
        <v>-0.205</v>
      </c>
      <c r="R12" s="3418" t="n">
        <v>0.75166666666667</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n">
        <v>0.041</v>
      </c>
      <c r="D15" s="3418" t="s">
        <v>2942</v>
      </c>
      <c r="E15" s="3418" t="n">
        <v>0.041</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-0.205</v>
      </c>
      <c r="R15" s="3418" t="n">
        <v>0.75166666666667</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297.654</v>
      </c>
      <c r="D10" s="3418" t="n">
        <v>243.04099999999997</v>
      </c>
      <c r="E10" s="3418" t="n">
        <v>54.613</v>
      </c>
      <c r="F10" s="3418" t="n">
        <v>0.00338455775673</v>
      </c>
      <c r="G10" s="3418" t="n">
        <v>-0.05549920981293</v>
      </c>
      <c r="H10" s="3418" t="n">
        <v>-0.0521146520562</v>
      </c>
      <c r="I10" s="3418" t="n">
        <v>-0.00250603017509</v>
      </c>
      <c r="J10" s="3418" t="n">
        <v>0.01724448754921</v>
      </c>
      <c r="K10" s="3418" t="n">
        <v>-0.045762913592</v>
      </c>
      <c r="L10" s="3418" t="n">
        <v>1.0074271545215</v>
      </c>
      <c r="M10" s="3418" t="n">
        <v>-16.5195617976591</v>
      </c>
      <c r="N10" s="3418" t="n">
        <v>-15.5121346431376</v>
      </c>
      <c r="O10" s="3418" t="n">
        <v>-0.74592990573639</v>
      </c>
      <c r="P10" s="3418" t="n">
        <v>4.19111749844875</v>
      </c>
      <c r="Q10" s="3418" t="n">
        <v>-2.49925</v>
      </c>
      <c r="R10" s="3418" t="n">
        <v>53.40938918489259</v>
      </c>
      <c r="S10" s="26"/>
      <c r="T10" s="26"/>
    </row>
    <row r="11" spans="1:20" ht="13" x14ac:dyDescent="0.15">
      <c r="A11" s="1470" t="s">
        <v>742</v>
      </c>
      <c r="B11" s="3416"/>
      <c r="C11" s="3418" t="n">
        <v>291.83599999999996</v>
      </c>
      <c r="D11" s="3418" t="n">
        <v>238.54299999999998</v>
      </c>
      <c r="E11" s="3418" t="n">
        <v>53.293</v>
      </c>
      <c r="F11" s="3418" t="s">
        <v>2942</v>
      </c>
      <c r="G11" s="3418" t="s">
        <v>2942</v>
      </c>
      <c r="H11" s="3418" t="s">
        <v>2942</v>
      </c>
      <c r="I11" s="3418" t="s">
        <v>2942</v>
      </c>
      <c r="J11" s="3418" t="s">
        <v>2947</v>
      </c>
      <c r="K11" s="3418" t="n">
        <v>-0.04070422006643</v>
      </c>
      <c r="L11" s="3418" t="s">
        <v>2942</v>
      </c>
      <c r="M11" s="3418" t="s">
        <v>2942</v>
      </c>
      <c r="N11" s="3418" t="s">
        <v>2942</v>
      </c>
      <c r="O11" s="3418" t="s">
        <v>2942</v>
      </c>
      <c r="P11" s="3418" t="s">
        <v>2947</v>
      </c>
      <c r="Q11" s="3418" t="n">
        <v>-2.16925</v>
      </c>
      <c r="R11" s="3418" t="n">
        <v>7.95391666666667</v>
      </c>
      <c r="S11" s="26"/>
      <c r="T11" s="26"/>
    </row>
    <row r="12" spans="1:20" ht="13" x14ac:dyDescent="0.15">
      <c r="A12" s="1514" t="s">
        <v>1399</v>
      </c>
      <c r="B12" s="3416" t="s">
        <v>1185</v>
      </c>
      <c r="C12" s="3418" t="n">
        <v>5.818</v>
      </c>
      <c r="D12" s="3418" t="n">
        <v>4.498</v>
      </c>
      <c r="E12" s="3418" t="n">
        <v>1.32</v>
      </c>
      <c r="F12" s="3418" t="n">
        <v>0.17315695333817</v>
      </c>
      <c r="G12" s="3418" t="n">
        <v>-2.83938841486062</v>
      </c>
      <c r="H12" s="3418" t="n">
        <v>-2.66623146152245</v>
      </c>
      <c r="I12" s="3418" t="n">
        <v>-0.1282107091331</v>
      </c>
      <c r="J12" s="3418" t="n">
        <v>0.93177356568447</v>
      </c>
      <c r="K12" s="3418" t="n">
        <v>-0.25</v>
      </c>
      <c r="L12" s="3418" t="n">
        <v>1.0074271545215</v>
      </c>
      <c r="M12" s="3418" t="n">
        <v>-16.5195617976591</v>
      </c>
      <c r="N12" s="3418" t="n">
        <v>-15.5121346431376</v>
      </c>
      <c r="O12" s="3418" t="n">
        <v>-0.74592990573639</v>
      </c>
      <c r="P12" s="3418" t="n">
        <v>4.19111749844875</v>
      </c>
      <c r="Q12" s="3418" t="n">
        <v>-0.33</v>
      </c>
      <c r="R12" s="3418" t="n">
        <v>45.45547251822592</v>
      </c>
      <c r="S12" s="26"/>
      <c r="T12" s="26"/>
    </row>
    <row r="13" spans="1:20" ht="13" x14ac:dyDescent="0.15">
      <c r="A13" s="1470" t="s">
        <v>822</v>
      </c>
      <c r="B13" s="3416"/>
      <c r="C13" s="3418" t="n">
        <v>0.529</v>
      </c>
      <c r="D13" s="3418" t="n">
        <v>0.488</v>
      </c>
      <c r="E13" s="3418" t="n">
        <v>0.041</v>
      </c>
      <c r="F13" s="3418" t="n">
        <v>0.16103155599611</v>
      </c>
      <c r="G13" s="3418" t="n">
        <v>-31.22790509954461</v>
      </c>
      <c r="H13" s="3418" t="n">
        <v>-31.06687354354851</v>
      </c>
      <c r="I13" s="3418" t="n">
        <v>-1.4316923919166</v>
      </c>
      <c r="J13" s="3418" t="n">
        <v>0.15876506495539</v>
      </c>
      <c r="K13" s="3418" t="n">
        <v>-0.25</v>
      </c>
      <c r="L13" s="3418" t="n">
        <v>0.08518569312194</v>
      </c>
      <c r="M13" s="3418" t="n">
        <v>-16.5195617976591</v>
      </c>
      <c r="N13" s="3418" t="n">
        <v>-16.43437610453716</v>
      </c>
      <c r="O13" s="3418" t="n">
        <v>-0.75736527532388</v>
      </c>
      <c r="P13" s="3418" t="n">
        <v>0.07747735169823</v>
      </c>
      <c r="Q13" s="3418" t="n">
        <v>-0.01025</v>
      </c>
      <c r="R13" s="3418" t="n">
        <v>62.78988476993036</v>
      </c>
      <c r="S13" s="26"/>
      <c r="T13" s="26"/>
    </row>
    <row r="14" spans="1:20" ht="13" x14ac:dyDescent="0.15">
      <c r="A14" s="1470" t="s">
        <v>823</v>
      </c>
      <c r="B14" s="3416"/>
      <c r="C14" s="3418" t="n">
        <v>5.046</v>
      </c>
      <c r="D14" s="3418" t="n">
        <v>3.809</v>
      </c>
      <c r="E14" s="3418" t="n">
        <v>1.237</v>
      </c>
      <c r="F14" s="3418" t="n">
        <v>0.17436972232928</v>
      </c>
      <c r="G14" s="3418" t="s">
        <v>2942</v>
      </c>
      <c r="H14" s="3418" t="n">
        <v>0.17436972232928</v>
      </c>
      <c r="I14" s="3418" t="n">
        <v>0.00216210428956</v>
      </c>
      <c r="J14" s="3418" t="n">
        <v>1.07997903563941</v>
      </c>
      <c r="K14" s="3418" t="n">
        <v>-0.25</v>
      </c>
      <c r="L14" s="3418" t="n">
        <v>0.87986961887354</v>
      </c>
      <c r="M14" s="3418" t="s">
        <v>2942</v>
      </c>
      <c r="N14" s="3418" t="n">
        <v>0.87986961887354</v>
      </c>
      <c r="O14" s="3418" t="n">
        <v>0.01090997824513</v>
      </c>
      <c r="P14" s="3418" t="n">
        <v>4.11364014675052</v>
      </c>
      <c r="Q14" s="3418" t="n">
        <v>-0.30925</v>
      </c>
      <c r="R14" s="3418" t="n">
        <v>-17.21562239418705</v>
      </c>
      <c r="S14" s="26"/>
      <c r="T14" s="26"/>
    </row>
    <row r="15" spans="1:20" ht="13" x14ac:dyDescent="0.15">
      <c r="A15" s="1470" t="s">
        <v>824</v>
      </c>
      <c r="B15" s="3416"/>
      <c r="C15" s="3418" t="n">
        <v>0.042</v>
      </c>
      <c r="D15" s="3418" t="s">
        <v>2942</v>
      </c>
      <c r="E15" s="3418" t="n">
        <v>0.042</v>
      </c>
      <c r="F15" s="3418" t="n">
        <v>0.17436972232929</v>
      </c>
      <c r="G15" s="3418" t="s">
        <v>2942</v>
      </c>
      <c r="H15" s="3418" t="n">
        <v>0.17436972232929</v>
      </c>
      <c r="I15" s="3418" t="n">
        <v>0.00216210428952</v>
      </c>
      <c r="J15" s="3418" t="s">
        <v>2942</v>
      </c>
      <c r="K15" s="3418" t="n">
        <v>-0.25</v>
      </c>
      <c r="L15" s="3418" t="n">
        <v>0.00732352833783</v>
      </c>
      <c r="M15" s="3418" t="s">
        <v>2942</v>
      </c>
      <c r="N15" s="3418" t="n">
        <v>0.00732352833783</v>
      </c>
      <c r="O15" s="3418" t="n">
        <v>9.080838016E-5</v>
      </c>
      <c r="P15" s="3418" t="s">
        <v>2942</v>
      </c>
      <c r="Q15" s="3418" t="n">
        <v>-0.0105</v>
      </c>
      <c r="R15" s="3418" t="n">
        <v>0.0113140987007</v>
      </c>
      <c r="S15" s="26"/>
      <c r="T15" s="26"/>
    </row>
    <row r="16" spans="1:20" ht="13" x14ac:dyDescent="0.15">
      <c r="A16" s="1470" t="s">
        <v>825</v>
      </c>
      <c r="B16" s="3416"/>
      <c r="C16" s="3418" t="n">
        <v>0.201</v>
      </c>
      <c r="D16" s="3418" t="n">
        <v>0.201</v>
      </c>
      <c r="E16" s="3418" t="s">
        <v>2942</v>
      </c>
      <c r="F16" s="3418" t="n">
        <v>0.1743697223293</v>
      </c>
      <c r="G16" s="3418" t="s">
        <v>2942</v>
      </c>
      <c r="H16" s="3418" t="n">
        <v>0.1743697223293</v>
      </c>
      <c r="I16" s="3418" t="n">
        <v>0.00216210428955</v>
      </c>
      <c r="J16" s="3418" t="s">
        <v>2942</v>
      </c>
      <c r="K16" s="3418" t="s">
        <v>2942</v>
      </c>
      <c r="L16" s="3418" t="n">
        <v>0.03504831418819</v>
      </c>
      <c r="M16" s="3418" t="s">
        <v>2942</v>
      </c>
      <c r="N16" s="3418" t="n">
        <v>0.03504831418819</v>
      </c>
      <c r="O16" s="3418" t="n">
        <v>4.345829622E-4</v>
      </c>
      <c r="P16" s="3418" t="s">
        <v>2942</v>
      </c>
      <c r="Q16" s="3418" t="s">
        <v>2942</v>
      </c>
      <c r="R16" s="3418" t="n">
        <v>-0.1301039562181</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32.661</v>
      </c>
      <c r="D10" s="3418" t="s">
        <v>2942</v>
      </c>
      <c r="E10" s="3418" t="n">
        <v>32.661</v>
      </c>
      <c r="F10" s="3418" t="s">
        <v>2961</v>
      </c>
      <c r="G10" s="3418" t="n">
        <v>-0.00437388534322</v>
      </c>
      <c r="H10" s="3418" t="n">
        <v>-0.00437388534322</v>
      </c>
      <c r="I10" s="3418" t="n">
        <v>-0.00274991212761</v>
      </c>
      <c r="J10" s="3418" t="s">
        <v>2961</v>
      </c>
      <c r="K10" s="3418" t="n">
        <v>-8.74406515415939</v>
      </c>
      <c r="L10" s="3418" t="s">
        <v>2961</v>
      </c>
      <c r="M10" s="3418" t="n">
        <v>-0.14285546919487</v>
      </c>
      <c r="N10" s="3418" t="n">
        <v>-0.14285546919487</v>
      </c>
      <c r="O10" s="3418" t="n">
        <v>-0.08981488000003</v>
      </c>
      <c r="P10" s="3418" t="s">
        <v>2961</v>
      </c>
      <c r="Q10" s="3418" t="n">
        <v>-285.589912</v>
      </c>
      <c r="R10" s="3418" t="n">
        <v>1048.0161352803823</v>
      </c>
      <c r="S10" s="26"/>
      <c r="T10" s="26"/>
    </row>
    <row r="11" spans="1:20" ht="13" x14ac:dyDescent="0.15">
      <c r="A11" s="1470" t="s">
        <v>835</v>
      </c>
      <c r="B11" s="3416" t="s">
        <v>1185</v>
      </c>
      <c r="C11" s="3418" t="n">
        <v>32.249</v>
      </c>
      <c r="D11" s="3418" t="s">
        <v>2942</v>
      </c>
      <c r="E11" s="3418" t="n">
        <v>32.249</v>
      </c>
      <c r="F11" s="3418" t="s">
        <v>2961</v>
      </c>
      <c r="G11" s="3418" t="s">
        <v>2961</v>
      </c>
      <c r="H11" s="3418" t="s">
        <v>2961</v>
      </c>
      <c r="I11" s="3418" t="s">
        <v>2961</v>
      </c>
      <c r="J11" s="3418" t="s">
        <v>2961</v>
      </c>
      <c r="K11" s="3418" t="n">
        <v>-8.84681404074545</v>
      </c>
      <c r="L11" s="3418" t="s">
        <v>2961</v>
      </c>
      <c r="M11" s="3418" t="s">
        <v>2961</v>
      </c>
      <c r="N11" s="3418" t="s">
        <v>2961</v>
      </c>
      <c r="O11" s="3418" t="s">
        <v>2961</v>
      </c>
      <c r="P11" s="3418" t="s">
        <v>2961</v>
      </c>
      <c r="Q11" s="3418" t="n">
        <v>-285.300906</v>
      </c>
      <c r="R11" s="3418" t="n">
        <v>1046.1033220000008</v>
      </c>
      <c r="S11" s="26"/>
      <c r="T11" s="26"/>
    </row>
    <row r="12" spans="1:20" ht="13" x14ac:dyDescent="0.15">
      <c r="A12" s="1517" t="s">
        <v>1404</v>
      </c>
      <c r="B12" s="3416"/>
      <c r="C12" s="3418" t="n">
        <v>26.066</v>
      </c>
      <c r="D12" s="3418" t="s">
        <v>2942</v>
      </c>
      <c r="E12" s="3418" t="n">
        <v>26.066</v>
      </c>
      <c r="F12" s="3418" t="s">
        <v>2947</v>
      </c>
      <c r="G12" s="3418" t="s">
        <v>2947</v>
      </c>
      <c r="H12" s="3418" t="s">
        <v>2947</v>
      </c>
      <c r="I12" s="3418" t="s">
        <v>2947</v>
      </c>
      <c r="J12" s="3418" t="s">
        <v>2942</v>
      </c>
      <c r="K12" s="3418" t="n">
        <v>-10.94532747640605</v>
      </c>
      <c r="L12" s="3418" t="s">
        <v>2947</v>
      </c>
      <c r="M12" s="3418" t="s">
        <v>2947</v>
      </c>
      <c r="N12" s="3418" t="s">
        <v>2947</v>
      </c>
      <c r="O12" s="3418" t="s">
        <v>2947</v>
      </c>
      <c r="P12" s="3418" t="s">
        <v>2942</v>
      </c>
      <c r="Q12" s="3418" t="n">
        <v>-285.300906</v>
      </c>
      <c r="R12" s="3418" t="n">
        <v>1046.1033220000008</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0.412</v>
      </c>
      <c r="D15" s="3418" t="s">
        <v>2942</v>
      </c>
      <c r="E15" s="3418" t="n">
        <v>0.412</v>
      </c>
      <c r="F15" s="3418" t="s">
        <v>2942</v>
      </c>
      <c r="G15" s="3418" t="n">
        <v>-0.3467365757157</v>
      </c>
      <c r="H15" s="3418" t="n">
        <v>-0.3467365757157</v>
      </c>
      <c r="I15" s="3418" t="n">
        <v>-0.21799728155347</v>
      </c>
      <c r="J15" s="3418" t="s">
        <v>2942</v>
      </c>
      <c r="K15" s="3418" t="n">
        <v>-0.70147087378641</v>
      </c>
      <c r="L15" s="3418" t="s">
        <v>2942</v>
      </c>
      <c r="M15" s="3418" t="n">
        <v>-0.14285546919487</v>
      </c>
      <c r="N15" s="3418" t="n">
        <v>-0.14285546919487</v>
      </c>
      <c r="O15" s="3418" t="n">
        <v>-0.08981488000003</v>
      </c>
      <c r="P15" s="3418" t="s">
        <v>2942</v>
      </c>
      <c r="Q15" s="3418" t="n">
        <v>-0.289006</v>
      </c>
      <c r="R15" s="3418" t="n">
        <v>1.9128132803813</v>
      </c>
      <c r="S15" s="26"/>
      <c r="T15" s="26"/>
    </row>
    <row r="16" spans="1:20" ht="13" x14ac:dyDescent="0.15">
      <c r="A16" s="1517" t="s">
        <v>1471</v>
      </c>
      <c r="B16" s="3416"/>
      <c r="C16" s="3418" t="n">
        <v>0.166</v>
      </c>
      <c r="D16" s="3418" t="s">
        <v>2942</v>
      </c>
      <c r="E16" s="3418" t="n">
        <v>0.166</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-0.289006</v>
      </c>
      <c r="R16" s="3418" t="n">
        <v>1.05968866666667</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0.246</v>
      </c>
      <c r="D18" s="3418" t="s">
        <v>2942</v>
      </c>
      <c r="E18" s="3418" t="n">
        <v>0.246</v>
      </c>
      <c r="F18" s="3418" t="s">
        <v>2942</v>
      </c>
      <c r="G18" s="3418" t="n">
        <v>-0.58071328941004</v>
      </c>
      <c r="H18" s="3418" t="n">
        <v>-0.58071328941004</v>
      </c>
      <c r="I18" s="3418" t="n">
        <v>-0.3651011382115</v>
      </c>
      <c r="J18" s="3418" t="s">
        <v>2942</v>
      </c>
      <c r="K18" s="3418" t="s">
        <v>2947</v>
      </c>
      <c r="L18" s="3418" t="s">
        <v>2942</v>
      </c>
      <c r="M18" s="3418" t="n">
        <v>-0.14285546919487</v>
      </c>
      <c r="N18" s="3418" t="n">
        <v>-0.14285546919487</v>
      </c>
      <c r="O18" s="3418" t="n">
        <v>-0.08981488000003</v>
      </c>
      <c r="P18" s="3418" t="s">
        <v>2942</v>
      </c>
      <c r="Q18" s="3418" t="s">
        <v>2947</v>
      </c>
      <c r="R18" s="3418" t="n">
        <v>0.85312461371463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254045.17384266088</v>
      </c>
      <c r="C10" s="3418" t="s">
        <v>2944</v>
      </c>
      <c r="D10" s="3416" t="s">
        <v>1185</v>
      </c>
      <c r="E10" s="3416" t="s">
        <v>1185</v>
      </c>
      <c r="F10" s="3416" t="s">
        <v>1185</v>
      </c>
      <c r="G10" s="3418" t="n">
        <v>19471.257459432607</v>
      </c>
      <c r="H10" s="3418" t="n">
        <v>1.80844271383732</v>
      </c>
      <c r="I10" s="3418" t="n">
        <v>0.14974163406883</v>
      </c>
      <c r="J10" s="3418" t="s">
        <v>2942</v>
      </c>
    </row>
    <row r="11" spans="1:10" ht="12" customHeight="1" x14ac:dyDescent="0.15">
      <c r="A11" s="844" t="s">
        <v>87</v>
      </c>
      <c r="B11" s="3418" t="n">
        <v>58948.68</v>
      </c>
      <c r="C11" s="3418" t="s">
        <v>2944</v>
      </c>
      <c r="D11" s="3418" t="n">
        <v>75.1587317688407</v>
      </c>
      <c r="E11" s="3418" t="n">
        <v>10.31173722312832</v>
      </c>
      <c r="F11" s="3418" t="n">
        <v>1.83852729518965</v>
      </c>
      <c r="G11" s="3418" t="n">
        <v>4430.5080282472245</v>
      </c>
      <c r="H11" s="3418" t="n">
        <v>0.60786329781028</v>
      </c>
      <c r="I11" s="3418" t="n">
        <v>0.1083787571954</v>
      </c>
      <c r="J11" s="3418" t="s">
        <v>2942</v>
      </c>
    </row>
    <row r="12" spans="1:10" ht="12" customHeight="1" x14ac:dyDescent="0.15">
      <c r="A12" s="844" t="s">
        <v>88</v>
      </c>
      <c r="B12" s="3418" t="n">
        <v>157638.70148436265</v>
      </c>
      <c r="C12" s="3418" t="s">
        <v>2944</v>
      </c>
      <c r="D12" s="3418" t="n">
        <v>85.65361241602471</v>
      </c>
      <c r="E12" s="3418" t="n">
        <v>0.53349136038127</v>
      </c>
      <c r="F12" s="3418" t="n">
        <v>0.0590811736738</v>
      </c>
      <c r="G12" s="3418" t="n">
        <v>13502.324238707019</v>
      </c>
      <c r="H12" s="3418" t="n">
        <v>0.08409888530363</v>
      </c>
      <c r="I12" s="3418" t="n">
        <v>0.00931347950011</v>
      </c>
      <c r="J12" s="3418" t="s">
        <v>2942</v>
      </c>
    </row>
    <row r="13" spans="1:10" ht="12" customHeight="1" x14ac:dyDescent="0.15">
      <c r="A13" s="844" t="s">
        <v>89</v>
      </c>
      <c r="B13" s="3418" t="n">
        <v>16709.65235829822</v>
      </c>
      <c r="C13" s="3418" t="s">
        <v>2944</v>
      </c>
      <c r="D13" s="3418" t="n">
        <v>55.25666666666664</v>
      </c>
      <c r="E13" s="3418" t="n">
        <v>1.25347772521062</v>
      </c>
      <c r="F13" s="3418" t="n">
        <v>0.10802780125187</v>
      </c>
      <c r="G13" s="3418" t="n">
        <v>923.3196904783648</v>
      </c>
      <c r="H13" s="3418" t="n">
        <v>0.02094517702714</v>
      </c>
      <c r="I13" s="3418" t="n">
        <v>0.00180510700395</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5928.14</v>
      </c>
      <c r="C15" s="3418" t="s">
        <v>2944</v>
      </c>
      <c r="D15" s="3418" t="n">
        <v>103.76028602563366</v>
      </c>
      <c r="E15" s="3418" t="n">
        <v>75.25926453372897</v>
      </c>
      <c r="F15" s="3418" t="n">
        <v>2.15467936350019</v>
      </c>
      <c r="G15" s="3418" t="n">
        <v>615.105502</v>
      </c>
      <c r="H15" s="3418" t="n">
        <v>0.44614745645298</v>
      </c>
      <c r="I15" s="3418" t="n">
        <v>0.01277324092194</v>
      </c>
      <c r="J15" s="3418" t="s">
        <v>2942</v>
      </c>
    </row>
    <row r="16" spans="1:10" ht="12.75" customHeight="1" x14ac:dyDescent="0.15">
      <c r="A16" s="844" t="s">
        <v>104</v>
      </c>
      <c r="B16" s="3418" t="n">
        <v>14820.0</v>
      </c>
      <c r="C16" s="3418" t="s">
        <v>2944</v>
      </c>
      <c r="D16" s="3418" t="n">
        <v>111.92253261358525</v>
      </c>
      <c r="E16" s="3418" t="n">
        <v>43.81834664259717</v>
      </c>
      <c r="F16" s="3418" t="n">
        <v>1.17888322857152</v>
      </c>
      <c r="G16" s="3416" t="s">
        <v>1185</v>
      </c>
      <c r="H16" s="3418" t="n">
        <v>0.64938789724329</v>
      </c>
      <c r="I16" s="3418" t="n">
        <v>0.01747104944743</v>
      </c>
      <c r="J16" s="3418" t="s">
        <v>2942</v>
      </c>
    </row>
    <row r="17" spans="1:10" ht="12" customHeight="1" x14ac:dyDescent="0.15">
      <c r="A17" s="860" t="s">
        <v>95</v>
      </c>
      <c r="B17" s="3418" t="n">
        <v>193113.85280473292</v>
      </c>
      <c r="C17" s="3418" t="s">
        <v>2944</v>
      </c>
      <c r="D17" s="3416" t="s">
        <v>1185</v>
      </c>
      <c r="E17" s="3416" t="s">
        <v>1185</v>
      </c>
      <c r="F17" s="3416" t="s">
        <v>1185</v>
      </c>
      <c r="G17" s="3418" t="n">
        <v>15761.29048722974</v>
      </c>
      <c r="H17" s="3418" t="n">
        <v>0.07613914809994</v>
      </c>
      <c r="I17" s="3418" t="n">
        <v>0.02711646061274</v>
      </c>
      <c r="J17" s="3418" t="s">
        <v>2942</v>
      </c>
    </row>
    <row r="18" spans="1:10" ht="12" customHeight="1" x14ac:dyDescent="0.15">
      <c r="A18" s="849" t="s">
        <v>87</v>
      </c>
      <c r="B18" s="3418" t="n">
        <v>20786.5</v>
      </c>
      <c r="C18" s="3418" t="s">
        <v>2944</v>
      </c>
      <c r="D18" s="3418" t="n">
        <v>77.73069357757143</v>
      </c>
      <c r="E18" s="3418" t="n">
        <v>1.5987739776581</v>
      </c>
      <c r="F18" s="3418" t="n">
        <v>0.40033530370962</v>
      </c>
      <c r="G18" s="3418" t="n">
        <v>1615.7490620501885</v>
      </c>
      <c r="H18" s="3418" t="n">
        <v>0.03323291528659</v>
      </c>
      <c r="I18" s="3418" t="n">
        <v>0.00832156979056</v>
      </c>
      <c r="J18" s="3418" t="s">
        <v>2942</v>
      </c>
    </row>
    <row r="19" spans="1:10" ht="12" customHeight="1" x14ac:dyDescent="0.15">
      <c r="A19" s="849" t="s">
        <v>88</v>
      </c>
      <c r="B19" s="3418" t="n">
        <v>153985.09906</v>
      </c>
      <c r="C19" s="3418" t="s">
        <v>2944</v>
      </c>
      <c r="D19" s="3418" t="n">
        <v>85.1647462999967</v>
      </c>
      <c r="E19" s="3418" t="n">
        <v>0.07140860464502</v>
      </c>
      <c r="F19" s="3418" t="n">
        <v>0.02707915331714</v>
      </c>
      <c r="G19" s="3418" t="n">
        <v>13114.101895424761</v>
      </c>
      <c r="H19" s="3418" t="n">
        <v>0.01099586106</v>
      </c>
      <c r="I19" s="3418" t="n">
        <v>0.004169786106</v>
      </c>
      <c r="J19" s="3418" t="s">
        <v>2942</v>
      </c>
    </row>
    <row r="20" spans="1:10" ht="12" customHeight="1" x14ac:dyDescent="0.15">
      <c r="A20" s="849" t="s">
        <v>89</v>
      </c>
      <c r="B20" s="3418" t="n">
        <v>10180.053744732908</v>
      </c>
      <c r="C20" s="3418" t="s">
        <v>2944</v>
      </c>
      <c r="D20" s="3418" t="n">
        <v>55.25666666666667</v>
      </c>
      <c r="E20" s="3418" t="n">
        <v>0.66681575066852</v>
      </c>
      <c r="F20" s="3418" t="n">
        <v>0.10648362020396</v>
      </c>
      <c r="G20" s="3418" t="n">
        <v>562.5158364214581</v>
      </c>
      <c r="H20" s="3418" t="n">
        <v>0.00678822017964</v>
      </c>
      <c r="I20" s="3418" t="n">
        <v>0.00108400897661</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4425.2</v>
      </c>
      <c r="C22" s="3418" t="s">
        <v>2944</v>
      </c>
      <c r="D22" s="3418" t="n">
        <v>105.96666666666665</v>
      </c>
      <c r="E22" s="3418" t="n">
        <v>1.68430437903824</v>
      </c>
      <c r="F22" s="3418" t="n">
        <v>2.40448434129983</v>
      </c>
      <c r="G22" s="3418" t="n">
        <v>468.9236933333333</v>
      </c>
      <c r="H22" s="3418" t="n">
        <v>0.00745338373812</v>
      </c>
      <c r="I22" s="3418" t="n">
        <v>0.01064032410712</v>
      </c>
      <c r="J22" s="3418" t="s">
        <v>2942</v>
      </c>
    </row>
    <row r="23" spans="1:10" ht="12" customHeight="1" x14ac:dyDescent="0.15">
      <c r="A23" s="849" t="s">
        <v>104</v>
      </c>
      <c r="B23" s="3418" t="n">
        <v>3737.0</v>
      </c>
      <c r="C23" s="3418" t="s">
        <v>2944</v>
      </c>
      <c r="D23" s="3418" t="n">
        <v>111.69278387298188</v>
      </c>
      <c r="E23" s="3418" t="n">
        <v>4.72806203788868</v>
      </c>
      <c r="F23" s="3418" t="n">
        <v>0.77623003276693</v>
      </c>
      <c r="G23" s="3418" t="n">
        <v>417.3959333333333</v>
      </c>
      <c r="H23" s="3418" t="n">
        <v>0.01766876783559</v>
      </c>
      <c r="I23" s="3418" t="n">
        <v>0.00290077163245</v>
      </c>
      <c r="J23" s="3418" t="s">
        <v>2942</v>
      </c>
    </row>
    <row r="24" spans="1:10" ht="12" customHeight="1" x14ac:dyDescent="0.15">
      <c r="A24" s="851" t="s">
        <v>1952</v>
      </c>
      <c r="B24" s="3418" t="n">
        <v>165223.92846473292</v>
      </c>
      <c r="C24" s="3418" t="s">
        <v>2944</v>
      </c>
      <c r="D24" s="3416" t="s">
        <v>1185</v>
      </c>
      <c r="E24" s="3416" t="s">
        <v>1185</v>
      </c>
      <c r="F24" s="3416" t="s">
        <v>1185</v>
      </c>
      <c r="G24" s="3418" t="n">
        <v>15656.29709055078</v>
      </c>
      <c r="H24" s="3418" t="n">
        <v>0.07139046175994</v>
      </c>
      <c r="I24" s="3418" t="n">
        <v>0.02664159197874</v>
      </c>
      <c r="J24" s="3418" t="s">
        <v>2942</v>
      </c>
    </row>
    <row r="25" spans="1:10" ht="12" customHeight="1" x14ac:dyDescent="0.15">
      <c r="A25" s="849" t="s">
        <v>87</v>
      </c>
      <c r="B25" s="3418" t="n">
        <v>20786.5</v>
      </c>
      <c r="C25" s="3418" t="s">
        <v>2944</v>
      </c>
      <c r="D25" s="3418" t="n">
        <v>77.73069357757143</v>
      </c>
      <c r="E25" s="3418" t="n">
        <v>1.5987739776581</v>
      </c>
      <c r="F25" s="3418" t="n">
        <v>0.40033530370962</v>
      </c>
      <c r="G25" s="3418" t="n">
        <v>1615.7490620501885</v>
      </c>
      <c r="H25" s="3418" t="n">
        <v>0.03323291528659</v>
      </c>
      <c r="I25" s="3418" t="n">
        <v>0.00832156979056</v>
      </c>
      <c r="J25" s="3418" t="s">
        <v>2942</v>
      </c>
    </row>
    <row r="26" spans="1:10" ht="12" customHeight="1" x14ac:dyDescent="0.15">
      <c r="A26" s="849" t="s">
        <v>88</v>
      </c>
      <c r="B26" s="3418" t="n">
        <v>126095.17472</v>
      </c>
      <c r="C26" s="3418" t="s">
        <v>2944</v>
      </c>
      <c r="D26" s="3418" t="n">
        <v>103.16896366282937</v>
      </c>
      <c r="E26" s="3418" t="n">
        <v>0.04954332894873</v>
      </c>
      <c r="F26" s="3418" t="n">
        <v>0.02930260797215</v>
      </c>
      <c r="G26" s="3418" t="n">
        <v>13009.1084987458</v>
      </c>
      <c r="H26" s="3418" t="n">
        <v>0.00624717472</v>
      </c>
      <c r="I26" s="3418" t="n">
        <v>0.003694917472</v>
      </c>
      <c r="J26" s="3418" t="s">
        <v>2942</v>
      </c>
    </row>
    <row r="27" spans="1:10" ht="12" customHeight="1" x14ac:dyDescent="0.15">
      <c r="A27" s="849" t="s">
        <v>89</v>
      </c>
      <c r="B27" s="3418" t="n">
        <v>10180.053744732908</v>
      </c>
      <c r="C27" s="3418" t="s">
        <v>2944</v>
      </c>
      <c r="D27" s="3418" t="n">
        <v>55.25666666666667</v>
      </c>
      <c r="E27" s="3418" t="n">
        <v>0.66681575066852</v>
      </c>
      <c r="F27" s="3418" t="n">
        <v>0.10648362020396</v>
      </c>
      <c r="G27" s="3418" t="n">
        <v>562.5158364214581</v>
      </c>
      <c r="H27" s="3418" t="n">
        <v>0.00678822017964</v>
      </c>
      <c r="I27" s="3418" t="n">
        <v>0.00108400897661</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4425.2</v>
      </c>
      <c r="C29" s="3418" t="s">
        <v>2944</v>
      </c>
      <c r="D29" s="3418" t="n">
        <v>105.96666666666665</v>
      </c>
      <c r="E29" s="3418" t="n">
        <v>1.68430437903824</v>
      </c>
      <c r="F29" s="3418" t="n">
        <v>2.40448434129983</v>
      </c>
      <c r="G29" s="3418" t="n">
        <v>468.9236933333333</v>
      </c>
      <c r="H29" s="3418" t="n">
        <v>0.00745338373812</v>
      </c>
      <c r="I29" s="3418" t="n">
        <v>0.01064032410712</v>
      </c>
      <c r="J29" s="3418" t="s">
        <v>2942</v>
      </c>
    </row>
    <row r="30" spans="1:10" ht="12" customHeight="1" x14ac:dyDescent="0.15">
      <c r="A30" s="849" t="s">
        <v>104</v>
      </c>
      <c r="B30" s="3418" t="n">
        <v>3737.0</v>
      </c>
      <c r="C30" s="3418" t="s">
        <v>2944</v>
      </c>
      <c r="D30" s="3418" t="n">
        <v>111.69278387298188</v>
      </c>
      <c r="E30" s="3418" t="n">
        <v>4.72806203788868</v>
      </c>
      <c r="F30" s="3418" t="n">
        <v>0.77623003276693</v>
      </c>
      <c r="G30" s="3418" t="n">
        <v>417.3959333333333</v>
      </c>
      <c r="H30" s="3418" t="n">
        <v>0.01766876783559</v>
      </c>
      <c r="I30" s="3418" t="n">
        <v>0.00290077163245</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27889.92434</v>
      </c>
      <c r="C38" s="3418" t="s">
        <v>2944</v>
      </c>
      <c r="D38" s="3416" t="s">
        <v>1185</v>
      </c>
      <c r="E38" s="3416" t="s">
        <v>1185</v>
      </c>
      <c r="F38" s="3416" t="s">
        <v>1185</v>
      </c>
      <c r="G38" s="3418" t="n">
        <v>104.99339667896076</v>
      </c>
      <c r="H38" s="3418" t="n">
        <v>0.00474868634</v>
      </c>
      <c r="I38" s="3418" t="n">
        <v>4.74868634E-4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27889.92434</v>
      </c>
      <c r="C40" s="3418" t="s">
        <v>2944</v>
      </c>
      <c r="D40" s="3418" t="n">
        <v>3.76456369687523</v>
      </c>
      <c r="E40" s="3418" t="n">
        <v>0.17026530018905</v>
      </c>
      <c r="F40" s="3418" t="n">
        <v>0.01702653001891</v>
      </c>
      <c r="G40" s="3418" t="n">
        <v>104.99339667896076</v>
      </c>
      <c r="H40" s="3418" t="n">
        <v>0.00474868634</v>
      </c>
      <c r="I40" s="3418" t="n">
        <v>4.74868634E-4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328.354</v>
      </c>
      <c r="D10" s="3418" t="n">
        <v>328.354</v>
      </c>
      <c r="E10" s="3418" t="s">
        <v>2942</v>
      </c>
      <c r="F10" s="3418" t="s">
        <v>2961</v>
      </c>
      <c r="G10" s="3418" t="n">
        <v>-0.00348300803912</v>
      </c>
      <c r="H10" s="3418" t="n">
        <v>-0.00348300803912</v>
      </c>
      <c r="I10" s="3418" t="n">
        <v>-1.2332754381E-4</v>
      </c>
      <c r="J10" s="3418" t="n">
        <v>-0.00106582939409</v>
      </c>
      <c r="K10" s="3418" t="s">
        <v>2942</v>
      </c>
      <c r="L10" s="3418" t="s">
        <v>2961</v>
      </c>
      <c r="M10" s="3418" t="n">
        <v>-1.14365962167823</v>
      </c>
      <c r="N10" s="3418" t="n">
        <v>-1.14365962167823</v>
      </c>
      <c r="O10" s="3418" t="n">
        <v>-0.04049509232069</v>
      </c>
      <c r="P10" s="3418" t="n">
        <v>-0.34996934486686</v>
      </c>
      <c r="Q10" s="3418" t="s">
        <v>2942</v>
      </c>
      <c r="R10" s="3418" t="n">
        <v>5.62512154917453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327.864</v>
      </c>
      <c r="D11" s="3418" t="n">
        <v>327.864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0.49</v>
      </c>
      <c r="D12" s="3418" t="n">
        <v>0.49</v>
      </c>
      <c r="E12" s="3418" t="s">
        <v>2942</v>
      </c>
      <c r="F12" s="3418" t="s">
        <v>2942</v>
      </c>
      <c r="G12" s="3418" t="n">
        <v>-2.33399922791476</v>
      </c>
      <c r="H12" s="3418" t="n">
        <v>-2.33399922791476</v>
      </c>
      <c r="I12" s="3418" t="n">
        <v>-0.08264304555243</v>
      </c>
      <c r="J12" s="3418" t="n">
        <v>-0.71422315278951</v>
      </c>
      <c r="K12" s="3418" t="s">
        <v>2942</v>
      </c>
      <c r="L12" s="3418" t="s">
        <v>2942</v>
      </c>
      <c r="M12" s="3418" t="n">
        <v>-1.14365962167823</v>
      </c>
      <c r="N12" s="3418" t="n">
        <v>-1.14365962167823</v>
      </c>
      <c r="O12" s="3418" t="n">
        <v>-0.04049509232069</v>
      </c>
      <c r="P12" s="3418" t="n">
        <v>-0.34996934486686</v>
      </c>
      <c r="Q12" s="3418" t="s">
        <v>2942</v>
      </c>
      <c r="R12" s="3418" t="n">
        <v>5.62512154917453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0.014</v>
      </c>
      <c r="D13" s="3418" t="n">
        <v>0.014</v>
      </c>
      <c r="E13" s="3418" t="s">
        <v>2942</v>
      </c>
      <c r="F13" s="3418" t="s">
        <v>2942</v>
      </c>
      <c r="G13" s="3418" t="n">
        <v>-61.28204880632071</v>
      </c>
      <c r="H13" s="3418" t="n">
        <v>-61.28204880632071</v>
      </c>
      <c r="I13" s="3418" t="n">
        <v>-1.94180945147357</v>
      </c>
      <c r="J13" s="3418" t="n">
        <v>-1.08009278188429</v>
      </c>
      <c r="K13" s="3418" t="s">
        <v>2942</v>
      </c>
      <c r="L13" s="3418" t="s">
        <v>2942</v>
      </c>
      <c r="M13" s="3418" t="n">
        <v>-0.85794868328849</v>
      </c>
      <c r="N13" s="3418" t="n">
        <v>-0.85794868328849</v>
      </c>
      <c r="O13" s="3418" t="n">
        <v>-0.02718533232063</v>
      </c>
      <c r="P13" s="3418" t="n">
        <v>-0.01512129894638</v>
      </c>
      <c r="Q13" s="3418" t="s">
        <v>2942</v>
      </c>
      <c r="R13" s="3418" t="n">
        <v>3.30093615337017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0.312</v>
      </c>
      <c r="D15" s="3418" t="n">
        <v>0.312</v>
      </c>
      <c r="E15" s="3418" t="s">
        <v>2942</v>
      </c>
      <c r="F15" s="3418" t="s">
        <v>2942</v>
      </c>
      <c r="G15" s="3418" t="n">
        <v>-0.9157401871466</v>
      </c>
      <c r="H15" s="3418" t="n">
        <v>-0.9157401871466</v>
      </c>
      <c r="I15" s="3418" t="n">
        <v>-0.04265948717968</v>
      </c>
      <c r="J15" s="3418" t="n">
        <v>-1.07323091641179</v>
      </c>
      <c r="K15" s="3418" t="s">
        <v>2942</v>
      </c>
      <c r="L15" s="3418" t="s">
        <v>2942</v>
      </c>
      <c r="M15" s="3418" t="n">
        <v>-0.28571093838974</v>
      </c>
      <c r="N15" s="3418" t="n">
        <v>-0.28571093838974</v>
      </c>
      <c r="O15" s="3418" t="n">
        <v>-0.01330976000006</v>
      </c>
      <c r="P15" s="3418" t="n">
        <v>-0.33484804592048</v>
      </c>
      <c r="Q15" s="3418" t="s">
        <v>2942</v>
      </c>
      <c r="R15" s="3418" t="n">
        <v>2.32418539580436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0.164</v>
      </c>
      <c r="D17" s="3418" t="n">
        <v>0.164</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51.402</v>
      </c>
      <c r="D10" s="3418" t="n">
        <v>51.402</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51.402</v>
      </c>
      <c r="D11" s="3415" t="n">
        <v>51.402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0.90203667714286</v>
      </c>
      <c r="I8" s="3418" t="n">
        <v>2.609647745</v>
      </c>
      <c r="J8" s="400"/>
    </row>
    <row r="9" spans="1:10" ht="12" customHeight="1" x14ac:dyDescent="0.15">
      <c r="A9" s="1579" t="s">
        <v>866</v>
      </c>
      <c r="B9" s="3416" t="s">
        <v>1185</v>
      </c>
      <c r="C9" s="3416" t="s">
        <v>1185</v>
      </c>
      <c r="D9" s="3416" t="s">
        <v>1185</v>
      </c>
      <c r="E9" s="3416" t="s">
        <v>1185</v>
      </c>
      <c r="F9" s="3416" t="s">
        <v>1185</v>
      </c>
      <c r="G9" s="3418" t="s">
        <v>3085</v>
      </c>
      <c r="H9" s="3418" t="n">
        <v>0.89420455142857</v>
      </c>
      <c r="I9" s="3418" t="n">
        <v>2.605450625</v>
      </c>
      <c r="J9" s="400"/>
    </row>
    <row r="10" spans="1:10" ht="12" customHeight="1" x14ac:dyDescent="0.15">
      <c r="A10" s="1585" t="s">
        <v>1428</v>
      </c>
      <c r="B10" s="3416"/>
      <c r="C10" s="3418" t="n">
        <v>280.442</v>
      </c>
      <c r="D10" s="3418" t="s">
        <v>3085</v>
      </c>
      <c r="E10" s="3418" t="n">
        <v>2.02908002367691</v>
      </c>
      <c r="F10" s="3418" t="n">
        <v>9.29051506193794</v>
      </c>
      <c r="G10" s="3418" t="s">
        <v>3085</v>
      </c>
      <c r="H10" s="3418" t="n">
        <v>0.89420455142857</v>
      </c>
      <c r="I10" s="3418" t="n">
        <v>2.605450625</v>
      </c>
      <c r="J10" s="400"/>
    </row>
    <row r="11" spans="1:10" ht="12" customHeight="1" x14ac:dyDescent="0.15">
      <c r="A11" s="1586" t="s">
        <v>2826</v>
      </c>
      <c r="B11" s="3416"/>
      <c r="C11" s="3418" t="n">
        <v>280.442</v>
      </c>
      <c r="D11" s="3418" t="s">
        <v>2945</v>
      </c>
      <c r="E11" s="3418" t="n">
        <v>2.02908002367691</v>
      </c>
      <c r="F11" s="3418" t="n">
        <v>9.29051506193794</v>
      </c>
      <c r="G11" s="3418" t="s">
        <v>2945</v>
      </c>
      <c r="H11" s="3418" t="n">
        <v>0.89420455142857</v>
      </c>
      <c r="I11" s="3418" t="n">
        <v>2.605450625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31.872</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31.872</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9.955</v>
      </c>
      <c r="D26" s="3418" t="s">
        <v>3085</v>
      </c>
      <c r="E26" s="3416" t="s">
        <v>1185</v>
      </c>
      <c r="F26" s="3418" t="s">
        <v>2953</v>
      </c>
      <c r="G26" s="3418" t="s">
        <v>3085</v>
      </c>
      <c r="H26" s="3416" t="s">
        <v>1185</v>
      </c>
      <c r="I26" s="3418" t="s">
        <v>2953</v>
      </c>
      <c r="J26" s="400"/>
    </row>
    <row r="27" spans="1:10" ht="12" customHeight="1" x14ac:dyDescent="0.15">
      <c r="A27" s="1586" t="s">
        <v>2826</v>
      </c>
      <c r="B27" s="3416"/>
      <c r="C27" s="3418" t="n">
        <v>9.955</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0.00783212571429</v>
      </c>
      <c r="I33" s="3418" t="n">
        <v>0.00419712</v>
      </c>
      <c r="J33" s="400"/>
    </row>
    <row r="34" spans="1:10" ht="12" customHeight="1" x14ac:dyDescent="0.15">
      <c r="A34" s="1594" t="s">
        <v>1433</v>
      </c>
      <c r="B34" s="3416" t="s">
        <v>1185</v>
      </c>
      <c r="C34" s="3416" t="s">
        <v>1185</v>
      </c>
      <c r="D34" s="3416" t="s">
        <v>1185</v>
      </c>
      <c r="E34" s="3416" t="s">
        <v>1185</v>
      </c>
      <c r="F34" s="3416" t="s">
        <v>1185</v>
      </c>
      <c r="G34" s="3418" t="s">
        <v>3085</v>
      </c>
      <c r="H34" s="3418" t="n">
        <v>0.00783212571429</v>
      </c>
      <c r="I34" s="3418" t="n">
        <v>0.00419712</v>
      </c>
      <c r="J34" s="400"/>
    </row>
    <row r="35" spans="1:10" ht="12" customHeight="1" x14ac:dyDescent="0.15">
      <c r="A35" s="1595" t="s">
        <v>1428</v>
      </c>
      <c r="B35" s="3416"/>
      <c r="C35" s="3418" t="n">
        <v>26.232</v>
      </c>
      <c r="D35" s="3418" t="s">
        <v>3085</v>
      </c>
      <c r="E35" s="3418" t="n">
        <v>0.1900000000001</v>
      </c>
      <c r="F35" s="3418" t="n">
        <v>0.16</v>
      </c>
      <c r="G35" s="3418" t="s">
        <v>3085</v>
      </c>
      <c r="H35" s="3418" t="n">
        <v>0.00783212571429</v>
      </c>
      <c r="I35" s="3418" t="n">
        <v>0.00419712</v>
      </c>
      <c r="J35" s="400"/>
    </row>
    <row r="36" spans="1:10" ht="12" customHeight="1" x14ac:dyDescent="0.15">
      <c r="A36" s="1596" t="s">
        <v>2826</v>
      </c>
      <c r="B36" s="3416"/>
      <c r="C36" s="3418" t="n">
        <v>26.232</v>
      </c>
      <c r="D36" s="3418" t="s">
        <v>2945</v>
      </c>
      <c r="E36" s="3418" t="n">
        <v>0.1900000000001</v>
      </c>
      <c r="F36" s="3418" t="n">
        <v>0.16</v>
      </c>
      <c r="G36" s="3418" t="s">
        <v>2945</v>
      </c>
      <c r="H36" s="3418" t="n">
        <v>0.00783212571429</v>
      </c>
      <c r="I36" s="3418" t="n">
        <v>0.00419712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2364.0789999999997</v>
      </c>
      <c r="C9" s="3418" t="n">
        <v>3.2216481649E-4</v>
      </c>
      <c r="D9" s="3418" t="n">
        <v>0.00119683626418</v>
      </c>
      <c r="E9" s="26"/>
      <c r="F9" s="26"/>
      <c r="G9" s="26"/>
    </row>
    <row r="10" spans="1:7" x14ac:dyDescent="0.15">
      <c r="A10" s="1579" t="s">
        <v>733</v>
      </c>
      <c r="B10" s="3418" t="n">
        <v>1792.1939999999997</v>
      </c>
      <c r="C10" s="3418" t="n">
        <v>2.9478403601E-4</v>
      </c>
      <c r="D10" s="3418" t="n">
        <v>8.3020171241E-4</v>
      </c>
      <c r="E10" s="26"/>
      <c r="F10" s="26"/>
      <c r="G10" s="26"/>
    </row>
    <row r="11" spans="1:7" x14ac:dyDescent="0.15">
      <c r="A11" s="1594" t="s">
        <v>734</v>
      </c>
      <c r="B11" s="3415" t="n">
        <v>1774.6339999999998</v>
      </c>
      <c r="C11" s="3418" t="s">
        <v>2942</v>
      </c>
      <c r="D11" s="3415" t="s">
        <v>2942</v>
      </c>
      <c r="E11" s="26"/>
      <c r="F11" s="26"/>
      <c r="G11" s="26"/>
    </row>
    <row r="12" spans="1:7" ht="13" x14ac:dyDescent="0.15">
      <c r="A12" s="1594" t="s">
        <v>1441</v>
      </c>
      <c r="B12" s="3418" t="n">
        <v>17.56</v>
      </c>
      <c r="C12" s="3418" t="n">
        <v>0.03008600117452</v>
      </c>
      <c r="D12" s="3418" t="n">
        <v>8.3020171241E-4</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243.04099999999997</v>
      </c>
      <c r="C15" s="3418" t="s">
        <v>2942</v>
      </c>
      <c r="D15" s="3418" t="s">
        <v>2942</v>
      </c>
      <c r="E15" s="26"/>
      <c r="F15" s="26"/>
      <c r="G15" s="26"/>
    </row>
    <row r="16" spans="1:7" x14ac:dyDescent="0.15">
      <c r="A16" s="1594" t="s">
        <v>895</v>
      </c>
      <c r="B16" s="3415" t="n">
        <v>238.54299999999998</v>
      </c>
      <c r="C16" s="3418" t="s">
        <v>2942</v>
      </c>
      <c r="D16" s="3415" t="s">
        <v>2942</v>
      </c>
      <c r="E16" s="26"/>
      <c r="F16" s="26"/>
      <c r="G16" s="26"/>
    </row>
    <row r="17" spans="1:7" ht="13" x14ac:dyDescent="0.15">
      <c r="A17" s="1594" t="s">
        <v>1442</v>
      </c>
      <c r="B17" s="3418" t="n">
        <v>4.498</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328.844</v>
      </c>
      <c r="C21" s="3418" t="n">
        <v>7.0949415705E-4</v>
      </c>
      <c r="D21" s="3418" t="n">
        <v>3.6663455177E-4</v>
      </c>
      <c r="E21" s="26"/>
      <c r="F21" s="26"/>
      <c r="G21" s="26"/>
    </row>
    <row r="22" spans="1:7" x14ac:dyDescent="0.15">
      <c r="A22" s="1594" t="s">
        <v>843</v>
      </c>
      <c r="B22" s="3415" t="n">
        <v>328.354</v>
      </c>
      <c r="C22" s="3418" t="s">
        <v>2942</v>
      </c>
      <c r="D22" s="3415" t="s">
        <v>2942</v>
      </c>
      <c r="E22" s="26"/>
      <c r="F22" s="26"/>
      <c r="G22" s="26"/>
    </row>
    <row r="23" spans="1:7" ht="13" x14ac:dyDescent="0.15">
      <c r="A23" s="1594" t="s">
        <v>1444</v>
      </c>
      <c r="B23" s="3418" t="n">
        <v>0.49</v>
      </c>
      <c r="C23" s="3418" t="n">
        <v>0.47614876853247</v>
      </c>
      <c r="D23" s="3418" t="n">
        <v>3.6663455177E-4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76162.307720188</v>
      </c>
      <c r="D9" s="3418" t="n">
        <v>0.00225000000001</v>
      </c>
      <c r="E9" s="3415" t="n">
        <v>2.6928815944E-4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456.4</v>
      </c>
      <c r="F8" s="3418" t="s">
        <v>3084</v>
      </c>
      <c r="G8" s="3418" t="n">
        <v>0.05892824566543</v>
      </c>
      <c r="H8" s="3418" t="n">
        <v>6.4002082066E-4</v>
      </c>
      <c r="I8" s="3418" t="s">
        <v>3084</v>
      </c>
      <c r="J8" s="3418" t="n">
        <v>0.0268948513217</v>
      </c>
      <c r="K8" s="3418" t="n">
        <v>2.9210550255E-4</v>
      </c>
      <c r="L8" s="26"/>
      <c r="M8" s="26"/>
      <c r="N8" s="26"/>
      <c r="O8" s="26"/>
    </row>
    <row r="9" spans="1:15" x14ac:dyDescent="0.15">
      <c r="A9" s="1601" t="s">
        <v>733</v>
      </c>
      <c r="B9" s="3416"/>
      <c r="C9" s="3416" t="s">
        <v>1185</v>
      </c>
      <c r="D9" s="3418" t="s">
        <v>3088</v>
      </c>
      <c r="E9" s="3418" t="n">
        <v>275.0088014023564</v>
      </c>
      <c r="F9" s="3418" t="s">
        <v>2946</v>
      </c>
      <c r="G9" s="3418" t="n">
        <v>0.09656595208306</v>
      </c>
      <c r="H9" s="3418" t="n">
        <v>9.4982903688E-4</v>
      </c>
      <c r="I9" s="3418" t="s">
        <v>2946</v>
      </c>
      <c r="J9" s="3418" t="n">
        <v>0.02655648673864</v>
      </c>
      <c r="K9" s="3418" t="n">
        <v>2.6121134497E-4</v>
      </c>
      <c r="L9" s="336"/>
      <c r="M9" s="26"/>
      <c r="N9" s="26"/>
      <c r="O9" s="26"/>
    </row>
    <row r="10" spans="1:15" ht="13" x14ac:dyDescent="0.15">
      <c r="A10" s="1625" t="s">
        <v>1451</v>
      </c>
      <c r="B10" s="3416"/>
      <c r="C10" s="3416" t="s">
        <v>1185</v>
      </c>
      <c r="D10" s="3418" t="s">
        <v>3088</v>
      </c>
      <c r="E10" s="3418" t="n">
        <v>275.0088014023564</v>
      </c>
      <c r="F10" s="3418" t="s">
        <v>2946</v>
      </c>
      <c r="G10" s="3418" t="n">
        <v>0.09656595208306</v>
      </c>
      <c r="H10" s="3418" t="n">
        <v>9.4982903688E-4</v>
      </c>
      <c r="I10" s="3418" t="s">
        <v>2946</v>
      </c>
      <c r="J10" s="3418" t="n">
        <v>0.02655648673864</v>
      </c>
      <c r="K10" s="3418" t="n">
        <v>2.6121134497E-4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275.0088014023564</v>
      </c>
      <c r="F12" s="3418" t="s">
        <v>2945</v>
      </c>
      <c r="G12" s="3418" t="n">
        <v>0.09656595208306</v>
      </c>
      <c r="H12" s="3418" t="n">
        <v>9.4982903688E-4</v>
      </c>
      <c r="I12" s="3418" t="s">
        <v>2945</v>
      </c>
      <c r="J12" s="3418" t="n">
        <v>0.02655648673864</v>
      </c>
      <c r="K12" s="3418" t="n">
        <v>2.6121134497E-4</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181.39119859764355</v>
      </c>
      <c r="F23" s="3418" t="s">
        <v>2946</v>
      </c>
      <c r="G23" s="3418" t="n">
        <v>0.00186538589345</v>
      </c>
      <c r="H23" s="3418" t="n">
        <v>1.7031784242E-4</v>
      </c>
      <c r="I23" s="3418" t="s">
        <v>2946</v>
      </c>
      <c r="J23" s="3418" t="n">
        <v>3.3836458306E-4</v>
      </c>
      <c r="K23" s="3418" t="n">
        <v>3.089415758E-5</v>
      </c>
      <c r="L23" s="336"/>
      <c r="M23" s="26"/>
      <c r="N23" s="26"/>
      <c r="O23" s="26"/>
    </row>
    <row r="24" spans="1:15" ht="13" x14ac:dyDescent="0.15">
      <c r="A24" s="1625" t="s">
        <v>911</v>
      </c>
      <c r="B24" s="3416"/>
      <c r="C24" s="3416" t="s">
        <v>1185</v>
      </c>
      <c r="D24" s="3418" t="s">
        <v>3088</v>
      </c>
      <c r="E24" s="3418" t="n">
        <v>181.39119859764355</v>
      </c>
      <c r="F24" s="3418" t="s">
        <v>2946</v>
      </c>
      <c r="G24" s="3418" t="n">
        <v>0.00186538589345</v>
      </c>
      <c r="H24" s="3418" t="n">
        <v>1.7031784242E-4</v>
      </c>
      <c r="I24" s="3418" t="s">
        <v>2946</v>
      </c>
      <c r="J24" s="3418" t="n">
        <v>3.3836458306E-4</v>
      </c>
      <c r="K24" s="3418" t="n">
        <v>3.089415758E-5</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181.39119859764355</v>
      </c>
      <c r="F26" s="3418" t="s">
        <v>2945</v>
      </c>
      <c r="G26" s="3418" t="n">
        <v>0.00186538589345</v>
      </c>
      <c r="H26" s="3418" t="n">
        <v>1.7031784242E-4</v>
      </c>
      <c r="I26" s="3418" t="s">
        <v>2945</v>
      </c>
      <c r="J26" s="3418" t="n">
        <v>3.3836458306E-4</v>
      </c>
      <c r="K26" s="3418" t="n">
        <v>3.089415758E-5</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135755.2493366944</v>
      </c>
      <c r="C24" s="3418" t="n">
        <v>-141054.37033541422</v>
      </c>
      <c r="D24" s="3416" t="s">
        <v>1185</v>
      </c>
      <c r="E24" s="3418" t="n">
        <v>-5.29912099871981</v>
      </c>
      <c r="F24" s="3418" t="n">
        <v>19.43011032863932</v>
      </c>
      <c r="G24" s="294"/>
      <c r="H24" s="294"/>
      <c r="I24" s="294"/>
    </row>
    <row r="25" spans="1:9" ht="13" x14ac:dyDescent="0.15">
      <c r="A25" s="1664" t="s">
        <v>929</v>
      </c>
      <c r="B25" s="3418" t="n">
        <v>119685.10910087083</v>
      </c>
      <c r="C25" s="3418" t="n">
        <v>-124990.40130202727</v>
      </c>
      <c r="D25" s="3416" t="s">
        <v>1185</v>
      </c>
      <c r="E25" s="3418" t="n">
        <v>-5.30529220115644</v>
      </c>
      <c r="F25" s="3418" t="n">
        <v>19.45273807090696</v>
      </c>
      <c r="G25" s="294"/>
      <c r="H25" s="294"/>
      <c r="I25" s="294"/>
    </row>
    <row r="26" spans="1:9" x14ac:dyDescent="0.15">
      <c r="A26" s="3425" t="s">
        <v>3089</v>
      </c>
      <c r="B26" s="3415" t="n">
        <v>78349.55183945395</v>
      </c>
      <c r="C26" s="3415" t="n">
        <v>-84841.70167711299</v>
      </c>
      <c r="D26" s="3415" t="n">
        <v>35.0</v>
      </c>
      <c r="E26" s="3415" t="n">
        <v>-6.49214983765904</v>
      </c>
      <c r="F26" s="3415" t="n">
        <v>23.80454940474981</v>
      </c>
      <c r="G26" s="294"/>
      <c r="H26" s="294"/>
      <c r="I26" s="294"/>
    </row>
    <row r="27">
      <c r="A27" s="3425" t="s">
        <v>930</v>
      </c>
      <c r="B27" s="3415" t="n">
        <v>41335.55726141688</v>
      </c>
      <c r="C27" s="3415" t="n">
        <v>-40148.69962491428</v>
      </c>
      <c r="D27" s="3415" t="n">
        <v>25.0</v>
      </c>
      <c r="E27" s="3415" t="n">
        <v>1.1868576365026</v>
      </c>
      <c r="F27" s="3415" t="n">
        <v>-4.35181133384285</v>
      </c>
    </row>
    <row r="28" spans="1:9" x14ac:dyDescent="0.15">
      <c r="A28" s="1664" t="s">
        <v>931</v>
      </c>
      <c r="B28" s="3415" t="n">
        <v>16070.140235823568</v>
      </c>
      <c r="C28" s="3415" t="n">
        <v>-16063.969033386938</v>
      </c>
      <c r="D28" s="3415" t="n">
        <v>2.0</v>
      </c>
      <c r="E28" s="3415" t="n">
        <v>0.00617120243663</v>
      </c>
      <c r="F28" s="3415" t="n">
        <v>-0.02262774226764</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0.25563636363636</v>
      </c>
      <c r="C53" s="421"/>
      <c r="D53" s="421"/>
      <c r="E53" s="421"/>
      <c r="F53" s="421"/>
      <c r="G53" s="421"/>
      <c r="H53" s="421"/>
      <c r="I53" s="421"/>
      <c r="J53" s="421"/>
      <c r="K53" s="26"/>
      <c r="L53" s="26"/>
      <c r="M53" s="26"/>
      <c r="N53" s="26"/>
      <c r="O53" s="26"/>
      <c r="P53" s="26"/>
    </row>
    <row r="54" spans="1:16" ht="15.75" customHeight="1" x14ac:dyDescent="0.15">
      <c r="A54" s="3425" t="s">
        <v>3089</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2.60404441468434</v>
      </c>
      <c r="C7" s="3417" t="n">
        <v>14.91055741152542</v>
      </c>
      <c r="D7" s="3417" t="n">
        <v>0.11756624410265</v>
      </c>
      <c r="E7" s="3417" t="n">
        <v>0.028358</v>
      </c>
      <c r="F7" s="3417" t="n">
        <v>0.397017</v>
      </c>
      <c r="G7" s="3417" t="n">
        <v>0.340168</v>
      </c>
      <c r="H7" s="3417" t="n">
        <v>0.004726</v>
      </c>
      <c r="I7" s="26"/>
      <c r="J7" s="26"/>
      <c r="K7" s="26"/>
      <c r="L7" s="26"/>
    </row>
    <row r="8" spans="1:12" ht="12" customHeight="1" x14ac:dyDescent="0.15">
      <c r="A8" s="1709" t="s">
        <v>985</v>
      </c>
      <c r="B8" s="3417" t="s">
        <v>2942</v>
      </c>
      <c r="C8" s="3417" t="n">
        <v>10.6044460549133</v>
      </c>
      <c r="D8" s="3416" t="s">
        <v>1185</v>
      </c>
      <c r="E8" s="3417" t="s">
        <v>2961</v>
      </c>
      <c r="F8" s="3417" t="s">
        <v>2943</v>
      </c>
      <c r="G8" s="3417" t="n">
        <v>0.167711</v>
      </c>
      <c r="H8" s="3416" t="s">
        <v>1185</v>
      </c>
      <c r="I8" s="26"/>
      <c r="J8" s="26"/>
      <c r="K8" s="26"/>
      <c r="L8" s="26"/>
    </row>
    <row r="9" spans="1:12" ht="12" customHeight="1" x14ac:dyDescent="0.15">
      <c r="A9" s="1087" t="s">
        <v>986</v>
      </c>
      <c r="B9" s="3417" t="s">
        <v>2942</v>
      </c>
      <c r="C9" s="3417" t="n">
        <v>10.6044460549133</v>
      </c>
      <c r="D9" s="3416" t="s">
        <v>1185</v>
      </c>
      <c r="E9" s="3415" t="s">
        <v>2947</v>
      </c>
      <c r="F9" s="3415" t="s">
        <v>2953</v>
      </c>
      <c r="G9" s="3415" t="n">
        <v>0.167711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0.033024</v>
      </c>
      <c r="D12" s="3417" t="n">
        <v>0.00198144</v>
      </c>
      <c r="E12" s="3417" t="s">
        <v>2943</v>
      </c>
      <c r="F12" s="3417" t="s">
        <v>2943</v>
      </c>
      <c r="G12" s="3417" t="n">
        <v>0.001238</v>
      </c>
      <c r="H12" s="3416" t="s">
        <v>1185</v>
      </c>
      <c r="I12" s="26"/>
      <c r="J12" s="26"/>
      <c r="K12" s="26"/>
      <c r="L12" s="26"/>
    </row>
    <row r="13" spans="1:12" ht="12.75" customHeight="1" x14ac:dyDescent="0.15">
      <c r="A13" s="1715" t="s">
        <v>991</v>
      </c>
      <c r="B13" s="3416" t="s">
        <v>1185</v>
      </c>
      <c r="C13" s="3417" t="n">
        <v>0.033024</v>
      </c>
      <c r="D13" s="3417" t="n">
        <v>0.00198144</v>
      </c>
      <c r="E13" s="3415" t="s">
        <v>2953</v>
      </c>
      <c r="F13" s="3415" t="s">
        <v>2953</v>
      </c>
      <c r="G13" s="3415" t="n">
        <v>0.001238</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2.60404441468434</v>
      </c>
      <c r="C15" s="3417" t="n">
        <v>0.05972763297628</v>
      </c>
      <c r="D15" s="3417" t="n">
        <v>9.4013785137E-4</v>
      </c>
      <c r="E15" s="3417" t="n">
        <v>0.028358</v>
      </c>
      <c r="F15" s="3417" t="n">
        <v>0.397017</v>
      </c>
      <c r="G15" s="3417" t="n">
        <v>0.141792</v>
      </c>
      <c r="H15" s="3417" t="n">
        <v>0.004726</v>
      </c>
      <c r="I15" s="26"/>
      <c r="J15" s="26"/>
      <c r="K15" s="26"/>
      <c r="L15" s="26"/>
    </row>
    <row r="16" spans="1:12" ht="12" customHeight="1" x14ac:dyDescent="0.15">
      <c r="A16" s="1087" t="s">
        <v>994</v>
      </c>
      <c r="B16" s="3417" t="n">
        <v>0.7641381253</v>
      </c>
      <c r="C16" s="3417" t="n">
        <v>0.0022798887186</v>
      </c>
      <c r="D16" s="3417" t="n">
        <v>3.246645E-5</v>
      </c>
      <c r="E16" s="3415" t="s">
        <v>2942</v>
      </c>
      <c r="F16" s="3415" t="s">
        <v>2942</v>
      </c>
      <c r="G16" s="3415" t="s">
        <v>2942</v>
      </c>
      <c r="H16" s="3415" t="s">
        <v>2942</v>
      </c>
      <c r="I16" s="26"/>
      <c r="J16" s="26"/>
      <c r="K16" s="26"/>
      <c r="L16" s="26"/>
    </row>
    <row r="17" spans="1:12" ht="12" customHeight="1" x14ac:dyDescent="0.15">
      <c r="A17" s="1087" t="s">
        <v>995</v>
      </c>
      <c r="B17" s="3417" t="n">
        <v>1.83990628938434</v>
      </c>
      <c r="C17" s="3417" t="n">
        <v>0.05744774425768</v>
      </c>
      <c r="D17" s="3417" t="n">
        <v>9.0767140137E-4</v>
      </c>
      <c r="E17" s="3415" t="n">
        <v>0.028358</v>
      </c>
      <c r="F17" s="3415" t="n">
        <v>0.397017</v>
      </c>
      <c r="G17" s="3415" t="n">
        <v>0.141792</v>
      </c>
      <c r="H17" s="3415" t="n">
        <v>0.004726</v>
      </c>
      <c r="I17" s="26"/>
      <c r="J17" s="26"/>
      <c r="K17" s="26"/>
      <c r="L17" s="26"/>
    </row>
    <row r="18" spans="1:12" ht="12.75" customHeight="1" x14ac:dyDescent="0.15">
      <c r="A18" s="1709" t="s">
        <v>996</v>
      </c>
      <c r="B18" s="3416" t="s">
        <v>1185</v>
      </c>
      <c r="C18" s="3417" t="n">
        <v>4.21335972363584</v>
      </c>
      <c r="D18" s="3417" t="n">
        <v>0.11464466625128</v>
      </c>
      <c r="E18" s="3417" t="s">
        <v>2961</v>
      </c>
      <c r="F18" s="3417" t="s">
        <v>2961</v>
      </c>
      <c r="G18" s="3417" t="n">
        <v>0.029427</v>
      </c>
      <c r="H18" s="3416" t="s">
        <v>1185</v>
      </c>
      <c r="I18" s="26"/>
      <c r="J18" s="26"/>
      <c r="K18" s="26"/>
      <c r="L18" s="26"/>
    </row>
    <row r="19" spans="1:12" ht="12.75" customHeight="1" x14ac:dyDescent="0.15">
      <c r="A19" s="1087" t="s">
        <v>997</v>
      </c>
      <c r="B19" s="3416" t="s">
        <v>1185</v>
      </c>
      <c r="C19" s="3417" t="n">
        <v>4.21335972363584</v>
      </c>
      <c r="D19" s="3417" t="n">
        <v>0.11464466625128</v>
      </c>
      <c r="E19" s="3415" t="s">
        <v>2947</v>
      </c>
      <c r="F19" s="3415" t="s">
        <v>2947</v>
      </c>
      <c r="G19" s="3415" t="n">
        <v>0.029427</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2094.59270883257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20440.356699202937</v>
      </c>
      <c r="C9" s="3418" t="s">
        <v>2944</v>
      </c>
      <c r="D9" s="3416" t="s">
        <v>1185</v>
      </c>
      <c r="E9" s="3416" t="s">
        <v>1185</v>
      </c>
      <c r="F9" s="3416" t="s">
        <v>1185</v>
      </c>
      <c r="G9" s="3418" t="n">
        <v>1535.1996781014382</v>
      </c>
      <c r="H9" s="3418" t="n">
        <v>0.05211325041971</v>
      </c>
      <c r="I9" s="3418" t="n">
        <v>0.0101209769389</v>
      </c>
      <c r="J9" s="3418" t="s">
        <v>2942</v>
      </c>
    </row>
    <row r="10" spans="1:10" ht="12" customHeight="1" x14ac:dyDescent="0.15">
      <c r="A10" s="871" t="s">
        <v>87</v>
      </c>
      <c r="B10" s="3418" t="n">
        <v>12640.3</v>
      </c>
      <c r="C10" s="3418" t="s">
        <v>2944</v>
      </c>
      <c r="D10" s="3418" t="n">
        <v>76.30404416343674</v>
      </c>
      <c r="E10" s="3418" t="n">
        <v>1.08162037147457</v>
      </c>
      <c r="F10" s="3418" t="n">
        <v>0.33516883365268</v>
      </c>
      <c r="G10" s="3418" t="n">
        <v>964.5060094390894</v>
      </c>
      <c r="H10" s="3418" t="n">
        <v>0.01367200598155</v>
      </c>
      <c r="I10" s="3418" t="n">
        <v>0.00423663460802</v>
      </c>
      <c r="J10" s="3418" t="s">
        <v>2942</v>
      </c>
    </row>
    <row r="11" spans="1:10" ht="12" customHeight="1" x14ac:dyDescent="0.15">
      <c r="A11" s="871" t="s">
        <v>88</v>
      </c>
      <c r="B11" s="3418" t="n">
        <v>3475.1024243626475</v>
      </c>
      <c r="C11" s="3418" t="s">
        <v>2944</v>
      </c>
      <c r="D11" s="3418" t="n">
        <v>106.79969910536573</v>
      </c>
      <c r="E11" s="3418" t="n">
        <v>10.00000000000101</v>
      </c>
      <c r="F11" s="3418" t="n">
        <v>1.4031078220678</v>
      </c>
      <c r="G11" s="3418" t="n">
        <v>371.13989328225773</v>
      </c>
      <c r="H11" s="3418" t="n">
        <v>0.03475102424363</v>
      </c>
      <c r="I11" s="3418" t="n">
        <v>0.00487594339411</v>
      </c>
      <c r="J11" s="3418" t="s">
        <v>2942</v>
      </c>
    </row>
    <row r="12" spans="1:10" ht="12" customHeight="1" x14ac:dyDescent="0.15">
      <c r="A12" s="871" t="s">
        <v>89</v>
      </c>
      <c r="B12" s="3418" t="n">
        <v>3593.7542748402884</v>
      </c>
      <c r="C12" s="3418" t="s">
        <v>2944</v>
      </c>
      <c r="D12" s="3418" t="n">
        <v>55.25666666666654</v>
      </c>
      <c r="E12" s="3418" t="n">
        <v>0.06830283853531</v>
      </c>
      <c r="F12" s="3418" t="n">
        <v>0.11813042048871</v>
      </c>
      <c r="G12" s="3418" t="n">
        <v>198.57888204675774</v>
      </c>
      <c r="H12" s="3418" t="n">
        <v>2.4546361797E-4</v>
      </c>
      <c r="I12" s="3418" t="n">
        <v>4.2453170362E-4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9.2</v>
      </c>
      <c r="C14" s="3418" t="s">
        <v>2944</v>
      </c>
      <c r="D14" s="3418" t="n">
        <v>105.9666666666663</v>
      </c>
      <c r="E14" s="3418" t="n">
        <v>1.77625631956522</v>
      </c>
      <c r="F14" s="3418" t="n">
        <v>2.26167102391304</v>
      </c>
      <c r="G14" s="3418" t="n">
        <v>0.97489333333333</v>
      </c>
      <c r="H14" s="3418" t="n">
        <v>1.634155814E-5</v>
      </c>
      <c r="I14" s="3418" t="n">
        <v>2.080737342E-5</v>
      </c>
      <c r="J14" s="3418" t="s">
        <v>2942</v>
      </c>
    </row>
    <row r="15" spans="1:10" ht="12" customHeight="1" x14ac:dyDescent="0.15">
      <c r="A15" s="871" t="s">
        <v>94</v>
      </c>
      <c r="B15" s="3418" t="n">
        <v>722.0</v>
      </c>
      <c r="C15" s="3418" t="s">
        <v>2944</v>
      </c>
      <c r="D15" s="3418" t="n">
        <v>112.0</v>
      </c>
      <c r="E15" s="3418" t="n">
        <v>4.74849725542936</v>
      </c>
      <c r="F15" s="3418" t="n">
        <v>0.7798613015651</v>
      </c>
      <c r="G15" s="3418" t="n">
        <v>80.864</v>
      </c>
      <c r="H15" s="3418" t="n">
        <v>0.00342841501842</v>
      </c>
      <c r="I15" s="3418" t="n">
        <v>5.6305985973E-4</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4042.1288840560014</v>
      </c>
      <c r="C30" s="3418" t="s">
        <v>2944</v>
      </c>
      <c r="D30" s="3416" t="s">
        <v>1185</v>
      </c>
      <c r="E30" s="3416" t="s">
        <v>1185</v>
      </c>
      <c r="F30" s="3416" t="s">
        <v>1185</v>
      </c>
      <c r="G30" s="3418" t="n">
        <v>271.8333283699874</v>
      </c>
      <c r="H30" s="3418" t="n">
        <v>7.1559675013E-4</v>
      </c>
      <c r="I30" s="3418" t="n">
        <v>6.729444676E-4</v>
      </c>
      <c r="J30" s="3418" t="s">
        <v>2942</v>
      </c>
    </row>
    <row r="31" spans="1:10" ht="12" customHeight="1" x14ac:dyDescent="0.15">
      <c r="A31" s="871" t="s">
        <v>87</v>
      </c>
      <c r="B31" s="3415" t="n">
        <v>2104.1</v>
      </c>
      <c r="C31" s="3418" t="s">
        <v>2944</v>
      </c>
      <c r="D31" s="3418" t="n">
        <v>77.80666666666669</v>
      </c>
      <c r="E31" s="3418" t="n">
        <v>0.15314190488095</v>
      </c>
      <c r="F31" s="3418" t="n">
        <v>0.19434306251604</v>
      </c>
      <c r="G31" s="3415" t="n">
        <v>163.71300733333337</v>
      </c>
      <c r="H31" s="3415" t="n">
        <v>3.2222588206E-4</v>
      </c>
      <c r="I31" s="3415" t="n">
        <v>4.0891723784E-4</v>
      </c>
      <c r="J31" s="3415" t="s">
        <v>2942</v>
      </c>
    </row>
    <row r="32" spans="1:10" ht="12" customHeight="1" x14ac:dyDescent="0.15">
      <c r="A32" s="871" t="s">
        <v>88</v>
      </c>
      <c r="B32" s="3415" t="n">
        <v>25.5</v>
      </c>
      <c r="C32" s="3418" t="s">
        <v>2944</v>
      </c>
      <c r="D32" s="3418" t="n">
        <v>95.7</v>
      </c>
      <c r="E32" s="3418" t="n">
        <v>10.0</v>
      </c>
      <c r="F32" s="3418" t="n">
        <v>1.5</v>
      </c>
      <c r="G32" s="3415" t="n">
        <v>2.44035</v>
      </c>
      <c r="H32" s="3415" t="n">
        <v>2.55E-4</v>
      </c>
      <c r="I32" s="3415" t="n">
        <v>3.825E-5</v>
      </c>
      <c r="J32" s="3415" t="s">
        <v>2942</v>
      </c>
    </row>
    <row r="33" spans="1:10" ht="12" customHeight="1" x14ac:dyDescent="0.15">
      <c r="A33" s="871" t="s">
        <v>89</v>
      </c>
      <c r="B33" s="3415" t="n">
        <v>1912.5288840560013</v>
      </c>
      <c r="C33" s="3418" t="s">
        <v>2944</v>
      </c>
      <c r="D33" s="3418" t="n">
        <v>55.25666666666643</v>
      </c>
      <c r="E33" s="3418" t="n">
        <v>0.07234968800918</v>
      </c>
      <c r="F33" s="3418" t="n">
        <v>0.11805167056154</v>
      </c>
      <c r="G33" s="3415" t="n">
        <v>105.679971036654</v>
      </c>
      <c r="H33" s="3415" t="n">
        <v>1.3837086807E-4</v>
      </c>
      <c r="I33" s="3415" t="n">
        <v>2.2577722976E-4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978.7015903221421</v>
      </c>
      <c r="C37" s="3418" t="s">
        <v>2944</v>
      </c>
      <c r="D37" s="3416" t="s">
        <v>1185</v>
      </c>
      <c r="E37" s="3416" t="s">
        <v>1185</v>
      </c>
      <c r="F37" s="3416" t="s">
        <v>1185</v>
      </c>
      <c r="G37" s="3418" t="n">
        <v>73.77495754256717</v>
      </c>
      <c r="H37" s="3418" t="n">
        <v>1.4137267693E-4</v>
      </c>
      <c r="I37" s="3418" t="n">
        <v>1.8217025945E-4</v>
      </c>
      <c r="J37" s="3418" t="s">
        <v>2942</v>
      </c>
    </row>
    <row r="38" spans="1:10" ht="12" customHeight="1" x14ac:dyDescent="0.15">
      <c r="A38" s="871" t="s">
        <v>87</v>
      </c>
      <c r="B38" s="3415" t="n">
        <v>873.4</v>
      </c>
      <c r="C38" s="3418" t="s">
        <v>2944</v>
      </c>
      <c r="D38" s="3418" t="n">
        <v>77.80666666666666</v>
      </c>
      <c r="E38" s="3418" t="n">
        <v>0.15314190487749</v>
      </c>
      <c r="F38" s="3418" t="n">
        <v>0.19434306251431</v>
      </c>
      <c r="G38" s="3415" t="n">
        <v>67.95634266666666</v>
      </c>
      <c r="H38" s="3415" t="n">
        <v>1.3375413972E-4</v>
      </c>
      <c r="I38" s="3415" t="n">
        <v>1.697392308E-4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105.30159032214218</v>
      </c>
      <c r="C40" s="3418" t="s">
        <v>2944</v>
      </c>
      <c r="D40" s="3418" t="n">
        <v>55.25666666666664</v>
      </c>
      <c r="E40" s="3418" t="n">
        <v>0.07234968804073</v>
      </c>
      <c r="F40" s="3418" t="n">
        <v>0.11805167055854</v>
      </c>
      <c r="G40" s="3415" t="n">
        <v>5.8186148759005</v>
      </c>
      <c r="H40" s="3415" t="n">
        <v>7.61853721E-6</v>
      </c>
      <c r="I40" s="3415" t="n">
        <v>1.243102865E-5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5537.808427348104</v>
      </c>
      <c r="C44" s="3418" t="s">
        <v>2944</v>
      </c>
      <c r="D44" s="3416" t="s">
        <v>1185</v>
      </c>
      <c r="E44" s="3416" t="s">
        <v>1185</v>
      </c>
      <c r="F44" s="3416" t="s">
        <v>1185</v>
      </c>
      <c r="G44" s="3418" t="n">
        <v>401.8317681309565</v>
      </c>
      <c r="H44" s="3418" t="n">
        <v>0.01126353927259</v>
      </c>
      <c r="I44" s="3418" t="n">
        <v>0.00252421725389</v>
      </c>
      <c r="J44" s="3418" t="s">
        <v>2942</v>
      </c>
    </row>
    <row r="45" spans="1:10" ht="12" customHeight="1" x14ac:dyDescent="0.15">
      <c r="A45" s="871" t="s">
        <v>87</v>
      </c>
      <c r="B45" s="3415" t="n">
        <v>4979.8</v>
      </c>
      <c r="C45" s="3418" t="s">
        <v>2944</v>
      </c>
      <c r="D45" s="3418" t="n">
        <v>74.50059891236424</v>
      </c>
      <c r="E45" s="3418" t="n">
        <v>2.25373861138399</v>
      </c>
      <c r="F45" s="3418" t="n">
        <v>0.49366308423029</v>
      </c>
      <c r="G45" s="3415" t="n">
        <v>370.99808246379143</v>
      </c>
      <c r="H45" s="3415" t="n">
        <v>0.01122316753697</v>
      </c>
      <c r="I45" s="3415" t="n">
        <v>0.00245834342685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558.0084273481039</v>
      </c>
      <c r="C47" s="3418" t="s">
        <v>2944</v>
      </c>
      <c r="D47" s="3418" t="n">
        <v>55.25666666666667</v>
      </c>
      <c r="E47" s="3418" t="n">
        <v>0.07234968799999</v>
      </c>
      <c r="F47" s="3418" t="n">
        <v>0.11805167056896</v>
      </c>
      <c r="G47" s="3415" t="n">
        <v>30.83368566716506</v>
      </c>
      <c r="H47" s="3415" t="n">
        <v>4.037173562E-5</v>
      </c>
      <c r="I47" s="3415" t="n">
        <v>6.587382704E-5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5262.209764310996</v>
      </c>
      <c r="C51" s="3418" t="s">
        <v>2944</v>
      </c>
      <c r="D51" s="3416" t="s">
        <v>1185</v>
      </c>
      <c r="E51" s="3416" t="s">
        <v>1185</v>
      </c>
      <c r="F51" s="3416" t="s">
        <v>1185</v>
      </c>
      <c r="G51" s="3418" t="n">
        <v>496.23812659256316</v>
      </c>
      <c r="H51" s="3418" t="n">
        <v>0.03486797846979</v>
      </c>
      <c r="I51" s="3418" t="n">
        <v>0.00519921130669</v>
      </c>
      <c r="J51" s="3418" t="s">
        <v>2942</v>
      </c>
    </row>
    <row r="52" spans="1:10" ht="12.75" customHeight="1" x14ac:dyDescent="0.15">
      <c r="A52" s="871" t="s">
        <v>87</v>
      </c>
      <c r="B52" s="3415" t="n">
        <v>1399.9</v>
      </c>
      <c r="C52" s="3418" t="s">
        <v>2944</v>
      </c>
      <c r="D52" s="3418" t="n">
        <v>77.23989447199611</v>
      </c>
      <c r="E52" s="3418" t="n">
        <v>0.82862602414458</v>
      </c>
      <c r="F52" s="3418" t="n">
        <v>0.29059472311594</v>
      </c>
      <c r="G52" s="3415" t="n">
        <v>108.12812827134736</v>
      </c>
      <c r="H52" s="3415" t="n">
        <v>0.0011599935712</v>
      </c>
      <c r="I52" s="3415" t="n">
        <v>4.0680355289E-4</v>
      </c>
      <c r="J52" s="3415" t="s">
        <v>2942</v>
      </c>
    </row>
    <row r="53" spans="1:10" ht="12" customHeight="1" x14ac:dyDescent="0.15">
      <c r="A53" s="871" t="s">
        <v>88</v>
      </c>
      <c r="B53" s="3415" t="n">
        <v>3367.1024243626475</v>
      </c>
      <c r="C53" s="3418" t="s">
        <v>2944</v>
      </c>
      <c r="D53" s="3418" t="n">
        <v>106.99999999999999</v>
      </c>
      <c r="E53" s="3418" t="n">
        <v>10.00000000000105</v>
      </c>
      <c r="F53" s="3418" t="n">
        <v>1.40000000000068</v>
      </c>
      <c r="G53" s="3415" t="n">
        <v>360.27995940680324</v>
      </c>
      <c r="H53" s="3415" t="n">
        <v>0.03367102424363</v>
      </c>
      <c r="I53" s="3415" t="n">
        <v>0.00471394339411</v>
      </c>
      <c r="J53" s="3415" t="s">
        <v>2942</v>
      </c>
    </row>
    <row r="54" spans="1:10" ht="12" customHeight="1" x14ac:dyDescent="0.15">
      <c r="A54" s="871" t="s">
        <v>89</v>
      </c>
      <c r="B54" s="3415" t="n">
        <v>486.0073399483485</v>
      </c>
      <c r="C54" s="3418" t="s">
        <v>2944</v>
      </c>
      <c r="D54" s="3418" t="n">
        <v>55.25666666666666</v>
      </c>
      <c r="E54" s="3418" t="n">
        <v>0.04242548440151</v>
      </c>
      <c r="F54" s="3418" t="n">
        <v>0.11863398251584</v>
      </c>
      <c r="G54" s="3415" t="n">
        <v>26.85514558107924</v>
      </c>
      <c r="H54" s="3415" t="n">
        <v>2.061909682E-5</v>
      </c>
      <c r="I54" s="3415" t="n">
        <v>5.765698627E-5</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9.2</v>
      </c>
      <c r="C56" s="3418" t="s">
        <v>2944</v>
      </c>
      <c r="D56" s="3418" t="n">
        <v>105.9666666666663</v>
      </c>
      <c r="E56" s="3418" t="n">
        <v>1.77625631956522</v>
      </c>
      <c r="F56" s="3418" t="n">
        <v>2.26167102391304</v>
      </c>
      <c r="G56" s="3415" t="n">
        <v>0.97489333333333</v>
      </c>
      <c r="H56" s="3415" t="n">
        <v>1.634155814E-5</v>
      </c>
      <c r="I56" s="3415" t="n">
        <v>2.080737342E-5</v>
      </c>
      <c r="J56" s="3415" t="s">
        <v>2942</v>
      </c>
    </row>
    <row r="57" spans="1:10" ht="14.25" customHeight="1" x14ac:dyDescent="0.15">
      <c r="A57" s="871" t="s">
        <v>94</v>
      </c>
      <c r="B57" s="3415" t="s">
        <v>2942</v>
      </c>
      <c r="C57" s="3418" t="s">
        <v>2944</v>
      </c>
      <c r="D57" s="3418" t="s">
        <v>2942</v>
      </c>
      <c r="E57" s="3418" t="s">
        <v>2942</v>
      </c>
      <c r="F57" s="3418" t="s">
        <v>2942</v>
      </c>
      <c r="G57" s="3415" t="s">
        <v>2942</v>
      </c>
      <c r="H57" s="3415" t="s">
        <v>2942</v>
      </c>
      <c r="I57" s="3415" t="s">
        <v>2942</v>
      </c>
      <c r="J57" s="3415" t="s">
        <v>2942</v>
      </c>
    </row>
    <row r="58" spans="1:10" ht="13" x14ac:dyDescent="0.15">
      <c r="A58" s="873" t="s">
        <v>102</v>
      </c>
      <c r="B58" s="3418" t="n">
        <v>4619.508033165693</v>
      </c>
      <c r="C58" s="3418" t="s">
        <v>2944</v>
      </c>
      <c r="D58" s="3416" t="s">
        <v>1185</v>
      </c>
      <c r="E58" s="3416" t="s">
        <v>1185</v>
      </c>
      <c r="F58" s="3416" t="s">
        <v>1185</v>
      </c>
      <c r="G58" s="3418" t="n">
        <v>291.521497465364</v>
      </c>
      <c r="H58" s="3418" t="n">
        <v>0.00512476325027</v>
      </c>
      <c r="I58" s="3418" t="n">
        <v>0.00154243365127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504.93025</v>
      </c>
      <c r="C11" s="3416" t="s">
        <v>1185</v>
      </c>
      <c r="D11" s="3416" t="s">
        <v>1185</v>
      </c>
      <c r="E11" s="3418" t="n">
        <v>0.02100180382323</v>
      </c>
      <c r="F11" s="3418" t="s">
        <v>2942</v>
      </c>
      <c r="G11" s="3418" t="n">
        <v>10.6044460549133</v>
      </c>
      <c r="H11" s="3418" t="s">
        <v>2942</v>
      </c>
      <c r="I11" s="3418" t="n">
        <v>0.40753980027503</v>
      </c>
      <c r="J11" s="3418" t="s">
        <v>2942</v>
      </c>
      <c r="K11" s="2981"/>
      <c r="L11" s="194"/>
    </row>
    <row r="12" spans="1:12" ht="14.25" customHeight="1" x14ac:dyDescent="0.15">
      <c r="A12" s="1729" t="s">
        <v>1016</v>
      </c>
      <c r="B12" s="3415" t="n">
        <v>504.93025</v>
      </c>
      <c r="C12" s="3415" t="n">
        <v>1.0</v>
      </c>
      <c r="D12" s="3415" t="n">
        <v>0.5</v>
      </c>
      <c r="E12" s="3418" t="n">
        <v>0.02100180382323</v>
      </c>
      <c r="F12" s="3418" t="s">
        <v>2942</v>
      </c>
      <c r="G12" s="3415" t="n">
        <v>10.6044460549133</v>
      </c>
      <c r="H12" s="3415" t="s">
        <v>2942</v>
      </c>
      <c r="I12" s="3415" t="n">
        <v>0.40753980027503</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3.3024</v>
      </c>
      <c r="C9" s="3418" t="n">
        <v>10.0</v>
      </c>
      <c r="D9" s="3418" t="n">
        <v>0.6</v>
      </c>
      <c r="E9" s="3418" t="n">
        <v>0.033024</v>
      </c>
      <c r="F9" s="3418" t="s">
        <v>2942</v>
      </c>
      <c r="G9" s="3416" t="s">
        <v>1185</v>
      </c>
      <c r="H9" s="3418" t="n">
        <v>0.00198144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3.3024</v>
      </c>
      <c r="C11" s="3418" t="n">
        <v>10.0</v>
      </c>
      <c r="D11" s="3418" t="n">
        <v>0.6</v>
      </c>
      <c r="E11" s="3418" t="n">
        <v>0.033024</v>
      </c>
      <c r="F11" s="3418" t="s">
        <v>2942</v>
      </c>
      <c r="G11" s="3416" t="s">
        <v>1185</v>
      </c>
      <c r="H11" s="3418" t="n">
        <v>0.00198144</v>
      </c>
      <c r="I11" s="26"/>
    </row>
    <row r="12" spans="1:9" x14ac:dyDescent="0.15">
      <c r="A12" s="3428" t="s">
        <v>3120</v>
      </c>
      <c r="B12" s="3415" t="n">
        <v>0.0576</v>
      </c>
      <c r="C12" s="3418" t="n">
        <v>10.0</v>
      </c>
      <c r="D12" s="3418" t="n">
        <v>0.6</v>
      </c>
      <c r="E12" s="3415" t="n">
        <v>5.76E-4</v>
      </c>
      <c r="F12" s="3415" t="s">
        <v>2942</v>
      </c>
      <c r="G12" s="3416" t="s">
        <v>1185</v>
      </c>
      <c r="H12" s="3415" t="n">
        <v>3.456E-5</v>
      </c>
      <c r="I12" s="26"/>
    </row>
    <row r="13">
      <c r="A13" s="3428" t="s">
        <v>3121</v>
      </c>
      <c r="B13" s="3415" t="n">
        <v>1.352</v>
      </c>
      <c r="C13" s="3418" t="n">
        <v>10.0</v>
      </c>
      <c r="D13" s="3418" t="n">
        <v>0.6</v>
      </c>
      <c r="E13" s="3415" t="n">
        <v>0.01352</v>
      </c>
      <c r="F13" s="3415" t="s">
        <v>2942</v>
      </c>
      <c r="G13" s="3416" t="s">
        <v>1185</v>
      </c>
      <c r="H13" s="3415" t="n">
        <v>8.112E-4</v>
      </c>
    </row>
    <row r="14">
      <c r="A14" s="3428" t="s">
        <v>3122</v>
      </c>
      <c r="B14" s="3415" t="n">
        <v>0.0508</v>
      </c>
      <c r="C14" s="3418" t="n">
        <v>10.0</v>
      </c>
      <c r="D14" s="3418" t="n">
        <v>0.6</v>
      </c>
      <c r="E14" s="3415" t="n">
        <v>5.08E-4</v>
      </c>
      <c r="F14" s="3415" t="s">
        <v>2942</v>
      </c>
      <c r="G14" s="3416" t="s">
        <v>1185</v>
      </c>
      <c r="H14" s="3415" t="n">
        <v>3.048E-5</v>
      </c>
    </row>
    <row r="15">
      <c r="A15" s="3428" t="s">
        <v>3123</v>
      </c>
      <c r="B15" s="3415" t="n">
        <v>1.842</v>
      </c>
      <c r="C15" s="3418" t="n">
        <v>10.0</v>
      </c>
      <c r="D15" s="3418" t="n">
        <v>0.6</v>
      </c>
      <c r="E15" s="3415" t="n">
        <v>0.01842</v>
      </c>
      <c r="F15" s="3415" t="s">
        <v>2942</v>
      </c>
      <c r="G15" s="3416" t="s">
        <v>1185</v>
      </c>
      <c r="H15" s="3415" t="n">
        <v>0.0011052</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0.3908798147</v>
      </c>
      <c r="C9" s="3418" t="n">
        <v>1954.9183574149909</v>
      </c>
      <c r="D9" s="3418" t="n">
        <v>5.83271029318772</v>
      </c>
      <c r="E9" s="3418" t="n">
        <v>0.08305992987875</v>
      </c>
      <c r="F9" s="3418" t="n">
        <v>0.7641381253</v>
      </c>
      <c r="G9" s="3418" t="n">
        <v>0.0022798887186</v>
      </c>
      <c r="H9" s="3418" t="n">
        <v>3.246645E-5</v>
      </c>
    </row>
    <row r="10" spans="1:8" ht="14" x14ac:dyDescent="0.15">
      <c r="A10" s="1766" t="s">
        <v>2249</v>
      </c>
      <c r="B10" s="3418" t="n">
        <v>0.1155612147</v>
      </c>
      <c r="C10" s="3418" t="n">
        <v>498.51537862036685</v>
      </c>
      <c r="D10" s="3418" t="n">
        <v>3.16266849261494</v>
      </c>
      <c r="E10" s="3418" t="n">
        <v>0.2505467693046</v>
      </c>
      <c r="F10" s="3418" t="n">
        <v>0.0576090427</v>
      </c>
      <c r="G10" s="3418" t="n">
        <v>3.654818127E-4</v>
      </c>
      <c r="H10" s="3418" t="n">
        <v>2.8953489E-5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0.1155612147</v>
      </c>
      <c r="C12" s="3418" t="n">
        <v>498.51537862036685</v>
      </c>
      <c r="D12" s="3418" t="n">
        <v>3.16266849261494</v>
      </c>
      <c r="E12" s="3418" t="n">
        <v>0.2505467693046</v>
      </c>
      <c r="F12" s="3418" t="n">
        <v>0.0576090427</v>
      </c>
      <c r="G12" s="3418" t="n">
        <v>3.654818127E-4</v>
      </c>
      <c r="H12" s="3418" t="n">
        <v>2.8953489E-5</v>
      </c>
    </row>
    <row r="13" spans="1:8" x14ac:dyDescent="0.15">
      <c r="A13" s="3428" t="s">
        <v>3125</v>
      </c>
      <c r="B13" s="3415" t="n">
        <v>0.0344172147</v>
      </c>
      <c r="C13" s="3418" t="n">
        <v>1000.0</v>
      </c>
      <c r="D13" s="3418" t="n">
        <v>2.45101189725269</v>
      </c>
      <c r="E13" s="3418" t="n">
        <v>0.02051121818408</v>
      </c>
      <c r="F13" s="3415" t="n">
        <v>0.0344172147</v>
      </c>
      <c r="G13" s="3415" t="n">
        <v>8.43570027E-5</v>
      </c>
      <c r="H13" s="3415" t="n">
        <v>7.05939E-7</v>
      </c>
    </row>
    <row r="14">
      <c r="A14" s="3428" t="s">
        <v>3126</v>
      </c>
      <c r="B14" s="3415" t="n">
        <v>0.003807</v>
      </c>
      <c r="C14" s="3418" t="n">
        <v>953.3333333333334</v>
      </c>
      <c r="D14" s="3418" t="n">
        <v>3.15</v>
      </c>
      <c r="E14" s="3418" t="n">
        <v>0.1</v>
      </c>
      <c r="F14" s="3415" t="n">
        <v>0.00362934</v>
      </c>
      <c r="G14" s="3415" t="n">
        <v>1.199205E-5</v>
      </c>
      <c r="H14" s="3415" t="n">
        <v>3.807E-7</v>
      </c>
    </row>
    <row r="15">
      <c r="A15" s="3428" t="s">
        <v>3127</v>
      </c>
      <c r="B15" s="3415" t="n">
        <v>0.06</v>
      </c>
      <c r="C15" s="3418" t="n">
        <v>165.0</v>
      </c>
      <c r="D15" s="3418" t="n">
        <v>3.48</v>
      </c>
      <c r="E15" s="3418" t="n">
        <v>0.45</v>
      </c>
      <c r="F15" s="3415" t="n">
        <v>0.0099</v>
      </c>
      <c r="G15" s="3415" t="n">
        <v>2.088E-4</v>
      </c>
      <c r="H15" s="3415" t="n">
        <v>2.7E-5</v>
      </c>
    </row>
    <row r="16">
      <c r="A16" s="3428" t="s">
        <v>2811</v>
      </c>
      <c r="B16" s="3418" t="n">
        <v>0.017337</v>
      </c>
      <c r="C16" s="3418" t="n">
        <v>557.3333333333334</v>
      </c>
      <c r="D16" s="3418" t="n">
        <v>3.48</v>
      </c>
      <c r="E16" s="3418" t="n">
        <v>0.05</v>
      </c>
      <c r="F16" s="3418" t="n">
        <v>0.009662488</v>
      </c>
      <c r="G16" s="3418" t="n">
        <v>6.033276E-5</v>
      </c>
      <c r="H16" s="3418" t="n">
        <v>8.6685E-7</v>
      </c>
    </row>
    <row r="17">
      <c r="A17" s="3433" t="s">
        <v>3128</v>
      </c>
      <c r="B17" s="3415" t="n">
        <v>0.017337</v>
      </c>
      <c r="C17" s="3418" t="n">
        <v>557.3333333333334</v>
      </c>
      <c r="D17" s="3418" t="n">
        <v>3.48</v>
      </c>
      <c r="E17" s="3418" t="n">
        <v>0.05</v>
      </c>
      <c r="F17" s="3415" t="n">
        <v>0.009662488</v>
      </c>
      <c r="G17" s="3415" t="n">
        <v>6.033276E-5</v>
      </c>
      <c r="H17" s="3415" t="n">
        <v>8.6685E-7</v>
      </c>
    </row>
    <row r="18" spans="1:8" ht="13" x14ac:dyDescent="0.15">
      <c r="A18" s="1766" t="s">
        <v>1041</v>
      </c>
      <c r="B18" s="3418" t="n">
        <v>0.2753186</v>
      </c>
      <c r="C18" s="3418" t="n">
        <v>2775.4685854860513</v>
      </c>
      <c r="D18" s="3418" t="n">
        <v>6.95342380028084</v>
      </c>
      <c r="E18" s="3418" t="n">
        <v>0.01275962103541</v>
      </c>
      <c r="F18" s="3418" t="n">
        <v>0.7641381253</v>
      </c>
      <c r="G18" s="3418" t="n">
        <v>0.0019144069059</v>
      </c>
      <c r="H18" s="3418" t="n">
        <v>3.512961E-6</v>
      </c>
    </row>
    <row r="19" spans="1:8" ht="13" x14ac:dyDescent="0.15">
      <c r="A19" s="1743" t="s">
        <v>1034</v>
      </c>
      <c r="B19" s="3415" t="n">
        <v>0.004</v>
      </c>
      <c r="C19" s="3418" t="n">
        <v>99.0</v>
      </c>
      <c r="D19" s="3418" t="n">
        <v>3.15</v>
      </c>
      <c r="E19" s="3418" t="n">
        <v>0.05</v>
      </c>
      <c r="F19" s="3415" t="n">
        <v>3.96E-4</v>
      </c>
      <c r="G19" s="3415" t="n">
        <v>1.26E-5</v>
      </c>
      <c r="H19" s="3415" t="n">
        <v>2.0E-7</v>
      </c>
    </row>
    <row r="20" spans="1:8" ht="14" x14ac:dyDescent="0.15">
      <c r="A20" s="1743" t="s">
        <v>2251</v>
      </c>
      <c r="B20" s="3418" t="n">
        <v>0.2713186</v>
      </c>
      <c r="C20" s="3418" t="n">
        <v>2814.9272674265603</v>
      </c>
      <c r="D20" s="3418" t="n">
        <v>7.00949697477431</v>
      </c>
      <c r="E20" s="3418" t="n">
        <v>0.01221059300763</v>
      </c>
      <c r="F20" s="3418" t="n">
        <v>0.7637421253</v>
      </c>
      <c r="G20" s="3418" t="n">
        <v>0.0019018069059</v>
      </c>
      <c r="H20" s="3418" t="n">
        <v>3.312961E-6</v>
      </c>
    </row>
    <row r="21" spans="1:8" x14ac:dyDescent="0.15">
      <c r="A21" s="3428" t="s">
        <v>3125</v>
      </c>
      <c r="B21" s="3415" t="n">
        <v>0.0277576</v>
      </c>
      <c r="C21" s="3418" t="n">
        <v>1866.4850455370781</v>
      </c>
      <c r="D21" s="3418" t="n">
        <v>5.54663747225985</v>
      </c>
      <c r="E21" s="3418" t="n">
        <v>0.11478157333487</v>
      </c>
      <c r="F21" s="3415" t="n">
        <v>0.0518091453</v>
      </c>
      <c r="G21" s="3415" t="n">
        <v>1.539613443E-4</v>
      </c>
      <c r="H21" s="3415" t="n">
        <v>3.186061E-6</v>
      </c>
    </row>
    <row r="22">
      <c r="A22" s="3428" t="s">
        <v>3126</v>
      </c>
      <c r="B22" s="3415" t="n">
        <v>0.001269</v>
      </c>
      <c r="C22" s="3418" t="n">
        <v>953.3333333333334</v>
      </c>
      <c r="D22" s="3418" t="n">
        <v>3.15</v>
      </c>
      <c r="E22" s="3418" t="n">
        <v>0.1</v>
      </c>
      <c r="F22" s="3415" t="n">
        <v>0.00120978</v>
      </c>
      <c r="G22" s="3415" t="n">
        <v>3.99735E-6</v>
      </c>
      <c r="H22" s="3415" t="n">
        <v>1.269E-7</v>
      </c>
    </row>
    <row r="23">
      <c r="A23" s="3428" t="s">
        <v>3129</v>
      </c>
      <c r="B23" s="3415" t="n">
        <v>0.242292</v>
      </c>
      <c r="C23" s="3418" t="n">
        <v>2933.3333333333335</v>
      </c>
      <c r="D23" s="3418" t="n">
        <v>7.1973</v>
      </c>
      <c r="E23" s="3418" t="s">
        <v>2942</v>
      </c>
      <c r="F23" s="3415" t="n">
        <v>0.7107232</v>
      </c>
      <c r="G23" s="3415" t="n">
        <v>0.0017438482116</v>
      </c>
      <c r="H23" s="3415" t="s">
        <v>2942</v>
      </c>
    </row>
    <row r="24" spans="1:8" ht="13" x14ac:dyDescent="0.15">
      <c r="A24" s="1766" t="s">
        <v>1042</v>
      </c>
      <c r="B24" s="3418" t="n">
        <v>8.838114501182</v>
      </c>
      <c r="C24" s="3418" t="n">
        <v>208.17859840334415</v>
      </c>
      <c r="D24" s="3418" t="n">
        <v>6.49999999999966</v>
      </c>
      <c r="E24" s="3418" t="n">
        <v>0.10269966532439</v>
      </c>
      <c r="F24" s="3418" t="n">
        <v>1.83990628938434</v>
      </c>
      <c r="G24" s="3418" t="n">
        <v>0.05744774425768</v>
      </c>
      <c r="H24" s="3418" t="n">
        <v>9.0767140137E-4</v>
      </c>
    </row>
    <row r="25" spans="1:8" ht="14" x14ac:dyDescent="0.15">
      <c r="A25" s="1766" t="s">
        <v>2249</v>
      </c>
      <c r="B25" s="3418" t="n">
        <v>6.73280208250432</v>
      </c>
      <c r="C25" s="3418" t="n">
        <v>552.1432095718023</v>
      </c>
      <c r="D25" s="3418" t="n">
        <v>6.50000000000029</v>
      </c>
      <c r="E25" s="3418" t="n">
        <v>0.09019742528569</v>
      </c>
      <c r="F25" s="3418" t="n">
        <v>3.71747095124565</v>
      </c>
      <c r="G25" s="3418" t="n">
        <v>0.04376321353628</v>
      </c>
      <c r="H25" s="3418" t="n">
        <v>6.072814128E-4</v>
      </c>
    </row>
    <row r="26" spans="1:8" ht="13" x14ac:dyDescent="0.15">
      <c r="A26" s="1775" t="s">
        <v>1034</v>
      </c>
      <c r="B26" s="3415" t="n">
        <v>6.73280208250432</v>
      </c>
      <c r="C26" s="3418" t="n">
        <v>552.1432095718023</v>
      </c>
      <c r="D26" s="3418" t="n">
        <v>6.50000000000029</v>
      </c>
      <c r="E26" s="3418" t="n">
        <v>0.09019742528569</v>
      </c>
      <c r="F26" s="3415" t="n">
        <v>3.71747095124565</v>
      </c>
      <c r="G26" s="3415" t="n">
        <v>0.04376321353628</v>
      </c>
      <c r="H26" s="3415" t="n">
        <v>6.072814128E-4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2.10531241867768</v>
      </c>
      <c r="C29" s="3418" t="n">
        <v>873.9350383635517</v>
      </c>
      <c r="D29" s="3418" t="n">
        <v>6.49999999999766</v>
      </c>
      <c r="E29" s="3418" t="n">
        <v>0.14268190597511</v>
      </c>
      <c r="F29" s="3418" t="n">
        <v>1.83990628938434</v>
      </c>
      <c r="G29" s="3418" t="n">
        <v>0.0136845307214</v>
      </c>
      <c r="H29" s="3418" t="n">
        <v>3.0038998857E-4</v>
      </c>
    </row>
    <row r="30" spans="1:8" ht="13" x14ac:dyDescent="0.15">
      <c r="A30" s="1775" t="s">
        <v>1034</v>
      </c>
      <c r="B30" s="3415" t="n">
        <v>2.10531241867768</v>
      </c>
      <c r="C30" s="3418" t="n">
        <v>873.9350383635517</v>
      </c>
      <c r="D30" s="3418" t="n">
        <v>6.49999999999766</v>
      </c>
      <c r="E30" s="3418" t="n">
        <v>0.14268190597511</v>
      </c>
      <c r="F30" s="3415" t="n">
        <v>1.83990628938434</v>
      </c>
      <c r="G30" s="3415" t="n">
        <v>0.0136845307214</v>
      </c>
      <c r="H30" s="3415" t="n">
        <v>3.0038998857E-4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32.3452488</v>
      </c>
      <c r="C10" s="3415" t="s">
        <v>2942</v>
      </c>
      <c r="D10" s="3415" t="n">
        <v>14.591139341072</v>
      </c>
      <c r="E10" s="3418" t="n">
        <v>0.1302620904136</v>
      </c>
      <c r="F10" s="3418" t="n">
        <v>0.005</v>
      </c>
      <c r="G10" s="3415" t="n">
        <v>4.21335972363584</v>
      </c>
      <c r="H10" s="3415" t="s">
        <v>2942</v>
      </c>
      <c r="I10" s="3415" t="s">
        <v>2942</v>
      </c>
      <c r="J10" s="3415" t="n">
        <v>0.11464466625128</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1476.952</v>
      </c>
      <c r="C23" s="407"/>
      <c r="D23" s="407"/>
      <c r="E23" s="407"/>
      <c r="F23" s="407"/>
      <c r="G23" s="407"/>
      <c r="H23" s="407"/>
      <c r="I23" s="407"/>
      <c r="J23" s="407"/>
      <c r="K23" s="26"/>
      <c r="L23" s="26"/>
      <c r="M23" s="26"/>
      <c r="N23" s="26"/>
      <c r="O23" s="26"/>
      <c r="P23" s="26"/>
      <c r="Q23" s="26"/>
    </row>
    <row r="24" spans="1:17" ht="13" x14ac:dyDescent="0.15">
      <c r="A24" s="1791" t="s">
        <v>2707</v>
      </c>
      <c r="B24" s="3415" t="n">
        <v>35.45245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16599.387640777277</v>
      </c>
      <c r="C7" s="3419" t="n">
        <v>54.70088043023095</v>
      </c>
      <c r="D7" s="3419" t="n">
        <v>3.53791588294944</v>
      </c>
      <c r="E7" s="3419" t="n">
        <v>21.034340287984</v>
      </c>
      <c r="F7" s="3419" t="s">
        <v>2942</v>
      </c>
      <c r="G7" s="3419" t="s">
        <v>2942</v>
      </c>
      <c r="H7" s="3419" t="n">
        <v>1.301614375E-4</v>
      </c>
      <c r="I7" s="3419" t="s">
        <v>2942</v>
      </c>
      <c r="J7" s="3419" t="n">
        <v>49.59876352846428</v>
      </c>
      <c r="K7" s="3419" t="n">
        <v>148.82503005841727</v>
      </c>
      <c r="L7" s="3419" t="n">
        <v>30.92121995794861</v>
      </c>
      <c r="M7" s="3419" t="n">
        <v>99.92717446727961</v>
      </c>
    </row>
    <row r="8" spans="1:13" ht="12" customHeight="1" x14ac:dyDescent="0.15">
      <c r="A8" s="1810" t="s">
        <v>1069</v>
      </c>
      <c r="B8" s="3419" t="n">
        <v>19471.29808064188</v>
      </c>
      <c r="C8" s="3419" t="n">
        <v>2.87827739957632</v>
      </c>
      <c r="D8" s="3419" t="n">
        <v>0.14974163406883</v>
      </c>
      <c r="E8" s="3416" t="s">
        <v>1185</v>
      </c>
      <c r="F8" s="3416" t="s">
        <v>1185</v>
      </c>
      <c r="G8" s="3416" t="s">
        <v>1185</v>
      </c>
      <c r="H8" s="3416" t="s">
        <v>1185</v>
      </c>
      <c r="I8" s="3416" t="s">
        <v>1185</v>
      </c>
      <c r="J8" s="3419" t="n">
        <v>47.30050807946428</v>
      </c>
      <c r="K8" s="3419" t="n">
        <v>148.30051422109102</v>
      </c>
      <c r="L8" s="3419" t="n">
        <v>17.84773232276593</v>
      </c>
      <c r="M8" s="3419" t="n">
        <v>97.49430423537962</v>
      </c>
    </row>
    <row r="9" spans="1:13" ht="13.5" customHeight="1" x14ac:dyDescent="0.15">
      <c r="A9" s="1804" t="s">
        <v>1356</v>
      </c>
      <c r="B9" s="3419" t="n">
        <v>20722.023615573326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19471.257459432607</v>
      </c>
      <c r="C10" s="3419" t="n">
        <v>1.80844271383732</v>
      </c>
      <c r="D10" s="3419" t="n">
        <v>0.14974163406883</v>
      </c>
      <c r="E10" s="3416" t="s">
        <v>1185</v>
      </c>
      <c r="F10" s="3416" t="s">
        <v>1185</v>
      </c>
      <c r="G10" s="3416" t="s">
        <v>1185</v>
      </c>
      <c r="H10" s="3416" t="s">
        <v>1185</v>
      </c>
      <c r="I10" s="3416" t="s">
        <v>1185</v>
      </c>
      <c r="J10" s="3419" t="n">
        <v>47.30050807946428</v>
      </c>
      <c r="K10" s="3419" t="n">
        <v>148.30051422109102</v>
      </c>
      <c r="L10" s="3419" t="n">
        <v>17.84773232276593</v>
      </c>
      <c r="M10" s="3419" t="n">
        <v>97.49430423537962</v>
      </c>
    </row>
    <row r="11" spans="1:13" ht="12" customHeight="1" x14ac:dyDescent="0.15">
      <c r="A11" s="1813" t="s">
        <v>1071</v>
      </c>
      <c r="B11" s="3419" t="n">
        <v>15761.29048722974</v>
      </c>
      <c r="C11" s="3419" t="n">
        <v>0.07613914809994</v>
      </c>
      <c r="D11" s="3419" t="n">
        <v>0.02711646061274</v>
      </c>
      <c r="E11" s="3416" t="s">
        <v>1185</v>
      </c>
      <c r="F11" s="3416" t="s">
        <v>1185</v>
      </c>
      <c r="G11" s="3416" t="s">
        <v>1185</v>
      </c>
      <c r="H11" s="3416" t="s">
        <v>1185</v>
      </c>
      <c r="I11" s="3416" t="s">
        <v>1185</v>
      </c>
      <c r="J11" s="3419" t="n">
        <v>18.23773671413907</v>
      </c>
      <c r="K11" s="3419" t="n">
        <v>17.27990569017433</v>
      </c>
      <c r="L11" s="3419" t="n">
        <v>0.94199436903383</v>
      </c>
      <c r="M11" s="3419" t="n">
        <v>89.43203205500953</v>
      </c>
    </row>
    <row r="12" spans="1:13" ht="12" customHeight="1" x14ac:dyDescent="0.15">
      <c r="A12" s="1813" t="s">
        <v>1072</v>
      </c>
      <c r="B12" s="3419" t="n">
        <v>1535.1996781014382</v>
      </c>
      <c r="C12" s="3419" t="n">
        <v>0.05211325041971</v>
      </c>
      <c r="D12" s="3419" t="n">
        <v>0.0101209769389</v>
      </c>
      <c r="E12" s="3416" t="s">
        <v>1185</v>
      </c>
      <c r="F12" s="3416" t="s">
        <v>1185</v>
      </c>
      <c r="G12" s="3416" t="s">
        <v>1185</v>
      </c>
      <c r="H12" s="3416" t="s">
        <v>1185</v>
      </c>
      <c r="I12" s="3416" t="s">
        <v>1185</v>
      </c>
      <c r="J12" s="3419" t="n">
        <v>6.39437440208079</v>
      </c>
      <c r="K12" s="3419" t="n">
        <v>2.00136429957586</v>
      </c>
      <c r="L12" s="3419" t="n">
        <v>0.50028550276762</v>
      </c>
      <c r="M12" s="3419" t="n">
        <v>3.31258692047306</v>
      </c>
    </row>
    <row r="13" spans="1:13" ht="12" customHeight="1" x14ac:dyDescent="0.15">
      <c r="A13" s="1813" t="s">
        <v>1073</v>
      </c>
      <c r="B13" s="3419" t="n">
        <v>1569.7811299934385</v>
      </c>
      <c r="C13" s="3419" t="n">
        <v>0.54574733830949</v>
      </c>
      <c r="D13" s="3419" t="n">
        <v>0.09121674742936</v>
      </c>
      <c r="E13" s="3416" t="s">
        <v>1185</v>
      </c>
      <c r="F13" s="3416" t="s">
        <v>1185</v>
      </c>
      <c r="G13" s="3416" t="s">
        <v>1185</v>
      </c>
      <c r="H13" s="3416" t="s">
        <v>1185</v>
      </c>
      <c r="I13" s="3416" t="s">
        <v>1185</v>
      </c>
      <c r="J13" s="3419" t="n">
        <v>17.83041280453782</v>
      </c>
      <c r="K13" s="3419" t="n">
        <v>75.48209150487988</v>
      </c>
      <c r="L13" s="3419" t="n">
        <v>12.60351451732988</v>
      </c>
      <c r="M13" s="3419" t="n">
        <v>2.62538019149646</v>
      </c>
    </row>
    <row r="14" spans="1:13" ht="12" customHeight="1" x14ac:dyDescent="0.15">
      <c r="A14" s="1813" t="s">
        <v>1074</v>
      </c>
      <c r="B14" s="3419" t="n">
        <v>604.9861641079907</v>
      </c>
      <c r="C14" s="3419" t="n">
        <v>1.13444297700818</v>
      </c>
      <c r="D14" s="3419" t="n">
        <v>0.02128744908783</v>
      </c>
      <c r="E14" s="3416" t="s">
        <v>1185</v>
      </c>
      <c r="F14" s="3416" t="s">
        <v>1185</v>
      </c>
      <c r="G14" s="3416" t="s">
        <v>1185</v>
      </c>
      <c r="H14" s="3416" t="s">
        <v>1185</v>
      </c>
      <c r="I14" s="3416" t="s">
        <v>1185</v>
      </c>
      <c r="J14" s="3419" t="n">
        <v>4.8379841587066</v>
      </c>
      <c r="K14" s="3419" t="n">
        <v>53.53715272646094</v>
      </c>
      <c r="L14" s="3419" t="n">
        <v>3.8019379336346</v>
      </c>
      <c r="M14" s="3419" t="n">
        <v>2.12430506840057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0.04062120926928</v>
      </c>
      <c r="C16" s="3419" t="n">
        <v>1.069834685739</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0.04062120926928</v>
      </c>
      <c r="C18" s="3419" t="n">
        <v>1.069834685739</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568.3722246587988</v>
      </c>
      <c r="C20" s="3419" t="s">
        <v>2942</v>
      </c>
      <c r="D20" s="3419" t="n">
        <v>0.0193067389848</v>
      </c>
      <c r="E20" s="3419" t="n">
        <v>21.034340287984</v>
      </c>
      <c r="F20" s="3419" t="s">
        <v>2942</v>
      </c>
      <c r="G20" s="3419" t="s">
        <v>2942</v>
      </c>
      <c r="H20" s="3419" t="n">
        <v>1.301614375E-4</v>
      </c>
      <c r="I20" s="3419" t="s">
        <v>2942</v>
      </c>
      <c r="J20" s="3419" t="n">
        <v>0.190132449</v>
      </c>
      <c r="K20" s="3419" t="n">
        <v>0.12749883732625</v>
      </c>
      <c r="L20" s="3419" t="n">
        <v>7.66703963518268</v>
      </c>
      <c r="M20" s="3419" t="n">
        <v>2.4281442319</v>
      </c>
    </row>
    <row r="21" spans="1:13" ht="12" customHeight="1" x14ac:dyDescent="0.15">
      <c r="A21" s="1804" t="s">
        <v>359</v>
      </c>
      <c r="B21" s="3419" t="n">
        <v>346.95892771330983</v>
      </c>
      <c r="C21" s="3416" t="s">
        <v>1185</v>
      </c>
      <c r="D21" s="3416" t="s">
        <v>1185</v>
      </c>
      <c r="E21" s="3416" t="s">
        <v>1185</v>
      </c>
      <c r="F21" s="3416" t="s">
        <v>1185</v>
      </c>
      <c r="G21" s="3416" t="s">
        <v>1185</v>
      </c>
      <c r="H21" s="3416" t="s">
        <v>1185</v>
      </c>
      <c r="I21" s="3416" t="s">
        <v>1185</v>
      </c>
      <c r="J21" s="3419" t="s">
        <v>2942</v>
      </c>
      <c r="K21" s="3419" t="s">
        <v>2942</v>
      </c>
      <c r="L21" s="3419" t="s">
        <v>2942</v>
      </c>
      <c r="M21" s="3419" t="n">
        <v>2.42814</v>
      </c>
    </row>
    <row r="22" spans="1:13" ht="12" customHeight="1" x14ac:dyDescent="0.15">
      <c r="A22" s="1804" t="s">
        <v>1079</v>
      </c>
      <c r="B22" s="3419" t="n">
        <v>194.23616778029697</v>
      </c>
      <c r="C22" s="3419" t="s">
        <v>2942</v>
      </c>
      <c r="D22" s="3419" t="s">
        <v>2942</v>
      </c>
      <c r="E22" s="3419" t="s">
        <v>2942</v>
      </c>
      <c r="F22" s="3419" t="s">
        <v>2942</v>
      </c>
      <c r="G22" s="3419" t="s">
        <v>2942</v>
      </c>
      <c r="H22" s="3419" t="s">
        <v>2942</v>
      </c>
      <c r="I22" s="3419" t="s">
        <v>2942</v>
      </c>
      <c r="J22" s="3419" t="n">
        <v>0.19</v>
      </c>
      <c r="K22" s="3419" t="n">
        <v>0.00108</v>
      </c>
      <c r="L22" s="3419" t="n">
        <v>0.00684683518268</v>
      </c>
      <c r="M22" s="3419" t="s">
        <v>2942</v>
      </c>
    </row>
    <row r="23" spans="1:13" ht="12" customHeight="1" x14ac:dyDescent="0.15">
      <c r="A23" s="1804" t="s">
        <v>330</v>
      </c>
      <c r="B23" s="3419" t="n">
        <v>0.66839873424004</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26.508730430952</v>
      </c>
      <c r="C24" s="3419" t="s">
        <v>2942</v>
      </c>
      <c r="D24" s="3419" t="s">
        <v>2942</v>
      </c>
      <c r="E24" s="3416" t="s">
        <v>1185</v>
      </c>
      <c r="F24" s="3416" t="s">
        <v>1185</v>
      </c>
      <c r="G24" s="3416" t="s">
        <v>1185</v>
      </c>
      <c r="H24" s="3416" t="s">
        <v>1185</v>
      </c>
      <c r="I24" s="3416" t="s">
        <v>1185</v>
      </c>
      <c r="J24" s="3419" t="s">
        <v>2942</v>
      </c>
      <c r="K24" s="3419" t="n">
        <v>0.12611034332625</v>
      </c>
      <c r="L24" s="3419" t="n">
        <v>6.8228282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21.034340287984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0.0193067389848</v>
      </c>
      <c r="E27" s="3419" t="s">
        <v>2942</v>
      </c>
      <c r="F27" s="3419" t="s">
        <v>2942</v>
      </c>
      <c r="G27" s="3419" t="s">
        <v>2942</v>
      </c>
      <c r="H27" s="3419" t="n">
        <v>1.301614375E-4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1.32449E-4</v>
      </c>
      <c r="K28" s="3419" t="n">
        <v>3.08494E-4</v>
      </c>
      <c r="L28" s="3419" t="n">
        <v>0.8373646</v>
      </c>
      <c r="M28" s="3419" t="n">
        <v>4.2319E-6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2.8117314532924</v>
      </c>
      <c r="C8" s="3419" t="n">
        <v>34.27550302280751</v>
      </c>
      <c r="D8" s="3419" t="n">
        <v>2.34750635872413</v>
      </c>
      <c r="E8" s="3416" t="s">
        <v>1185</v>
      </c>
      <c r="F8" s="3416" t="s">
        <v>1185</v>
      </c>
      <c r="G8" s="3416" t="s">
        <v>1185</v>
      </c>
      <c r="H8" s="3416" t="s">
        <v>1185</v>
      </c>
      <c r="I8" s="3416" t="s">
        <v>1185</v>
      </c>
      <c r="J8" s="3419" t="n">
        <v>2.079765</v>
      </c>
      <c r="K8" s="3419" t="s">
        <v>2942</v>
      </c>
      <c r="L8" s="3419" t="n">
        <v>5.06628</v>
      </c>
      <c r="M8" s="3419" t="s">
        <v>2942</v>
      </c>
      <c r="N8" s="336"/>
    </row>
    <row r="9" spans="1:14" x14ac:dyDescent="0.15">
      <c r="A9" s="1828" t="s">
        <v>1086</v>
      </c>
      <c r="B9" s="3416" t="s">
        <v>1185</v>
      </c>
      <c r="C9" s="3419" t="n">
        <v>30.658626704078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3.61687631872951</v>
      </c>
      <c r="D10" s="3419" t="n">
        <v>0.23201464984983</v>
      </c>
      <c r="E10" s="3416" t="s">
        <v>1185</v>
      </c>
      <c r="F10" s="3416" t="s">
        <v>1185</v>
      </c>
      <c r="G10" s="3416" t="s">
        <v>1185</v>
      </c>
      <c r="H10" s="3416" t="s">
        <v>1185</v>
      </c>
      <c r="I10" s="3416" t="s">
        <v>1185</v>
      </c>
      <c r="J10" s="3416" t="s">
        <v>1185</v>
      </c>
      <c r="K10" s="3416" t="s">
        <v>1185</v>
      </c>
      <c r="L10" s="3419" t="n">
        <v>5.06628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2.1154917088743</v>
      </c>
      <c r="E12" s="3416" t="s">
        <v>1185</v>
      </c>
      <c r="F12" s="3416" t="s">
        <v>1185</v>
      </c>
      <c r="G12" s="3416" t="s">
        <v>1185</v>
      </c>
      <c r="H12" s="3416" t="s">
        <v>1185</v>
      </c>
      <c r="I12" s="3416" t="s">
        <v>1185</v>
      </c>
      <c r="J12" s="3419" t="n">
        <v>2.079765</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2.15539018887698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0.65634126441542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-3445.6984403913752</v>
      </c>
      <c r="C19" s="3419" t="n">
        <v>2.6365425963217</v>
      </c>
      <c r="D19" s="3419" t="n">
        <v>0.90379490706903</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-4874.807138229294</v>
      </c>
      <c r="C20" s="3419" t="n">
        <v>2.63200711173864</v>
      </c>
      <c r="D20" s="3419" t="n">
        <v>0.89529596448595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302.6279414948298</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53.40938918489259</v>
      </c>
      <c r="C22" s="3419" t="n">
        <v>3.3836458306E-4</v>
      </c>
      <c r="D22" s="3419" t="n">
        <v>3.089415758E-5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1048.0161352803823</v>
      </c>
      <c r="C23" s="3419" t="n">
        <v>0.00419712</v>
      </c>
      <c r="D23" s="3419" t="n">
        <v>0.00783212571429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5.62512154917453</v>
      </c>
      <c r="C24" s="3419" t="s">
        <v>2943</v>
      </c>
      <c r="D24" s="3419" t="n">
        <v>3.6663455177E-4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19.43011032863932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2.60404441468434</v>
      </c>
      <c r="C28" s="3419" t="n">
        <v>14.91055741152542</v>
      </c>
      <c r="D28" s="3419" t="n">
        <v>0.11756624410265</v>
      </c>
      <c r="E28" s="3416" t="s">
        <v>1185</v>
      </c>
      <c r="F28" s="3416" t="s">
        <v>1185</v>
      </c>
      <c r="G28" s="3416" t="s">
        <v>1185</v>
      </c>
      <c r="H28" s="3416" t="s">
        <v>1185</v>
      </c>
      <c r="I28" s="3416" t="s">
        <v>1185</v>
      </c>
      <c r="J28" s="3419" t="n">
        <v>0.028358</v>
      </c>
      <c r="K28" s="3419" t="n">
        <v>0.397017</v>
      </c>
      <c r="L28" s="3419" t="n">
        <v>0.340168</v>
      </c>
      <c r="M28" s="3419" t="n">
        <v>0.004726</v>
      </c>
      <c r="N28" s="336"/>
    </row>
    <row r="29" spans="1:14" ht="13" x14ac:dyDescent="0.15">
      <c r="A29" s="1828" t="s">
        <v>2287</v>
      </c>
      <c r="B29" s="3419" t="s">
        <v>2942</v>
      </c>
      <c r="C29" s="3419" t="n">
        <v>10.6044460549133</v>
      </c>
      <c r="D29" s="3416" t="s">
        <v>1185</v>
      </c>
      <c r="E29" s="3416" t="s">
        <v>1185</v>
      </c>
      <c r="F29" s="3416" t="s">
        <v>1185</v>
      </c>
      <c r="G29" s="3416" t="s">
        <v>1185</v>
      </c>
      <c r="H29" s="3416" t="s">
        <v>1185</v>
      </c>
      <c r="I29" s="3416" t="s">
        <v>1185</v>
      </c>
      <c r="J29" s="3419" t="s">
        <v>2961</v>
      </c>
      <c r="K29" s="3419" t="s">
        <v>2943</v>
      </c>
      <c r="L29" s="3419" t="n">
        <v>0.167711</v>
      </c>
      <c r="M29" s="3416" t="s">
        <v>1185</v>
      </c>
      <c r="N29" s="336"/>
    </row>
    <row r="30" spans="1:14" ht="13" x14ac:dyDescent="0.15">
      <c r="A30" s="1828" t="s">
        <v>2288</v>
      </c>
      <c r="B30" s="3416" t="s">
        <v>1185</v>
      </c>
      <c r="C30" s="3419" t="n">
        <v>0.033024</v>
      </c>
      <c r="D30" s="3419" t="n">
        <v>0.00198144</v>
      </c>
      <c r="E30" s="3416" t="s">
        <v>1185</v>
      </c>
      <c r="F30" s="3416" t="s">
        <v>1185</v>
      </c>
      <c r="G30" s="3416" t="s">
        <v>1185</v>
      </c>
      <c r="H30" s="3416" t="s">
        <v>1185</v>
      </c>
      <c r="I30" s="3416" t="s">
        <v>1185</v>
      </c>
      <c r="J30" s="3419" t="s">
        <v>2943</v>
      </c>
      <c r="K30" s="3419" t="s">
        <v>2943</v>
      </c>
      <c r="L30" s="3419" t="n">
        <v>0.001238</v>
      </c>
      <c r="M30" s="3416" t="s">
        <v>1185</v>
      </c>
      <c r="N30" s="26"/>
    </row>
    <row r="31" spans="1:14" ht="13" x14ac:dyDescent="0.15">
      <c r="A31" s="1828" t="s">
        <v>2289</v>
      </c>
      <c r="B31" s="3419" t="n">
        <v>2.60404441468434</v>
      </c>
      <c r="C31" s="3419" t="n">
        <v>0.05972763297628</v>
      </c>
      <c r="D31" s="3419" t="n">
        <v>9.4013785137E-4</v>
      </c>
      <c r="E31" s="3416" t="s">
        <v>1185</v>
      </c>
      <c r="F31" s="3416" t="s">
        <v>1185</v>
      </c>
      <c r="G31" s="3416" t="s">
        <v>1185</v>
      </c>
      <c r="H31" s="3416" t="s">
        <v>1185</v>
      </c>
      <c r="I31" s="3416" t="s">
        <v>1185</v>
      </c>
      <c r="J31" s="3419" t="n">
        <v>0.028358</v>
      </c>
      <c r="K31" s="3419" t="n">
        <v>0.397017</v>
      </c>
      <c r="L31" s="3419" t="n">
        <v>0.141792</v>
      </c>
      <c r="M31" s="3419" t="n">
        <v>0.004726</v>
      </c>
      <c r="N31" s="26"/>
    </row>
    <row r="32" spans="1:14" x14ac:dyDescent="0.15">
      <c r="A32" s="1828" t="s">
        <v>996</v>
      </c>
      <c r="B32" s="3416" t="s">
        <v>1185</v>
      </c>
      <c r="C32" s="3419" t="n">
        <v>4.21335972363584</v>
      </c>
      <c r="D32" s="3419" t="n">
        <v>0.11464466625128</v>
      </c>
      <c r="E32" s="3416" t="s">
        <v>1185</v>
      </c>
      <c r="F32" s="3416" t="s">
        <v>1185</v>
      </c>
      <c r="G32" s="3416" t="s">
        <v>1185</v>
      </c>
      <c r="H32" s="3416" t="s">
        <v>1185</v>
      </c>
      <c r="I32" s="3416" t="s">
        <v>1185</v>
      </c>
      <c r="J32" s="3419" t="s">
        <v>2961</v>
      </c>
      <c r="K32" s="3419" t="s">
        <v>2961</v>
      </c>
      <c r="L32" s="3419" t="n">
        <v>0.029427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445.2769520025014</v>
      </c>
      <c r="C9" s="3419" t="n">
        <v>0.037425415</v>
      </c>
      <c r="D9" s="3419" t="n">
        <v>0.011799</v>
      </c>
      <c r="E9" s="3416" t="s">
        <v>1185</v>
      </c>
      <c r="F9" s="3416" t="s">
        <v>1185</v>
      </c>
      <c r="G9" s="3416" t="s">
        <v>1185</v>
      </c>
      <c r="H9" s="3416" t="s">
        <v>1185</v>
      </c>
      <c r="I9" s="3416" t="s">
        <v>1185</v>
      </c>
      <c r="J9" s="3419" t="n">
        <v>10.05138309</v>
      </c>
      <c r="K9" s="3419" t="n">
        <v>1.14751083</v>
      </c>
      <c r="L9" s="3419" t="n">
        <v>0.34836526</v>
      </c>
      <c r="M9" s="3419" t="n">
        <v>2.51161626</v>
      </c>
      <c r="N9" s="26"/>
      <c r="O9" s="26"/>
      <c r="P9" s="26"/>
      <c r="Q9" s="26"/>
    </row>
    <row r="10" spans="1:17" ht="12" customHeight="1" x14ac:dyDescent="0.15">
      <c r="A10" s="1813" t="s">
        <v>61</v>
      </c>
      <c r="B10" s="3419" t="n">
        <v>43.9167555</v>
      </c>
      <c r="C10" s="3419" t="n">
        <v>4.11515E-4</v>
      </c>
      <c r="D10" s="3419" t="n">
        <v>0.0012236</v>
      </c>
      <c r="E10" s="3416" t="s">
        <v>1185</v>
      </c>
      <c r="F10" s="3416" t="s">
        <v>1185</v>
      </c>
      <c r="G10" s="3416" t="s">
        <v>1185</v>
      </c>
      <c r="H10" s="3416" t="s">
        <v>1185</v>
      </c>
      <c r="I10" s="3416" t="s">
        <v>1185</v>
      </c>
      <c r="J10" s="3419" t="n">
        <v>0.1385319</v>
      </c>
      <c r="K10" s="3419" t="n">
        <v>0.2226921</v>
      </c>
      <c r="L10" s="3419" t="n">
        <v>0.01101</v>
      </c>
      <c r="M10" s="3419" t="n">
        <v>0.0115917</v>
      </c>
      <c r="N10" s="26"/>
      <c r="O10" s="26"/>
      <c r="P10" s="26"/>
      <c r="Q10" s="26"/>
    </row>
    <row r="11" spans="1:17" ht="12" customHeight="1" x14ac:dyDescent="0.15">
      <c r="A11" s="1813" t="s">
        <v>62</v>
      </c>
      <c r="B11" s="3419" t="n">
        <v>401.3601965025014</v>
      </c>
      <c r="C11" s="3419" t="n">
        <v>0.0370139</v>
      </c>
      <c r="D11" s="3419" t="n">
        <v>0.0105754</v>
      </c>
      <c r="E11" s="3416" t="s">
        <v>1185</v>
      </c>
      <c r="F11" s="3416" t="s">
        <v>1185</v>
      </c>
      <c r="G11" s="3416" t="s">
        <v>1185</v>
      </c>
      <c r="H11" s="3416" t="s">
        <v>1185</v>
      </c>
      <c r="I11" s="3416" t="s">
        <v>1185</v>
      </c>
      <c r="J11" s="3419" t="n">
        <v>9.91285119</v>
      </c>
      <c r="K11" s="3419" t="n">
        <v>0.92481873</v>
      </c>
      <c r="L11" s="3419" t="n">
        <v>0.33735526</v>
      </c>
      <c r="M11" s="3419" t="n">
        <v>2.50002456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1658.6919333333333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2094.59270883257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16599.387640777277</v>
      </c>
      <c r="C7" s="3419" t="n">
        <v>1531.6246520464665</v>
      </c>
      <c r="D7" s="3419" t="n">
        <v>937.5477089816015</v>
      </c>
      <c r="E7" s="3419" t="n">
        <v>21.034340287984</v>
      </c>
      <c r="F7" s="3419" t="s">
        <v>2942</v>
      </c>
      <c r="G7" s="3419" t="n">
        <v>3.05879378125</v>
      </c>
      <c r="H7" s="3419" t="s">
        <v>2942</v>
      </c>
      <c r="I7" s="3419" t="s">
        <v>2942</v>
      </c>
      <c r="J7" s="3419" t="n">
        <v>19092.65313587458</v>
      </c>
      <c r="K7" s="26"/>
    </row>
    <row r="8" spans="1:11" x14ac:dyDescent="0.15">
      <c r="A8" s="1830" t="s">
        <v>1069</v>
      </c>
      <c r="B8" s="3419" t="n">
        <v>19471.29808064188</v>
      </c>
      <c r="C8" s="3419" t="n">
        <v>80.59176718813696</v>
      </c>
      <c r="D8" s="3419" t="n">
        <v>39.68153302823995</v>
      </c>
      <c r="E8" s="3416" t="s">
        <v>1185</v>
      </c>
      <c r="F8" s="3416" t="s">
        <v>1185</v>
      </c>
      <c r="G8" s="3416" t="s">
        <v>1185</v>
      </c>
      <c r="H8" s="3416" t="s">
        <v>1185</v>
      </c>
      <c r="I8" s="3416" t="s">
        <v>1185</v>
      </c>
      <c r="J8" s="3419" t="n">
        <v>19591.571380858255</v>
      </c>
      <c r="K8" s="336"/>
    </row>
    <row r="9" spans="1:11" x14ac:dyDescent="0.15">
      <c r="A9" s="1828" t="s">
        <v>1107</v>
      </c>
      <c r="B9" s="3419" t="n">
        <v>19471.257459432607</v>
      </c>
      <c r="C9" s="3419" t="n">
        <v>50.63639598744496</v>
      </c>
      <c r="D9" s="3419" t="n">
        <v>39.68153302823995</v>
      </c>
      <c r="E9" s="3416" t="s">
        <v>1185</v>
      </c>
      <c r="F9" s="3416" t="s">
        <v>1185</v>
      </c>
      <c r="G9" s="3416" t="s">
        <v>1185</v>
      </c>
      <c r="H9" s="3416" t="s">
        <v>1185</v>
      </c>
      <c r="I9" s="3416" t="s">
        <v>1185</v>
      </c>
      <c r="J9" s="3419" t="n">
        <v>19561.575388448295</v>
      </c>
      <c r="K9" s="336"/>
    </row>
    <row r="10" spans="1:11" x14ac:dyDescent="0.15">
      <c r="A10" s="1813" t="s">
        <v>1071</v>
      </c>
      <c r="B10" s="3419" t="n">
        <v>15761.29048722974</v>
      </c>
      <c r="C10" s="3419" t="n">
        <v>2.13189614679832</v>
      </c>
      <c r="D10" s="3419" t="n">
        <v>7.1858620623761</v>
      </c>
      <c r="E10" s="3416" t="s">
        <v>1185</v>
      </c>
      <c r="F10" s="3416" t="s">
        <v>1185</v>
      </c>
      <c r="G10" s="3416" t="s">
        <v>1185</v>
      </c>
      <c r="H10" s="3416" t="s">
        <v>1185</v>
      </c>
      <c r="I10" s="3416" t="s">
        <v>1185</v>
      </c>
      <c r="J10" s="3419" t="n">
        <v>15770.608245438914</v>
      </c>
      <c r="K10" s="336"/>
    </row>
    <row r="11" spans="1:11" x14ac:dyDescent="0.15">
      <c r="A11" s="1813" t="s">
        <v>1108</v>
      </c>
      <c r="B11" s="3419" t="n">
        <v>1535.1996781014382</v>
      </c>
      <c r="C11" s="3419" t="n">
        <v>1.45917101175188</v>
      </c>
      <c r="D11" s="3419" t="n">
        <v>2.6820588888085</v>
      </c>
      <c r="E11" s="3416" t="s">
        <v>1185</v>
      </c>
      <c r="F11" s="3416" t="s">
        <v>1185</v>
      </c>
      <c r="G11" s="3416" t="s">
        <v>1185</v>
      </c>
      <c r="H11" s="3416" t="s">
        <v>1185</v>
      </c>
      <c r="I11" s="3416" t="s">
        <v>1185</v>
      </c>
      <c r="J11" s="3419" t="n">
        <v>1539.3409080019985</v>
      </c>
      <c r="K11" s="336"/>
    </row>
    <row r="12" spans="1:11" x14ac:dyDescent="0.15">
      <c r="A12" s="1813" t="s">
        <v>1073</v>
      </c>
      <c r="B12" s="3419" t="n">
        <v>1569.7811299934385</v>
      </c>
      <c r="C12" s="3419" t="n">
        <v>15.28092547266572</v>
      </c>
      <c r="D12" s="3419" t="n">
        <v>24.1724380687804</v>
      </c>
      <c r="E12" s="3416" t="s">
        <v>1185</v>
      </c>
      <c r="F12" s="3416" t="s">
        <v>1185</v>
      </c>
      <c r="G12" s="3416" t="s">
        <v>1185</v>
      </c>
      <c r="H12" s="3416" t="s">
        <v>1185</v>
      </c>
      <c r="I12" s="3416" t="s">
        <v>1185</v>
      </c>
      <c r="J12" s="3419" t="n">
        <v>1609.2344935348847</v>
      </c>
      <c r="K12" s="336"/>
    </row>
    <row r="13" spans="1:11" x14ac:dyDescent="0.15">
      <c r="A13" s="1813" t="s">
        <v>1074</v>
      </c>
      <c r="B13" s="3419" t="n">
        <v>604.9861641079907</v>
      </c>
      <c r="C13" s="3419" t="n">
        <v>31.76440335622904</v>
      </c>
      <c r="D13" s="3419" t="n">
        <v>5.64117400827495</v>
      </c>
      <c r="E13" s="3416" t="s">
        <v>1185</v>
      </c>
      <c r="F13" s="3416" t="s">
        <v>1185</v>
      </c>
      <c r="G13" s="3416" t="s">
        <v>1185</v>
      </c>
      <c r="H13" s="3416" t="s">
        <v>1185</v>
      </c>
      <c r="I13" s="3416" t="s">
        <v>1185</v>
      </c>
      <c r="J13" s="3419" t="n">
        <v>642.3917414724947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0.04062120926928</v>
      </c>
      <c r="C15" s="3419" t="n">
        <v>29.955371200692</v>
      </c>
      <c r="D15" s="3419" t="s">
        <v>2942</v>
      </c>
      <c r="E15" s="3416" t="s">
        <v>1185</v>
      </c>
      <c r="F15" s="3416" t="s">
        <v>1185</v>
      </c>
      <c r="G15" s="3416" t="s">
        <v>1185</v>
      </c>
      <c r="H15" s="3416" t="s">
        <v>1185</v>
      </c>
      <c r="I15" s="3416" t="s">
        <v>1185</v>
      </c>
      <c r="J15" s="3419" t="n">
        <v>29.99599240996128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0.04062120926928</v>
      </c>
      <c r="C17" s="3419" t="n">
        <v>29.955371200692</v>
      </c>
      <c r="D17" s="3419" t="s">
        <v>2942</v>
      </c>
      <c r="E17" s="3416" t="s">
        <v>1185</v>
      </c>
      <c r="F17" s="3416" t="s">
        <v>1185</v>
      </c>
      <c r="G17" s="3416" t="s">
        <v>1185</v>
      </c>
      <c r="H17" s="3416" t="s">
        <v>1185</v>
      </c>
      <c r="I17" s="3416" t="s">
        <v>1185</v>
      </c>
      <c r="J17" s="3419" t="n">
        <v>29.99599240996128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568.3722246587988</v>
      </c>
      <c r="C19" s="3419" t="s">
        <v>2942</v>
      </c>
      <c r="D19" s="3419" t="n">
        <v>5.116285830972</v>
      </c>
      <c r="E19" s="3419" t="n">
        <v>21.034340287984</v>
      </c>
      <c r="F19" s="3419" t="s">
        <v>2942</v>
      </c>
      <c r="G19" s="3419" t="n">
        <v>3.05879378125</v>
      </c>
      <c r="H19" s="3419" t="s">
        <v>2942</v>
      </c>
      <c r="I19" s="3419" t="s">
        <v>2942</v>
      </c>
      <c r="J19" s="3419" t="n">
        <v>597.5816445590049</v>
      </c>
      <c r="K19" s="336"/>
    </row>
    <row r="20" spans="1:11" x14ac:dyDescent="0.15">
      <c r="A20" s="1804" t="s">
        <v>359</v>
      </c>
      <c r="B20" s="3419" t="n">
        <v>346.95892771330983</v>
      </c>
      <c r="C20" s="3416" t="s">
        <v>1185</v>
      </c>
      <c r="D20" s="3416" t="s">
        <v>1185</v>
      </c>
      <c r="E20" s="3416" t="s">
        <v>1185</v>
      </c>
      <c r="F20" s="3416" t="s">
        <v>1185</v>
      </c>
      <c r="G20" s="3416" t="s">
        <v>1185</v>
      </c>
      <c r="H20" s="3416" t="s">
        <v>1185</v>
      </c>
      <c r="I20" s="3416" t="s">
        <v>1185</v>
      </c>
      <c r="J20" s="3419" t="n">
        <v>346.95892771330983</v>
      </c>
      <c r="K20" s="336"/>
    </row>
    <row r="21" spans="1:11" x14ac:dyDescent="0.15">
      <c r="A21" s="1804" t="s">
        <v>1079</v>
      </c>
      <c r="B21" s="3419" t="n">
        <v>194.23616778029697</v>
      </c>
      <c r="C21" s="3419" t="s">
        <v>2942</v>
      </c>
      <c r="D21" s="3419" t="s">
        <v>2942</v>
      </c>
      <c r="E21" s="3419" t="s">
        <v>2942</v>
      </c>
      <c r="F21" s="3419" t="s">
        <v>2942</v>
      </c>
      <c r="G21" s="3419" t="s">
        <v>2942</v>
      </c>
      <c r="H21" s="3419" t="s">
        <v>2942</v>
      </c>
      <c r="I21" s="3419" t="s">
        <v>2942</v>
      </c>
      <c r="J21" s="3419" t="n">
        <v>194.23616778029697</v>
      </c>
      <c r="K21" s="336"/>
    </row>
    <row r="22" spans="1:11" x14ac:dyDescent="0.15">
      <c r="A22" s="1804" t="s">
        <v>330</v>
      </c>
      <c r="B22" s="3419" t="n">
        <v>0.66839873424004</v>
      </c>
      <c r="C22" s="3419" t="s">
        <v>2942</v>
      </c>
      <c r="D22" s="3419" t="s">
        <v>2942</v>
      </c>
      <c r="E22" s="3419" t="s">
        <v>2942</v>
      </c>
      <c r="F22" s="3419" t="s">
        <v>2942</v>
      </c>
      <c r="G22" s="3419" t="s">
        <v>2942</v>
      </c>
      <c r="H22" s="3419" t="s">
        <v>2942</v>
      </c>
      <c r="I22" s="3419" t="s">
        <v>2942</v>
      </c>
      <c r="J22" s="3419" t="n">
        <v>0.66839873424004</v>
      </c>
      <c r="K22" s="336"/>
    </row>
    <row r="23" spans="1:11" ht="13" x14ac:dyDescent="0.15">
      <c r="A23" s="1815" t="s">
        <v>1110</v>
      </c>
      <c r="B23" s="3419" t="n">
        <v>26.508730430952</v>
      </c>
      <c r="C23" s="3419" t="s">
        <v>2942</v>
      </c>
      <c r="D23" s="3419" t="s">
        <v>2942</v>
      </c>
      <c r="E23" s="3416" t="s">
        <v>1185</v>
      </c>
      <c r="F23" s="3416" t="s">
        <v>1185</v>
      </c>
      <c r="G23" s="3416" t="s">
        <v>1185</v>
      </c>
      <c r="H23" s="3416" t="s">
        <v>1185</v>
      </c>
      <c r="I23" s="3416" t="s">
        <v>1185</v>
      </c>
      <c r="J23" s="3419" t="n">
        <v>26.508730430952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21.034340287984</v>
      </c>
      <c r="F25" s="3419" t="s">
        <v>2942</v>
      </c>
      <c r="G25" s="3419" t="s">
        <v>2942</v>
      </c>
      <c r="H25" s="3419" t="s">
        <v>2942</v>
      </c>
      <c r="I25" s="3419" t="s">
        <v>2942</v>
      </c>
      <c r="J25" s="3419" t="n">
        <v>21.034340287984</v>
      </c>
      <c r="K25" s="336"/>
    </row>
    <row r="26" spans="1:11" ht="13" x14ac:dyDescent="0.15">
      <c r="A26" s="1815" t="s">
        <v>1083</v>
      </c>
      <c r="B26" s="3419" t="s">
        <v>2942</v>
      </c>
      <c r="C26" s="3419" t="s">
        <v>2942</v>
      </c>
      <c r="D26" s="3419" t="n">
        <v>5.116285830972</v>
      </c>
      <c r="E26" s="3419" t="s">
        <v>2942</v>
      </c>
      <c r="F26" s="3419" t="s">
        <v>2942</v>
      </c>
      <c r="G26" s="3419" t="n">
        <v>3.05879378125</v>
      </c>
      <c r="H26" s="3419" t="s">
        <v>2942</v>
      </c>
      <c r="I26" s="3419" t="s">
        <v>2942</v>
      </c>
      <c r="J26" s="3419" t="n">
        <v>8.175079612222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2.8117314532924</v>
      </c>
      <c r="C28" s="3419" t="n">
        <v>959.7140846386103</v>
      </c>
      <c r="D28" s="3419" t="n">
        <v>622.0891850618945</v>
      </c>
      <c r="E28" s="3416" t="s">
        <v>1185</v>
      </c>
      <c r="F28" s="3416" t="s">
        <v>1185</v>
      </c>
      <c r="G28" s="3416" t="s">
        <v>1185</v>
      </c>
      <c r="H28" s="3416" t="s">
        <v>1185</v>
      </c>
      <c r="I28" s="3416" t="s">
        <v>1185</v>
      </c>
      <c r="J28" s="3419" t="n">
        <v>1584.615001153797</v>
      </c>
      <c r="K28" s="336"/>
    </row>
    <row r="29" spans="1:11" x14ac:dyDescent="0.15">
      <c r="A29" s="1828" t="s">
        <v>1086</v>
      </c>
      <c r="B29" s="3416" t="s">
        <v>1185</v>
      </c>
      <c r="C29" s="3419" t="n">
        <v>858.441547714184</v>
      </c>
      <c r="D29" s="3416" t="s">
        <v>1185</v>
      </c>
      <c r="E29" s="3416" t="s">
        <v>1185</v>
      </c>
      <c r="F29" s="3416" t="s">
        <v>1185</v>
      </c>
      <c r="G29" s="3416" t="s">
        <v>1185</v>
      </c>
      <c r="H29" s="3416" t="s">
        <v>1185</v>
      </c>
      <c r="I29" s="3416" t="s">
        <v>1185</v>
      </c>
      <c r="J29" s="3419" t="n">
        <v>858.441547714184</v>
      </c>
      <c r="K29" s="336"/>
    </row>
    <row r="30" spans="1:11" x14ac:dyDescent="0.15">
      <c r="A30" s="1828" t="s">
        <v>510</v>
      </c>
      <c r="B30" s="3416" t="s">
        <v>1185</v>
      </c>
      <c r="C30" s="3419" t="n">
        <v>101.27253692442628</v>
      </c>
      <c r="D30" s="3419" t="n">
        <v>61.48388221020495</v>
      </c>
      <c r="E30" s="3416" t="s">
        <v>1185</v>
      </c>
      <c r="F30" s="3416" t="s">
        <v>1185</v>
      </c>
      <c r="G30" s="3416" t="s">
        <v>1185</v>
      </c>
      <c r="H30" s="3416" t="s">
        <v>1185</v>
      </c>
      <c r="I30" s="3416" t="s">
        <v>1185</v>
      </c>
      <c r="J30" s="3419" t="n">
        <v>162.75641913463124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560.6053028516895</v>
      </c>
      <c r="E32" s="3416" t="s">
        <v>1185</v>
      </c>
      <c r="F32" s="3416" t="s">
        <v>1185</v>
      </c>
      <c r="G32" s="3416" t="s">
        <v>1185</v>
      </c>
      <c r="H32" s="3416" t="s">
        <v>1185</v>
      </c>
      <c r="I32" s="3416" t="s">
        <v>1185</v>
      </c>
      <c r="J32" s="3419" t="n">
        <v>560.6053028516895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2.15539018887698</v>
      </c>
      <c r="C35" s="3416" t="s">
        <v>1185</v>
      </c>
      <c r="D35" s="3416" t="s">
        <v>1185</v>
      </c>
      <c r="E35" s="3416" t="s">
        <v>1185</v>
      </c>
      <c r="F35" s="3416" t="s">
        <v>1185</v>
      </c>
      <c r="G35" s="3416" t="s">
        <v>1185</v>
      </c>
      <c r="H35" s="3416" t="s">
        <v>1185</v>
      </c>
      <c r="I35" s="3416" t="s">
        <v>1185</v>
      </c>
      <c r="J35" s="3419" t="n">
        <v>2.15539018887698</v>
      </c>
      <c r="K35" s="336"/>
    </row>
    <row r="36" spans="1:11" x14ac:dyDescent="0.15">
      <c r="A36" s="1828" t="s">
        <v>1089</v>
      </c>
      <c r="B36" s="3419" t="n">
        <v>0.65634126441542</v>
      </c>
      <c r="C36" s="3416" t="s">
        <v>1185</v>
      </c>
      <c r="D36" s="3416" t="s">
        <v>1185</v>
      </c>
      <c r="E36" s="3416" t="s">
        <v>1185</v>
      </c>
      <c r="F36" s="3416" t="s">
        <v>1185</v>
      </c>
      <c r="G36" s="3416" t="s">
        <v>1185</v>
      </c>
      <c r="H36" s="3416" t="s">
        <v>1185</v>
      </c>
      <c r="I36" s="3416" t="s">
        <v>1185</v>
      </c>
      <c r="J36" s="3419" t="n">
        <v>0.65634126441542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-3445.6984403913752</v>
      </c>
      <c r="C39" s="3419" t="n">
        <v>73.8231926970076</v>
      </c>
      <c r="D39" s="3419" t="n">
        <v>239.50565037329295</v>
      </c>
      <c r="E39" s="3416" t="s">
        <v>1185</v>
      </c>
      <c r="F39" s="3416" t="s">
        <v>1185</v>
      </c>
      <c r="G39" s="3416" t="s">
        <v>1185</v>
      </c>
      <c r="H39" s="3416" t="s">
        <v>1185</v>
      </c>
      <c r="I39" s="3416" t="s">
        <v>1185</v>
      </c>
      <c r="J39" s="3419" t="n">
        <v>-3132.3695973210747</v>
      </c>
      <c r="K39" s="336"/>
    </row>
    <row r="40" spans="1:11" x14ac:dyDescent="0.15">
      <c r="A40" s="1828" t="s">
        <v>733</v>
      </c>
      <c r="B40" s="3419" t="n">
        <v>-4874.807138229294</v>
      </c>
      <c r="C40" s="3419" t="n">
        <v>73.69619912868193</v>
      </c>
      <c r="D40" s="3419" t="n">
        <v>237.25343058877675</v>
      </c>
      <c r="E40" s="3416" t="s">
        <v>1185</v>
      </c>
      <c r="F40" s="3416" t="s">
        <v>1185</v>
      </c>
      <c r="G40" s="3416" t="s">
        <v>1185</v>
      </c>
      <c r="H40" s="3416" t="s">
        <v>1185</v>
      </c>
      <c r="I40" s="3416" t="s">
        <v>1185</v>
      </c>
      <c r="J40" s="3419" t="n">
        <v>-4563.8575085118355</v>
      </c>
      <c r="K40" s="336"/>
    </row>
    <row r="41" spans="1:11" x14ac:dyDescent="0.15">
      <c r="A41" s="1828" t="s">
        <v>736</v>
      </c>
      <c r="B41" s="3419" t="n">
        <v>302.6279414948298</v>
      </c>
      <c r="C41" s="3419" t="s">
        <v>2943</v>
      </c>
      <c r="D41" s="3419" t="s">
        <v>2943</v>
      </c>
      <c r="E41" s="3416" t="s">
        <v>1185</v>
      </c>
      <c r="F41" s="3416" t="s">
        <v>1185</v>
      </c>
      <c r="G41" s="3416" t="s">
        <v>1185</v>
      </c>
      <c r="H41" s="3416" t="s">
        <v>1185</v>
      </c>
      <c r="I41" s="3416" t="s">
        <v>1185</v>
      </c>
      <c r="J41" s="3419" t="n">
        <v>302.6279414948298</v>
      </c>
      <c r="K41" s="336"/>
    </row>
    <row r="42" spans="1:11" x14ac:dyDescent="0.15">
      <c r="A42" s="1828" t="s">
        <v>740</v>
      </c>
      <c r="B42" s="3419" t="n">
        <v>53.40938918489259</v>
      </c>
      <c r="C42" s="3419" t="n">
        <v>0.00947420832568</v>
      </c>
      <c r="D42" s="3419" t="n">
        <v>0.0081869517587</v>
      </c>
      <c r="E42" s="3416" t="s">
        <v>1185</v>
      </c>
      <c r="F42" s="3416" t="s">
        <v>1185</v>
      </c>
      <c r="G42" s="3416" t="s">
        <v>1185</v>
      </c>
      <c r="H42" s="3416" t="s">
        <v>1185</v>
      </c>
      <c r="I42" s="3416" t="s">
        <v>1185</v>
      </c>
      <c r="J42" s="3419" t="n">
        <v>53.42705034497697</v>
      </c>
      <c r="K42" s="336"/>
    </row>
    <row r="43" spans="1:11" x14ac:dyDescent="0.15">
      <c r="A43" s="1828" t="s">
        <v>896</v>
      </c>
      <c r="B43" s="3419" t="n">
        <v>1048.0161352803823</v>
      </c>
      <c r="C43" s="3419" t="n">
        <v>0.11751936</v>
      </c>
      <c r="D43" s="3419" t="n">
        <v>2.07551331428685</v>
      </c>
      <c r="E43" s="3416" t="s">
        <v>1185</v>
      </c>
      <c r="F43" s="3416" t="s">
        <v>1185</v>
      </c>
      <c r="G43" s="3416" t="s">
        <v>1185</v>
      </c>
      <c r="H43" s="3416" t="s">
        <v>1185</v>
      </c>
      <c r="I43" s="3416" t="s">
        <v>1185</v>
      </c>
      <c r="J43" s="3419" t="n">
        <v>1050.209167954669</v>
      </c>
      <c r="K43" s="336"/>
    </row>
    <row r="44" spans="1:11" x14ac:dyDescent="0.15">
      <c r="A44" s="1828" t="s">
        <v>1115</v>
      </c>
      <c r="B44" s="3419" t="n">
        <v>5.62512154917453</v>
      </c>
      <c r="C44" s="3419" t="s">
        <v>2943</v>
      </c>
      <c r="D44" s="3419" t="n">
        <v>0.09715815621905</v>
      </c>
      <c r="E44" s="3416" t="s">
        <v>1185</v>
      </c>
      <c r="F44" s="3416" t="s">
        <v>1185</v>
      </c>
      <c r="G44" s="3416" t="s">
        <v>1185</v>
      </c>
      <c r="H44" s="3416" t="s">
        <v>1185</v>
      </c>
      <c r="I44" s="3416" t="s">
        <v>1185</v>
      </c>
      <c r="J44" s="3419" t="n">
        <v>5.72227970539358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19.43011032863932</v>
      </c>
      <c r="C46" s="3416" t="s">
        <v>1185</v>
      </c>
      <c r="D46" s="3416" t="s">
        <v>1185</v>
      </c>
      <c r="E46" s="3416" t="s">
        <v>1185</v>
      </c>
      <c r="F46" s="3416" t="s">
        <v>1185</v>
      </c>
      <c r="G46" s="3416" t="s">
        <v>1185</v>
      </c>
      <c r="H46" s="3416" t="s">
        <v>1185</v>
      </c>
      <c r="I46" s="3416" t="s">
        <v>1185</v>
      </c>
      <c r="J46" s="3419" t="n">
        <v>19.43011032863932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2.60404441468434</v>
      </c>
      <c r="C48" s="3419" t="n">
        <v>417.49560752271174</v>
      </c>
      <c r="D48" s="3419" t="n">
        <v>31.15505468720225</v>
      </c>
      <c r="E48" s="3416" t="s">
        <v>1185</v>
      </c>
      <c r="F48" s="3416" t="s">
        <v>1185</v>
      </c>
      <c r="G48" s="3416" t="s">
        <v>1185</v>
      </c>
      <c r="H48" s="3416" t="s">
        <v>1185</v>
      </c>
      <c r="I48" s="3416" t="s">
        <v>1185</v>
      </c>
      <c r="J48" s="3419" t="n">
        <v>451.2547066245983</v>
      </c>
      <c r="K48" s="336"/>
    </row>
    <row r="49" spans="1:11" x14ac:dyDescent="0.15">
      <c r="A49" s="1828" t="s">
        <v>2687</v>
      </c>
      <c r="B49" s="3419" t="s">
        <v>2942</v>
      </c>
      <c r="C49" s="3419" t="n">
        <v>296.9244895375724</v>
      </c>
      <c r="D49" s="3416" t="s">
        <v>1185</v>
      </c>
      <c r="E49" s="3416" t="s">
        <v>1185</v>
      </c>
      <c r="F49" s="3416" t="s">
        <v>1185</v>
      </c>
      <c r="G49" s="3416" t="s">
        <v>1185</v>
      </c>
      <c r="H49" s="3416" t="s">
        <v>1185</v>
      </c>
      <c r="I49" s="3416" t="s">
        <v>1185</v>
      </c>
      <c r="J49" s="3419" t="n">
        <v>296.9244895375724</v>
      </c>
      <c r="K49" s="336"/>
    </row>
    <row r="50" spans="1:11" x14ac:dyDescent="0.15">
      <c r="A50" s="1828" t="s">
        <v>989</v>
      </c>
      <c r="B50" s="3416" t="s">
        <v>1185</v>
      </c>
      <c r="C50" s="3419" t="n">
        <v>0.924672</v>
      </c>
      <c r="D50" s="3419" t="n">
        <v>0.5250816</v>
      </c>
      <c r="E50" s="3416" t="s">
        <v>1185</v>
      </c>
      <c r="F50" s="3416" t="s">
        <v>1185</v>
      </c>
      <c r="G50" s="3416" t="s">
        <v>1185</v>
      </c>
      <c r="H50" s="3416" t="s">
        <v>1185</v>
      </c>
      <c r="I50" s="3416" t="s">
        <v>1185</v>
      </c>
      <c r="J50" s="3419" t="n">
        <v>1.4497536</v>
      </c>
      <c r="K50" s="336"/>
    </row>
    <row r="51" spans="1:11" ht="13" x14ac:dyDescent="0.15">
      <c r="A51" s="1853" t="s">
        <v>993</v>
      </c>
      <c r="B51" s="3419" t="n">
        <v>2.60404441468434</v>
      </c>
      <c r="C51" s="3419" t="n">
        <v>1.67237372333584</v>
      </c>
      <c r="D51" s="3419" t="n">
        <v>0.24913653061305</v>
      </c>
      <c r="E51" s="3416" t="s">
        <v>1185</v>
      </c>
      <c r="F51" s="3416" t="s">
        <v>1185</v>
      </c>
      <c r="G51" s="3416" t="s">
        <v>1185</v>
      </c>
      <c r="H51" s="3416" t="s">
        <v>1185</v>
      </c>
      <c r="I51" s="3416" t="s">
        <v>1185</v>
      </c>
      <c r="J51" s="3419" t="n">
        <v>4.52555466863323</v>
      </c>
      <c r="K51" s="336"/>
    </row>
    <row r="52" spans="1:11" x14ac:dyDescent="0.15">
      <c r="A52" s="1828" t="s">
        <v>1118</v>
      </c>
      <c r="B52" s="3416" t="s">
        <v>1185</v>
      </c>
      <c r="C52" s="3419" t="n">
        <v>117.97407226180351</v>
      </c>
      <c r="D52" s="3419" t="n">
        <v>30.3808365565892</v>
      </c>
      <c r="E52" s="3416" t="s">
        <v>1185</v>
      </c>
      <c r="F52" s="3416" t="s">
        <v>1185</v>
      </c>
      <c r="G52" s="3416" t="s">
        <v>1185</v>
      </c>
      <c r="H52" s="3416" t="s">
        <v>1185</v>
      </c>
      <c r="I52" s="3416" t="s">
        <v>1185</v>
      </c>
      <c r="J52" s="3419" t="n">
        <v>148.35490881839272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445.2769520025014</v>
      </c>
      <c r="C57" s="3419" t="n">
        <v>1.04791162</v>
      </c>
      <c r="D57" s="3419" t="n">
        <v>3.126735</v>
      </c>
      <c r="E57" s="3416" t="s">
        <v>1185</v>
      </c>
      <c r="F57" s="3416" t="s">
        <v>1185</v>
      </c>
      <c r="G57" s="3416" t="s">
        <v>1185</v>
      </c>
      <c r="H57" s="3416" t="s">
        <v>1185</v>
      </c>
      <c r="I57" s="3416" t="s">
        <v>1185</v>
      </c>
      <c r="J57" s="3419" t="n">
        <v>449.4515986225014</v>
      </c>
      <c r="K57" s="26"/>
    </row>
    <row r="58" spans="1:11" x14ac:dyDescent="0.15">
      <c r="A58" s="1860" t="s">
        <v>61</v>
      </c>
      <c r="B58" s="3419" t="n">
        <v>43.9167555</v>
      </c>
      <c r="C58" s="3419" t="n">
        <v>0.01152242</v>
      </c>
      <c r="D58" s="3419" t="n">
        <v>0.324254</v>
      </c>
      <c r="E58" s="3416" t="s">
        <v>1185</v>
      </c>
      <c r="F58" s="3416" t="s">
        <v>1185</v>
      </c>
      <c r="G58" s="3416" t="s">
        <v>1185</v>
      </c>
      <c r="H58" s="3416" t="s">
        <v>1185</v>
      </c>
      <c r="I58" s="3416" t="s">
        <v>1185</v>
      </c>
      <c r="J58" s="3419" t="n">
        <v>44.25253192</v>
      </c>
      <c r="K58" s="26"/>
    </row>
    <row r="59" spans="1:11" x14ac:dyDescent="0.15">
      <c r="A59" s="1860" t="s">
        <v>62</v>
      </c>
      <c r="B59" s="3419" t="n">
        <v>401.3601965025014</v>
      </c>
      <c r="C59" s="3419" t="n">
        <v>1.0363892</v>
      </c>
      <c r="D59" s="3419" t="n">
        <v>2.802481</v>
      </c>
      <c r="E59" s="3416" t="s">
        <v>1185</v>
      </c>
      <c r="F59" s="3416" t="s">
        <v>1185</v>
      </c>
      <c r="G59" s="3416" t="s">
        <v>1185</v>
      </c>
      <c r="H59" s="3416" t="s">
        <v>1185</v>
      </c>
      <c r="I59" s="3416" t="s">
        <v>1185</v>
      </c>
      <c r="J59" s="3419" t="n">
        <v>405.1990667025014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1658.6919333333333</v>
      </c>
      <c r="C61" s="3416" t="s">
        <v>1185</v>
      </c>
      <c r="D61" s="3416" t="s">
        <v>1185</v>
      </c>
      <c r="E61" s="3416" t="s">
        <v>1185</v>
      </c>
      <c r="F61" s="3416" t="s">
        <v>1185</v>
      </c>
      <c r="G61" s="3416" t="s">
        <v>1185</v>
      </c>
      <c r="H61" s="3416" t="s">
        <v>1185</v>
      </c>
      <c r="I61" s="3416" t="s">
        <v>1185</v>
      </c>
      <c r="J61" s="3419" t="n">
        <v>1658.6919333333333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2094.59270883257</v>
      </c>
      <c r="C63" s="3416" t="s">
        <v>1185</v>
      </c>
      <c r="D63" s="3416" t="s">
        <v>1185</v>
      </c>
      <c r="E63" s="3416" t="s">
        <v>1185</v>
      </c>
      <c r="F63" s="3416" t="s">
        <v>1185</v>
      </c>
      <c r="G63" s="3416" t="s">
        <v>1185</v>
      </c>
      <c r="H63" s="3416" t="s">
        <v>1185</v>
      </c>
      <c r="I63" s="3416" t="s">
        <v>1185</v>
      </c>
      <c r="J63" s="3419" t="n">
        <v>2094.59270883257</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22225.022733195656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19092.65313587458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21735.4</v>
      </c>
      <c r="C9" s="3418" t="s">
        <v>2944</v>
      </c>
      <c r="D9" s="3416" t="s">
        <v>1185</v>
      </c>
      <c r="E9" s="3416" t="s">
        <v>1185</v>
      </c>
      <c r="F9" s="3416" t="s">
        <v>1185</v>
      </c>
      <c r="G9" s="3418" t="n">
        <v>1569.7811299934385</v>
      </c>
      <c r="H9" s="3418" t="n">
        <v>0.54574733830949</v>
      </c>
      <c r="I9" s="3418" t="n">
        <v>0.09121674742936</v>
      </c>
      <c r="J9" s="26"/>
    </row>
    <row r="10" spans="1:10" ht="12" customHeight="1" x14ac:dyDescent="0.15">
      <c r="A10" s="844" t="s">
        <v>87</v>
      </c>
      <c r="B10" s="3418" t="n">
        <v>21684.4</v>
      </c>
      <c r="C10" s="3418" t="s">
        <v>2944</v>
      </c>
      <c r="D10" s="3418" t="n">
        <v>72.16710769001855</v>
      </c>
      <c r="E10" s="3418" t="n">
        <v>25.16303602172483</v>
      </c>
      <c r="F10" s="3418" t="n">
        <v>4.20303293747394</v>
      </c>
      <c r="G10" s="3418" t="n">
        <v>1564.9004299934386</v>
      </c>
      <c r="H10" s="3418" t="n">
        <v>0.54564533830949</v>
      </c>
      <c r="I10" s="3418" t="n">
        <v>0.09114024742936</v>
      </c>
      <c r="J10" s="26"/>
    </row>
    <row r="11" spans="1:10" ht="12" customHeight="1" x14ac:dyDescent="0.15">
      <c r="A11" s="844" t="s">
        <v>88</v>
      </c>
      <c r="B11" s="3418" t="n">
        <v>51.0</v>
      </c>
      <c r="C11" s="3418" t="s">
        <v>2944</v>
      </c>
      <c r="D11" s="3418" t="n">
        <v>95.7</v>
      </c>
      <c r="E11" s="3418" t="n">
        <v>2.0</v>
      </c>
      <c r="F11" s="3418" t="n">
        <v>1.5</v>
      </c>
      <c r="G11" s="3418" t="n">
        <v>4.8807</v>
      </c>
      <c r="H11" s="3418" t="n">
        <v>1.02E-4</v>
      </c>
      <c r="I11" s="3418" t="n">
        <v>7.65E-5</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35.2</v>
      </c>
      <c r="C15" s="3418" t="s">
        <v>2944</v>
      </c>
      <c r="D15" s="3416" t="s">
        <v>1185</v>
      </c>
      <c r="E15" s="3416" t="s">
        <v>1185</v>
      </c>
      <c r="F15" s="3416" t="s">
        <v>1185</v>
      </c>
      <c r="G15" s="3418" t="n">
        <v>2.47859</v>
      </c>
      <c r="H15" s="3418" t="n">
        <v>2.0175E-5</v>
      </c>
      <c r="I15" s="3418" t="n">
        <v>7.04E-5</v>
      </c>
      <c r="J15" s="26"/>
    </row>
    <row r="16" spans="1:10" ht="12" customHeight="1" x14ac:dyDescent="0.15">
      <c r="A16" s="844" t="s">
        <v>107</v>
      </c>
      <c r="B16" s="3415" t="n">
        <v>35.2</v>
      </c>
      <c r="C16" s="3418" t="s">
        <v>2944</v>
      </c>
      <c r="D16" s="3418" t="n">
        <v>70.41448863636364</v>
      </c>
      <c r="E16" s="3418" t="n">
        <v>0.57315340909091</v>
      </c>
      <c r="F16" s="3418" t="n">
        <v>2.0</v>
      </c>
      <c r="G16" s="3415" t="n">
        <v>2.47859</v>
      </c>
      <c r="H16" s="3415" t="n">
        <v>2.0175E-5</v>
      </c>
      <c r="I16" s="3415" t="n">
        <v>7.04E-5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20041.800000000003</v>
      </c>
      <c r="C19" s="3418" t="s">
        <v>2944</v>
      </c>
      <c r="D19" s="3416" t="s">
        <v>1185</v>
      </c>
      <c r="E19" s="3416" t="s">
        <v>1185</v>
      </c>
      <c r="F19" s="3416" t="s">
        <v>1185</v>
      </c>
      <c r="G19" s="3418" t="n">
        <v>1444.892935748972</v>
      </c>
      <c r="H19" s="3418" t="n">
        <v>0.53847223330949</v>
      </c>
      <c r="I19" s="3418" t="n">
        <v>0.04959892742936</v>
      </c>
      <c r="J19" s="26"/>
    </row>
    <row r="20" spans="1:10" ht="12" customHeight="1" x14ac:dyDescent="0.15">
      <c r="A20" s="844" t="s">
        <v>109</v>
      </c>
      <c r="B20" s="3418" t="n">
        <v>12479.720000000001</v>
      </c>
      <c r="C20" s="3418" t="s">
        <v>2944</v>
      </c>
      <c r="D20" s="3418" t="n">
        <v>71.48274187618345</v>
      </c>
      <c r="E20" s="3418" t="n">
        <v>38.68411760877006</v>
      </c>
      <c r="F20" s="3418" t="n">
        <v>2.63165738535881</v>
      </c>
      <c r="G20" s="3418" t="n">
        <v>892.0846034470443</v>
      </c>
      <c r="H20" s="3418" t="n">
        <v>0.48276695620452</v>
      </c>
      <c r="I20" s="3418" t="n">
        <v>0.03284234730521</v>
      </c>
      <c r="J20" s="26"/>
    </row>
    <row r="21" spans="1:10" ht="12" customHeight="1" x14ac:dyDescent="0.15">
      <c r="A21" s="844" t="s">
        <v>110</v>
      </c>
      <c r="B21" s="3418" t="n">
        <v>7548.43</v>
      </c>
      <c r="C21" s="3418" t="s">
        <v>2944</v>
      </c>
      <c r="D21" s="3418" t="n">
        <v>73.11739719078435</v>
      </c>
      <c r="E21" s="3418" t="n">
        <v>7.34512725952814</v>
      </c>
      <c r="F21" s="3418" t="n">
        <v>2.21790557715445</v>
      </c>
      <c r="G21" s="3418" t="n">
        <v>551.9215544768323</v>
      </c>
      <c r="H21" s="3418" t="n">
        <v>0.05544417895964</v>
      </c>
      <c r="I21" s="3418" t="n">
        <v>0.01674170499576</v>
      </c>
      <c r="J21" s="26"/>
    </row>
    <row r="22" spans="1:10" ht="12.75" customHeight="1" x14ac:dyDescent="0.15">
      <c r="A22" s="844" t="s">
        <v>111</v>
      </c>
      <c r="B22" s="3418" t="n">
        <v>13.65</v>
      </c>
      <c r="C22" s="3418" t="s">
        <v>2944</v>
      </c>
      <c r="D22" s="3418" t="n">
        <v>64.96540843188863</v>
      </c>
      <c r="E22" s="3418" t="n">
        <v>19.12806925494505</v>
      </c>
      <c r="F22" s="3418" t="n">
        <v>1.0897529956044</v>
      </c>
      <c r="G22" s="3418" t="n">
        <v>0.88677782509528</v>
      </c>
      <c r="H22" s="3418" t="n">
        <v>2.6109814533E-4</v>
      </c>
      <c r="I22" s="3418" t="n">
        <v>1.487512839E-5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11609.851404984094</v>
      </c>
      <c r="C27" s="3418" t="s">
        <v>2944</v>
      </c>
      <c r="D27" s="3416" t="s">
        <v>1185</v>
      </c>
      <c r="E27" s="3416" t="s">
        <v>1185</v>
      </c>
      <c r="F27" s="3416" t="s">
        <v>1185</v>
      </c>
      <c r="G27" s="3418" t="n">
        <v>831.8484918517482</v>
      </c>
      <c r="H27" s="3418" t="n">
        <v>0.44657730048158</v>
      </c>
      <c r="I27" s="3418" t="n">
        <v>0.03041952070237</v>
      </c>
      <c r="J27" s="26"/>
    </row>
    <row r="28" spans="1:10" ht="12" customHeight="1" x14ac:dyDescent="0.15">
      <c r="A28" s="844" t="s">
        <v>109</v>
      </c>
      <c r="B28" s="3415" t="n">
        <v>10352.243592119168</v>
      </c>
      <c r="C28" s="3418" t="s">
        <v>2944</v>
      </c>
      <c r="D28" s="3418" t="n">
        <v>71.48274187618345</v>
      </c>
      <c r="E28" s="3418" t="n">
        <v>42.30896269292869</v>
      </c>
      <c r="F28" s="3418" t="n">
        <v>2.93008479700396</v>
      </c>
      <c r="G28" s="3415" t="n">
        <v>740.0067565348287</v>
      </c>
      <c r="H28" s="3415" t="n">
        <v>0.43799268792708</v>
      </c>
      <c r="I28" s="3415" t="n">
        <v>0.03033295156415</v>
      </c>
      <c r="J28" s="26"/>
    </row>
    <row r="29" spans="1:10" ht="12" customHeight="1" x14ac:dyDescent="0.15">
      <c r="A29" s="844" t="s">
        <v>110</v>
      </c>
      <c r="B29" s="3415" t="n">
        <v>1243.9578128649264</v>
      </c>
      <c r="C29" s="3418" t="s">
        <v>2944</v>
      </c>
      <c r="D29" s="3418" t="n">
        <v>73.11739719078435</v>
      </c>
      <c r="E29" s="3418" t="n">
        <v>6.69115489535801</v>
      </c>
      <c r="F29" s="3418" t="n">
        <v>0.05763379520475</v>
      </c>
      <c r="G29" s="3415" t="n">
        <v>90.9549574918242</v>
      </c>
      <c r="H29" s="3415" t="n">
        <v>0.00832351440917</v>
      </c>
      <c r="I29" s="3415" t="n">
        <v>7.169400983E-5</v>
      </c>
      <c r="J29" s="26"/>
    </row>
    <row r="30" spans="1:10" ht="12.75" customHeight="1" x14ac:dyDescent="0.15">
      <c r="A30" s="844" t="s">
        <v>111</v>
      </c>
      <c r="B30" s="3415" t="n">
        <v>13.65</v>
      </c>
      <c r="C30" s="3418" t="s">
        <v>2944</v>
      </c>
      <c r="D30" s="3418" t="n">
        <v>64.96540843188863</v>
      </c>
      <c r="E30" s="3418" t="n">
        <v>19.12806925494505</v>
      </c>
      <c r="F30" s="3418" t="n">
        <v>1.0897529956044</v>
      </c>
      <c r="G30" s="3415" t="n">
        <v>0.88677782509528</v>
      </c>
      <c r="H30" s="3415" t="n">
        <v>2.6109814533E-4</v>
      </c>
      <c r="I30" s="3415" t="n">
        <v>1.487512839E-5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1466.0340068417347</v>
      </c>
      <c r="C35" s="3418" t="s">
        <v>2944</v>
      </c>
      <c r="D35" s="3416" t="s">
        <v>1185</v>
      </c>
      <c r="E35" s="3416" t="s">
        <v>1185</v>
      </c>
      <c r="F35" s="3416" t="s">
        <v>1185</v>
      </c>
      <c r="G35" s="3418" t="n">
        <v>106.52119946705793</v>
      </c>
      <c r="H35" s="3418" t="n">
        <v>0.01880048683935</v>
      </c>
      <c r="I35" s="3418" t="n">
        <v>9.5318956274E-4</v>
      </c>
      <c r="J35" s="26"/>
    </row>
    <row r="36" spans="1:10" ht="12" customHeight="1" x14ac:dyDescent="0.15">
      <c r="A36" s="844" t="s">
        <v>109</v>
      </c>
      <c r="B36" s="3415" t="n">
        <v>410.72347203064686</v>
      </c>
      <c r="C36" s="3418" t="s">
        <v>2944</v>
      </c>
      <c r="D36" s="3418" t="n">
        <v>71.48274187618344</v>
      </c>
      <c r="E36" s="3418" t="n">
        <v>34.00083638679404</v>
      </c>
      <c r="F36" s="3418" t="n">
        <v>2.29204563456202</v>
      </c>
      <c r="G36" s="3415" t="n">
        <v>29.35963993365658</v>
      </c>
      <c r="H36" s="3415" t="n">
        <v>0.01396494157273</v>
      </c>
      <c r="I36" s="3415" t="n">
        <v>9.4139694108E-4</v>
      </c>
      <c r="J36" s="26"/>
    </row>
    <row r="37" spans="1:10" ht="12" customHeight="1" x14ac:dyDescent="0.15">
      <c r="A37" s="844" t="s">
        <v>110</v>
      </c>
      <c r="B37" s="3415" t="n">
        <v>1055.3105348110878</v>
      </c>
      <c r="C37" s="3418" t="s">
        <v>2944</v>
      </c>
      <c r="D37" s="3418" t="n">
        <v>73.11739719078433</v>
      </c>
      <c r="E37" s="3418" t="n">
        <v>4.58210650525309</v>
      </c>
      <c r="F37" s="3418" t="n">
        <v>0.01117455125387</v>
      </c>
      <c r="G37" s="3415" t="n">
        <v>77.16155953340134</v>
      </c>
      <c r="H37" s="3415" t="n">
        <v>0.00483554526662</v>
      </c>
      <c r="I37" s="3415" t="n">
        <v>1.179262166E-5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6957.717814586499</v>
      </c>
      <c r="C43" s="3418" t="s">
        <v>2944</v>
      </c>
      <c r="D43" s="3416" t="s">
        <v>1185</v>
      </c>
      <c r="E43" s="3416" t="s">
        <v>1185</v>
      </c>
      <c r="F43" s="3416" t="s">
        <v>1185</v>
      </c>
      <c r="G43" s="3418" t="n">
        <v>505.93731657958057</v>
      </c>
      <c r="H43" s="3418" t="n">
        <v>0.07209492043401</v>
      </c>
      <c r="I43" s="3418" t="n">
        <v>0.0182162219087</v>
      </c>
      <c r="J43" s="26"/>
    </row>
    <row r="44" spans="1:10" ht="12" customHeight="1" x14ac:dyDescent="0.15">
      <c r="A44" s="844" t="s">
        <v>109</v>
      </c>
      <c r="B44" s="3415" t="n">
        <v>1708.5561622625128</v>
      </c>
      <c r="C44" s="3418" t="s">
        <v>2944</v>
      </c>
      <c r="D44" s="3418" t="n">
        <v>71.48274187618345</v>
      </c>
      <c r="E44" s="3418" t="n">
        <v>17.44736392550603</v>
      </c>
      <c r="F44" s="3418" t="n">
        <v>0.91188313199307</v>
      </c>
      <c r="G44" s="3415" t="n">
        <v>122.13227912797382</v>
      </c>
      <c r="H44" s="3415" t="n">
        <v>0.02980980115016</v>
      </c>
      <c r="I44" s="3415" t="n">
        <v>0.00155800354443</v>
      </c>
      <c r="J44" s="26"/>
    </row>
    <row r="45" spans="1:10" ht="12" customHeight="1" x14ac:dyDescent="0.15">
      <c r="A45" s="844" t="s">
        <v>110</v>
      </c>
      <c r="B45" s="3415" t="n">
        <v>5249.161652323986</v>
      </c>
      <c r="C45" s="3418" t="s">
        <v>2944</v>
      </c>
      <c r="D45" s="3418" t="n">
        <v>73.11739719078435</v>
      </c>
      <c r="E45" s="3418" t="n">
        <v>8.05559479486194</v>
      </c>
      <c r="F45" s="3418" t="n">
        <v>3.1735007354736</v>
      </c>
      <c r="G45" s="3415" t="n">
        <v>383.8050374516067</v>
      </c>
      <c r="H45" s="3415" t="n">
        <v>0.04228511928385</v>
      </c>
      <c r="I45" s="3415" t="n">
        <v>0.01665821836427</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8.19677358767363</v>
      </c>
      <c r="C51" s="3418" t="s">
        <v>2944</v>
      </c>
      <c r="D51" s="3416" t="s">
        <v>1185</v>
      </c>
      <c r="E51" s="3416" t="s">
        <v>1185</v>
      </c>
      <c r="F51" s="3416" t="s">
        <v>1185</v>
      </c>
      <c r="G51" s="3418" t="n">
        <v>0.58592785058519</v>
      </c>
      <c r="H51" s="3418" t="n">
        <v>9.9952555455E-4</v>
      </c>
      <c r="I51" s="3418" t="n">
        <v>9.99525555E-6</v>
      </c>
      <c r="J51" s="26"/>
    </row>
    <row r="52" spans="1:10" ht="12" customHeight="1" x14ac:dyDescent="0.15">
      <c r="A52" s="844" t="s">
        <v>109</v>
      </c>
      <c r="B52" s="3415" t="n">
        <v>8.19677358767363</v>
      </c>
      <c r="C52" s="3418" t="s">
        <v>2944</v>
      </c>
      <c r="D52" s="3418" t="n">
        <v>71.48274187618318</v>
      </c>
      <c r="E52" s="3418" t="n">
        <v>121.94133995028167</v>
      </c>
      <c r="F52" s="3418" t="n">
        <v>1.21941340005181</v>
      </c>
      <c r="G52" s="3415" t="n">
        <v>0.58592785058519</v>
      </c>
      <c r="H52" s="3415" t="n">
        <v>9.9952555455E-4</v>
      </c>
      <c r="I52" s="3415" t="n">
        <v>9.99525555E-6</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1489.2</v>
      </c>
      <c r="C60" s="3418" t="s">
        <v>2944</v>
      </c>
      <c r="D60" s="3416" t="s">
        <v>1185</v>
      </c>
      <c r="E60" s="3416" t="s">
        <v>1185</v>
      </c>
      <c r="F60" s="3416" t="s">
        <v>1185</v>
      </c>
      <c r="G60" s="3418" t="n">
        <v>110.03814063978604</v>
      </c>
      <c r="H60" s="3418" t="n">
        <v>0.00607053</v>
      </c>
      <c r="I60" s="3418" t="n">
        <v>0.04120902</v>
      </c>
      <c r="J60" s="26"/>
    </row>
    <row r="61" spans="1:10" ht="12" customHeight="1" x14ac:dyDescent="0.15">
      <c r="A61" s="844" t="s">
        <v>87</v>
      </c>
      <c r="B61" s="3415" t="n">
        <v>1438.2</v>
      </c>
      <c r="C61" s="3418" t="s">
        <v>2944</v>
      </c>
      <c r="D61" s="3418" t="n">
        <v>73.11739719078433</v>
      </c>
      <c r="E61" s="3418" t="n">
        <v>4.15</v>
      </c>
      <c r="F61" s="3418" t="n">
        <v>28.6</v>
      </c>
      <c r="G61" s="3415" t="n">
        <v>105.15744063978603</v>
      </c>
      <c r="H61" s="3415" t="n">
        <v>0.00596853</v>
      </c>
      <c r="I61" s="3415" t="n">
        <v>0.04113252</v>
      </c>
      <c r="J61" s="26"/>
    </row>
    <row r="62" spans="1:10" ht="12" customHeight="1" x14ac:dyDescent="0.15">
      <c r="A62" s="844" t="s">
        <v>88</v>
      </c>
      <c r="B62" s="3415" t="n">
        <v>51.0</v>
      </c>
      <c r="C62" s="3418" t="s">
        <v>2944</v>
      </c>
      <c r="D62" s="3418" t="n">
        <v>95.7</v>
      </c>
      <c r="E62" s="3418" t="n">
        <v>2.0</v>
      </c>
      <c r="F62" s="3418" t="n">
        <v>1.5</v>
      </c>
      <c r="G62" s="3415" t="n">
        <v>4.8807</v>
      </c>
      <c r="H62" s="3415" t="n">
        <v>1.02E-4</v>
      </c>
      <c r="I62" s="3415" t="n">
        <v>7.65E-5</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169.2</v>
      </c>
      <c r="C66" s="3418" t="s">
        <v>2944</v>
      </c>
      <c r="D66" s="3416" t="s">
        <v>1185</v>
      </c>
      <c r="E66" s="3416" t="s">
        <v>1185</v>
      </c>
      <c r="F66" s="3416" t="s">
        <v>1185</v>
      </c>
      <c r="G66" s="3418" t="n">
        <v>12.37146360468071</v>
      </c>
      <c r="H66" s="3418" t="n">
        <v>0.0011844</v>
      </c>
      <c r="I66" s="3418" t="n">
        <v>3.384E-4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169.2</v>
      </c>
      <c r="C68" s="3418" t="s">
        <v>2944</v>
      </c>
      <c r="D68" s="3418" t="n">
        <v>73.11739719078435</v>
      </c>
      <c r="E68" s="3418" t="n">
        <v>7.0</v>
      </c>
      <c r="F68" s="3418" t="n">
        <v>2.0</v>
      </c>
      <c r="G68" s="3415" t="n">
        <v>12.37146360468071</v>
      </c>
      <c r="H68" s="3415" t="n">
        <v>0.0011844</v>
      </c>
      <c r="I68" s="3415" t="n">
        <v>3.384E-4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54.70088043023095</v>
      </c>
      <c r="C8" s="3419" t="n">
        <v>148.82503005841727</v>
      </c>
      <c r="D8" s="3419" t="n">
        <v>30.92121995794861</v>
      </c>
      <c r="E8" s="3419" t="n">
        <v>49.59876352846428</v>
      </c>
      <c r="F8" s="3419" t="n">
        <v>0.010233</v>
      </c>
      <c r="G8" s="3419" t="s">
        <v>3084</v>
      </c>
      <c r="H8" s="3419" t="s">
        <v>2943</v>
      </c>
    </row>
    <row r="9" spans="1:8" x14ac:dyDescent="0.15">
      <c r="A9" s="1910" t="s">
        <v>1069</v>
      </c>
      <c r="B9" s="3415" t="n">
        <v>2.87827739957632</v>
      </c>
      <c r="C9" s="3415" t="n">
        <v>148.30051422109102</v>
      </c>
      <c r="D9" s="3415" t="n">
        <v>17.84773232276593</v>
      </c>
      <c r="E9" s="3415" t="n">
        <v>47.30050807946428</v>
      </c>
      <c r="F9" s="3415" t="s">
        <v>2942</v>
      </c>
      <c r="G9" s="3415" t="s">
        <v>2953</v>
      </c>
      <c r="H9" s="3415" t="s">
        <v>2953</v>
      </c>
    </row>
    <row r="10" spans="1:8" ht="13.5" customHeight="1" x14ac:dyDescent="0.15">
      <c r="A10" s="1910" t="s">
        <v>1142</v>
      </c>
      <c r="B10" s="3415" t="s">
        <v>2942</v>
      </c>
      <c r="C10" s="3415" t="n">
        <v>0.12749883732625</v>
      </c>
      <c r="D10" s="3415" t="n">
        <v>7.66703963518268</v>
      </c>
      <c r="E10" s="3415" t="n">
        <v>0.190132449</v>
      </c>
      <c r="F10" s="3415" t="n">
        <v>0.008252</v>
      </c>
      <c r="G10" s="3415" t="s">
        <v>2945</v>
      </c>
      <c r="H10" s="3415" t="s">
        <v>2953</v>
      </c>
    </row>
    <row r="11" spans="1:8" ht="13" x14ac:dyDescent="0.15">
      <c r="A11" s="1910" t="s">
        <v>2322</v>
      </c>
      <c r="B11" s="3415" t="n">
        <v>34.27550302280751</v>
      </c>
      <c r="C11" s="3415" t="s">
        <v>2942</v>
      </c>
      <c r="D11" s="3415" t="n">
        <v>5.06628</v>
      </c>
      <c r="E11" s="3415" t="n">
        <v>2.079765</v>
      </c>
      <c r="F11" s="3416" t="s">
        <v>1185</v>
      </c>
      <c r="G11" s="3415" t="s">
        <v>2942</v>
      </c>
      <c r="H11" s="3415" t="s">
        <v>2942</v>
      </c>
    </row>
    <row r="12" spans="1:8" ht="13" x14ac:dyDescent="0.15">
      <c r="A12" s="1910" t="s">
        <v>2323</v>
      </c>
      <c r="B12" s="3415" t="n">
        <v>2.6365425963217</v>
      </c>
      <c r="C12" s="3415" t="s">
        <v>2943</v>
      </c>
      <c r="D12" s="3415" t="s">
        <v>2943</v>
      </c>
      <c r="E12" s="3415" t="s">
        <v>2943</v>
      </c>
      <c r="F12" s="3416" t="s">
        <v>1185</v>
      </c>
      <c r="G12" s="3415" t="s">
        <v>2942</v>
      </c>
      <c r="H12" s="3415" t="s">
        <v>2942</v>
      </c>
    </row>
    <row r="13" spans="1:8" x14ac:dyDescent="0.15">
      <c r="A13" s="1910" t="s">
        <v>1143</v>
      </c>
      <c r="B13" s="3415" t="n">
        <v>14.91055741152542</v>
      </c>
      <c r="C13" s="3415" t="n">
        <v>0.397017</v>
      </c>
      <c r="D13" s="3415" t="n">
        <v>0.340168</v>
      </c>
      <c r="E13" s="3415" t="n">
        <v>0.028358</v>
      </c>
      <c r="F13" s="3415" t="n">
        <v>0.001981</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1185</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3147</v>
      </c>
      <c r="E47" s="3419" t="s">
        <v>3147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3147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3147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1185</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3147</v>
      </c>
      <c r="E192" s="3419" t="s">
        <v>1185</v>
      </c>
      <c r="F192" s="3419" t="s">
        <v>3147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3147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17096.461162658492</v>
      </c>
      <c r="C8" s="3415" t="n">
        <v>16599.387640777277</v>
      </c>
      <c r="D8" s="3419" t="n">
        <v>-497.07352188121445</v>
      </c>
      <c r="E8" s="3419" t="n">
        <v>-2.907464399515</v>
      </c>
      <c r="F8" s="3419" t="n">
        <v>-2.236548991866</v>
      </c>
      <c r="G8" s="3419" t="n">
        <v>-2.603480607665</v>
      </c>
      <c r="H8" s="3415" t="n">
        <v>1565.933201384244</v>
      </c>
      <c r="I8" s="3415" t="n">
        <v>1531.6246520464665</v>
      </c>
      <c r="J8" s="3419" t="n">
        <v>-34.3085493377774</v>
      </c>
      <c r="K8" s="3419" t="n">
        <v>-2.190933132234</v>
      </c>
      <c r="L8" s="3419" t="n">
        <v>-0.154369017974</v>
      </c>
      <c r="M8" s="3419" t="n">
        <v>-0.17969503292</v>
      </c>
      <c r="N8" s="3415" t="n">
        <v>924.4920740040845</v>
      </c>
      <c r="O8" s="3415" t="n">
        <v>937.5477089816015</v>
      </c>
      <c r="P8" s="3419" t="n">
        <v>13.05563497751705</v>
      </c>
      <c r="Q8" s="3419" t="n">
        <v>1.41219544706</v>
      </c>
      <c r="R8" s="3419" t="n">
        <v>0.058742954436</v>
      </c>
      <c r="S8" s="3419" t="n">
        <v>0.068380412531</v>
      </c>
    </row>
    <row r="9" spans="1:19" ht="12" x14ac:dyDescent="0.15">
      <c r="A9" s="1810" t="s">
        <v>1069</v>
      </c>
      <c r="B9" s="3415" t="n">
        <v>19472.366317095195</v>
      </c>
      <c r="C9" s="3415" t="n">
        <v>19471.29808064188</v>
      </c>
      <c r="D9" s="3419" t="n">
        <v>-1.068236453318</v>
      </c>
      <c r="E9" s="3419" t="n">
        <v>-0.005485909806</v>
      </c>
      <c r="F9" s="3419" t="n">
        <v>-0.004806458316</v>
      </c>
      <c r="G9" s="3419" t="n">
        <v>-0.005595013148</v>
      </c>
      <c r="H9" s="3415" t="n">
        <v>137.5044519567317</v>
      </c>
      <c r="I9" s="3415" t="n">
        <v>80.59176718813696</v>
      </c>
      <c r="J9" s="3419" t="n">
        <v>-56.91268476859476</v>
      </c>
      <c r="K9" s="3419" t="n">
        <v>-41.389703357753</v>
      </c>
      <c r="L9" s="3419" t="n">
        <v>-0.256074810144</v>
      </c>
      <c r="M9" s="3419" t="n">
        <v>-0.29808683143</v>
      </c>
      <c r="N9" s="3415" t="n">
        <v>45.5804311983381</v>
      </c>
      <c r="O9" s="3415" t="n">
        <v>39.68153302823995</v>
      </c>
      <c r="P9" s="3419" t="n">
        <v>-5.89889817009815</v>
      </c>
      <c r="Q9" s="3419" t="n">
        <v>-12.941734018333</v>
      </c>
      <c r="R9" s="3419" t="n">
        <v>-0.026541696901</v>
      </c>
      <c r="S9" s="3419" t="n">
        <v>-0.030896167904</v>
      </c>
    </row>
    <row r="10" spans="1:19" ht="12" x14ac:dyDescent="0.15">
      <c r="A10" s="1804" t="s">
        <v>1158</v>
      </c>
      <c r="B10" s="3415" t="n">
        <v>19472.32564973129</v>
      </c>
      <c r="C10" s="3415" t="n">
        <v>19471.257459432607</v>
      </c>
      <c r="D10" s="3419" t="n">
        <v>-1.0681902986813</v>
      </c>
      <c r="E10" s="3419" t="n">
        <v>-0.005485684237</v>
      </c>
      <c r="F10" s="3419" t="n">
        <v>-0.004806250646</v>
      </c>
      <c r="G10" s="3419" t="n">
        <v>-0.005594771408</v>
      </c>
      <c r="H10" s="3415" t="n">
        <v>107.51504485952805</v>
      </c>
      <c r="I10" s="3415" t="n">
        <v>50.63639598744496</v>
      </c>
      <c r="J10" s="3419" t="n">
        <v>-56.87864887208308</v>
      </c>
      <c r="K10" s="3419" t="n">
        <v>-52.902967158128</v>
      </c>
      <c r="L10" s="3419" t="n">
        <v>-0.25592166791</v>
      </c>
      <c r="M10" s="3419" t="n">
        <v>-0.297908564448</v>
      </c>
      <c r="N10" s="3415" t="n">
        <v>45.5804311983381</v>
      </c>
      <c r="O10" s="3415" t="n">
        <v>39.68153302823995</v>
      </c>
      <c r="P10" s="3419" t="n">
        <v>-5.89889817009815</v>
      </c>
      <c r="Q10" s="3419" t="n">
        <v>-12.941734018333</v>
      </c>
      <c r="R10" s="3419" t="n">
        <v>-0.026541696901</v>
      </c>
      <c r="S10" s="3419" t="n">
        <v>-0.030896167904</v>
      </c>
    </row>
    <row r="11" spans="1:19" ht="12" x14ac:dyDescent="0.15">
      <c r="A11" s="1813" t="s">
        <v>1159</v>
      </c>
      <c r="B11" s="3415" t="n">
        <v>15762.633244508794</v>
      </c>
      <c r="C11" s="3415" t="n">
        <v>15761.29048722974</v>
      </c>
      <c r="D11" s="3419" t="n">
        <v>-1.34275727905353</v>
      </c>
      <c r="E11" s="3419" t="n">
        <v>-0.008518610173</v>
      </c>
      <c r="F11" s="3419" t="n">
        <v>-0.006041646369</v>
      </c>
      <c r="G11" s="3419" t="n">
        <v>-0.007032848025</v>
      </c>
      <c r="H11" s="3415" t="n">
        <v>2.131869471872</v>
      </c>
      <c r="I11" s="3415" t="n">
        <v>2.13189614679832</v>
      </c>
      <c r="J11" s="3419" t="n">
        <v>2.667492632E-5</v>
      </c>
      <c r="K11" s="3419" t="n">
        <v>0.001251245757</v>
      </c>
      <c r="L11" s="3419" t="n">
        <v>1.20022E-7</v>
      </c>
      <c r="M11" s="3419" t="n">
        <v>1.39713E-7</v>
      </c>
      <c r="N11" s="3415" t="n">
        <v>7.1866362465996</v>
      </c>
      <c r="O11" s="3415" t="n">
        <v>7.1858620623761</v>
      </c>
      <c r="P11" s="3419" t="n">
        <v>-7.741842235E-4</v>
      </c>
      <c r="Q11" s="3419" t="n">
        <v>-0.010772553347</v>
      </c>
      <c r="R11" s="3419" t="n">
        <v>-3.48339E-6</v>
      </c>
      <c r="S11" s="3419" t="n">
        <v>-4.05488E-6</v>
      </c>
    </row>
    <row r="12" spans="1:19" ht="12" x14ac:dyDescent="0.15">
      <c r="A12" s="1813" t="s">
        <v>1108</v>
      </c>
      <c r="B12" s="3415" t="n">
        <v>1535.1144492482617</v>
      </c>
      <c r="C12" s="3415" t="n">
        <v>1535.1996781014382</v>
      </c>
      <c r="D12" s="3419" t="n">
        <v>0.08522885317644</v>
      </c>
      <c r="E12" s="3419" t="n">
        <v>0.005551954333</v>
      </c>
      <c r="F12" s="3419" t="n">
        <v>3.83481512E-4</v>
      </c>
      <c r="G12" s="3419" t="n">
        <v>4.4639607E-4</v>
      </c>
      <c r="H12" s="3415" t="n">
        <v>1.4479721035682</v>
      </c>
      <c r="I12" s="3415" t="n">
        <v>1.45917101175188</v>
      </c>
      <c r="J12" s="3419" t="n">
        <v>0.01119890818368</v>
      </c>
      <c r="K12" s="3419" t="n">
        <v>0.773420161623</v>
      </c>
      <c r="L12" s="3419" t="n">
        <v>5.0388737E-5</v>
      </c>
      <c r="M12" s="3419" t="n">
        <v>5.8655589E-5</v>
      </c>
      <c r="N12" s="3415" t="n">
        <v>2.6663218019469</v>
      </c>
      <c r="O12" s="3415" t="n">
        <v>2.6820588888085</v>
      </c>
      <c r="P12" s="3419" t="n">
        <v>0.0157370868616</v>
      </c>
      <c r="Q12" s="3419" t="n">
        <v>0.590217086704</v>
      </c>
      <c r="R12" s="3419" t="n">
        <v>7.0807967E-5</v>
      </c>
      <c r="S12" s="3419" t="n">
        <v>8.242483E-5</v>
      </c>
    </row>
    <row r="13" spans="1:19" ht="12" x14ac:dyDescent="0.15">
      <c r="A13" s="1813" t="s">
        <v>1073</v>
      </c>
      <c r="B13" s="3415" t="n">
        <v>1569.7811299934388</v>
      </c>
      <c r="C13" s="3415" t="n">
        <v>1569.7811299934385</v>
      </c>
      <c r="D13" s="3419" t="n">
        <v>-1.1E-13</v>
      </c>
      <c r="E13" s="3419" t="n">
        <v>0.0</v>
      </c>
      <c r="F13" s="3419" t="n">
        <v>0.0</v>
      </c>
      <c r="G13" s="3419" t="n">
        <v>0.0</v>
      </c>
      <c r="H13" s="3415" t="n">
        <v>15.28092547266572</v>
      </c>
      <c r="I13" s="3415" t="n">
        <v>15.28092547266572</v>
      </c>
      <c r="J13" s="3419" t="n">
        <v>0.0</v>
      </c>
      <c r="K13" s="3419" t="n">
        <v>0.0</v>
      </c>
      <c r="L13" s="3419" t="n">
        <v>0.0</v>
      </c>
      <c r="M13" s="3419" t="n">
        <v>0.0</v>
      </c>
      <c r="N13" s="3415" t="n">
        <v>24.1724380687804</v>
      </c>
      <c r="O13" s="3415" t="n">
        <v>24.1724380687804</v>
      </c>
      <c r="P13" s="3419" t="n">
        <v>0.0</v>
      </c>
      <c r="Q13" s="3419" t="n">
        <v>0.0</v>
      </c>
      <c r="R13" s="3419" t="n">
        <v>0.0</v>
      </c>
      <c r="S13" s="3419" t="n">
        <v>0.0</v>
      </c>
    </row>
    <row r="14" spans="1:19" ht="12" x14ac:dyDescent="0.15">
      <c r="A14" s="1813" t="s">
        <v>1074</v>
      </c>
      <c r="B14" s="3415" t="n">
        <v>604.7968259807948</v>
      </c>
      <c r="C14" s="3415" t="n">
        <v>604.9861641079907</v>
      </c>
      <c r="D14" s="3419" t="n">
        <v>0.1893381271959</v>
      </c>
      <c r="E14" s="3419" t="n">
        <v>0.03130607157</v>
      </c>
      <c r="F14" s="3419" t="n">
        <v>8.51914212E-4</v>
      </c>
      <c r="G14" s="3419" t="n">
        <v>9.91680548E-4</v>
      </c>
      <c r="H14" s="3415" t="n">
        <v>88.65427781142212</v>
      </c>
      <c r="I14" s="3415" t="n">
        <v>31.76440335622904</v>
      </c>
      <c r="J14" s="3419" t="n">
        <v>-56.88987445519308</v>
      </c>
      <c r="K14" s="3419" t="n">
        <v>-64.170478695009</v>
      </c>
      <c r="L14" s="3419" t="n">
        <v>-0.255972176668</v>
      </c>
      <c r="M14" s="3419" t="n">
        <v>-0.29796735975</v>
      </c>
      <c r="N14" s="3415" t="n">
        <v>11.5550350810112</v>
      </c>
      <c r="O14" s="3415" t="n">
        <v>5.64117400827495</v>
      </c>
      <c r="P14" s="3419" t="n">
        <v>-5.91386107273625</v>
      </c>
      <c r="Q14" s="3419" t="n">
        <v>-51.179949098162</v>
      </c>
      <c r="R14" s="3419" t="n">
        <v>-0.026609021479</v>
      </c>
      <c r="S14" s="3419" t="n">
        <v>-0.030974537853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0.04066736390598</v>
      </c>
      <c r="C16" s="3415" t="n">
        <v>0.04062120926928</v>
      </c>
      <c r="D16" s="3419" t="n">
        <v>-4.61546367E-5</v>
      </c>
      <c r="E16" s="3419" t="n">
        <v>-0.113493062414</v>
      </c>
      <c r="F16" s="3419" t="n">
        <v>-2.0767E-7</v>
      </c>
      <c r="G16" s="3419" t="n">
        <v>-2.4174E-7</v>
      </c>
      <c r="H16" s="3415" t="n">
        <v>29.98940709720368</v>
      </c>
      <c r="I16" s="3415" t="n">
        <v>29.955371200692</v>
      </c>
      <c r="J16" s="3419" t="n">
        <v>-0.03403589651168</v>
      </c>
      <c r="K16" s="3419" t="n">
        <v>-0.113493062405</v>
      </c>
      <c r="L16" s="3419" t="n">
        <v>-1.53142235E-4</v>
      </c>
      <c r="M16" s="3419" t="n">
        <v>-1.78266982E-4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0.04066736390598</v>
      </c>
      <c r="C18" s="3415" t="n">
        <v>0.04062120926928</v>
      </c>
      <c r="D18" s="3419" t="n">
        <v>-4.61546367E-5</v>
      </c>
      <c r="E18" s="3419" t="n">
        <v>-0.113493062414</v>
      </c>
      <c r="F18" s="3419" t="n">
        <v>-2.0767E-7</v>
      </c>
      <c r="G18" s="3419" t="n">
        <v>-2.4174E-7</v>
      </c>
      <c r="H18" s="3415" t="n">
        <v>29.98940709720368</v>
      </c>
      <c r="I18" s="3415" t="n">
        <v>29.955371200692</v>
      </c>
      <c r="J18" s="3419" t="n">
        <v>-0.03403589651168</v>
      </c>
      <c r="K18" s="3419" t="n">
        <v>-0.113493062405</v>
      </c>
      <c r="L18" s="3419" t="n">
        <v>-1.53142235E-4</v>
      </c>
      <c r="M18" s="3419" t="n">
        <v>-1.78266982E-4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568.3722246587988</v>
      </c>
      <c r="C20" s="3415" t="n">
        <v>568.3722246587988</v>
      </c>
      <c r="D20" s="3419" t="n">
        <v>0.0</v>
      </c>
      <c r="E20" s="3419" t="n">
        <v>0.0</v>
      </c>
      <c r="F20" s="3419" t="n">
        <v>0.0</v>
      </c>
      <c r="G20" s="3419" t="n">
        <v>0.0</v>
      </c>
      <c r="H20" s="3415" t="s">
        <v>2942</v>
      </c>
      <c r="I20" s="3415" t="s">
        <v>2942</v>
      </c>
      <c r="J20" s="3419" t="s">
        <v>1185</v>
      </c>
      <c r="K20" s="3419" t="s">
        <v>1185</v>
      </c>
      <c r="L20" s="3419" t="s">
        <v>1185</v>
      </c>
      <c r="M20" s="3419" t="s">
        <v>1185</v>
      </c>
      <c r="N20" s="3415" t="n">
        <v>5.116285830972</v>
      </c>
      <c r="O20" s="3415" t="n">
        <v>5.116285830972</v>
      </c>
      <c r="P20" s="3419" t="n">
        <v>0.0</v>
      </c>
      <c r="Q20" s="3419" t="n">
        <v>0.0</v>
      </c>
      <c r="R20" s="3419" t="n">
        <v>0.0</v>
      </c>
      <c r="S20" s="3419" t="n">
        <v>0.0</v>
      </c>
    </row>
    <row r="21" spans="1:19" ht="12" x14ac:dyDescent="0.15">
      <c r="A21" s="1804" t="s">
        <v>359</v>
      </c>
      <c r="B21" s="3415" t="n">
        <v>346.95892771330983</v>
      </c>
      <c r="C21" s="3415" t="n">
        <v>346.95892771330983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194.23616778029697</v>
      </c>
      <c r="C22" s="3415" t="n">
        <v>194.23616778029697</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0.66839873424004</v>
      </c>
      <c r="C23" s="3415" t="n">
        <v>0.66839873424004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26.508730430952</v>
      </c>
      <c r="C24" s="3415" t="n">
        <v>26.508730430952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5.116285830972</v>
      </c>
      <c r="O25" s="3415" t="n">
        <v>5.116285830972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2.8117314532924</v>
      </c>
      <c r="C8" s="3415" t="n">
        <v>2.8117314532924</v>
      </c>
      <c r="D8" s="3419" t="n">
        <v>0.0</v>
      </c>
      <c r="E8" s="3419" t="n">
        <v>0.0</v>
      </c>
      <c r="F8" s="3419" t="n">
        <v>0.0</v>
      </c>
      <c r="G8" s="3419" t="n">
        <v>0.0</v>
      </c>
      <c r="H8" s="3415" t="n">
        <v>938.3815526241563</v>
      </c>
      <c r="I8" s="3415" t="n">
        <v>959.7140846386103</v>
      </c>
      <c r="J8" s="3419" t="n">
        <v>21.33253201445408</v>
      </c>
      <c r="K8" s="3419" t="n">
        <v>2.273332415242</v>
      </c>
      <c r="L8" s="3419" t="n">
        <v>0.095984297836</v>
      </c>
      <c r="M8" s="3419" t="n">
        <v>0.111731627148</v>
      </c>
      <c r="N8" s="3415" t="n">
        <v>608.0107577098609</v>
      </c>
      <c r="O8" s="3415" t="n">
        <v>622.0891850618945</v>
      </c>
      <c r="P8" s="3419" t="n">
        <v>14.07842735203355</v>
      </c>
      <c r="Q8" s="3419" t="n">
        <v>2.315489845124</v>
      </c>
      <c r="R8" s="3419" t="n">
        <v>0.063344940165</v>
      </c>
      <c r="S8" s="3419" t="n">
        <v>0.073737407011</v>
      </c>
      <c r="T8" s="26"/>
    </row>
    <row r="9" spans="1:20" ht="12" x14ac:dyDescent="0.15">
      <c r="A9" s="1828" t="s">
        <v>1086</v>
      </c>
      <c r="B9" s="3416" t="s">
        <v>1185</v>
      </c>
      <c r="C9" s="3416" t="s">
        <v>1185</v>
      </c>
      <c r="D9" s="3416" t="s">
        <v>1185</v>
      </c>
      <c r="E9" s="3416" t="s">
        <v>1185</v>
      </c>
      <c r="F9" s="3416" t="s">
        <v>1185</v>
      </c>
      <c r="G9" s="3416" t="s">
        <v>1185</v>
      </c>
      <c r="H9" s="3415" t="n">
        <v>837.8652102389934</v>
      </c>
      <c r="I9" s="3415" t="n">
        <v>858.441547714184</v>
      </c>
      <c r="J9" s="3419" t="n">
        <v>20.57633747519056</v>
      </c>
      <c r="K9" s="3419" t="n">
        <v>2.455805208731</v>
      </c>
      <c r="L9" s="3419" t="n">
        <v>0.092581851196</v>
      </c>
      <c r="M9" s="3419" t="n">
        <v>0.107770969958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100.51634238516276</v>
      </c>
      <c r="I10" s="3415" t="n">
        <v>101.27253692442628</v>
      </c>
      <c r="J10" s="3419" t="n">
        <v>0.75619453926352</v>
      </c>
      <c r="K10" s="3419" t="n">
        <v>0.75231004364</v>
      </c>
      <c r="L10" s="3419" t="n">
        <v>0.00340244664</v>
      </c>
      <c r="M10" s="3419" t="n">
        <v>0.00396065719</v>
      </c>
      <c r="N10" s="3415" t="n">
        <v>60.13726704711755</v>
      </c>
      <c r="O10" s="3415" t="n">
        <v>61.48388221020495</v>
      </c>
      <c r="P10" s="3419" t="n">
        <v>1.3466151630874</v>
      </c>
      <c r="Q10" s="3419" t="n">
        <v>2.239235717234</v>
      </c>
      <c r="R10" s="3419" t="n">
        <v>0.00605900466</v>
      </c>
      <c r="S10" s="3419" t="n">
        <v>0.007053054143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547.8734906627434</v>
      </c>
      <c r="O12" s="3415" t="n">
        <v>560.6053028516895</v>
      </c>
      <c r="P12" s="3419" t="n">
        <v>12.73181218894615</v>
      </c>
      <c r="Q12" s="3419" t="n">
        <v>2.323859870195</v>
      </c>
      <c r="R12" s="3419" t="n">
        <v>0.057285935505</v>
      </c>
      <c r="S12" s="3419" t="n">
        <v>0.066684352868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2.15539018887698</v>
      </c>
      <c r="C15" s="3415" t="n">
        <v>2.15539018887698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0.65634126441542</v>
      </c>
      <c r="C16" s="3415" t="n">
        <v>0.65634126441542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-2949.6931549634787</v>
      </c>
      <c r="C19" s="3415" t="n">
        <v>-3445.6984403913752</v>
      </c>
      <c r="D19" s="3419" t="n">
        <v>-496.00528542789647</v>
      </c>
      <c r="E19" s="3419" t="n">
        <v>16.815487556503</v>
      </c>
      <c r="F19" s="3416" t="s">
        <v>1185</v>
      </c>
      <c r="G19" s="3419" t="n">
        <v>-2.597885594517</v>
      </c>
      <c r="H19" s="3415" t="n">
        <v>72.55158928064432</v>
      </c>
      <c r="I19" s="3415" t="n">
        <v>73.8231926970076</v>
      </c>
      <c r="J19" s="3419" t="n">
        <v>1.27160341636328</v>
      </c>
      <c r="K19" s="3419" t="n">
        <v>1.752688575083</v>
      </c>
      <c r="L19" s="3416" t="s">
        <v>1185</v>
      </c>
      <c r="M19" s="3419" t="n">
        <v>0.006660171362</v>
      </c>
      <c r="N19" s="3415" t="n">
        <v>234.6295445777113</v>
      </c>
      <c r="O19" s="3415" t="n">
        <v>239.50565037329295</v>
      </c>
      <c r="P19" s="3419" t="n">
        <v>4.87610579558165</v>
      </c>
      <c r="Q19" s="3419" t="n">
        <v>2.078214746722</v>
      </c>
      <c r="R19" s="3416" t="s">
        <v>1185</v>
      </c>
      <c r="S19" s="3419" t="n">
        <v>0.025539173424</v>
      </c>
      <c r="T19" s="336"/>
    </row>
    <row r="20" spans="1:20" ht="12" x14ac:dyDescent="0.15">
      <c r="A20" s="1828" t="s">
        <v>733</v>
      </c>
      <c r="B20" s="3415" t="n">
        <v>-4489.710796045674</v>
      </c>
      <c r="C20" s="3415" t="n">
        <v>-4874.807138229294</v>
      </c>
      <c r="D20" s="3419" t="n">
        <v>-385.0963421836196</v>
      </c>
      <c r="E20" s="3419" t="n">
        <v>8.577308420908</v>
      </c>
      <c r="F20" s="3416" t="s">
        <v>1185</v>
      </c>
      <c r="G20" s="3419" t="n">
        <v>-2.016987054879</v>
      </c>
      <c r="H20" s="3415" t="n">
        <v>72.42298722952832</v>
      </c>
      <c r="I20" s="3415" t="n">
        <v>73.69619912868193</v>
      </c>
      <c r="J20" s="3419" t="n">
        <v>1.2732118991536</v>
      </c>
      <c r="K20" s="3419" t="n">
        <v>1.758021793714</v>
      </c>
      <c r="L20" s="3416" t="s">
        <v>1185</v>
      </c>
      <c r="M20" s="3419" t="n">
        <v>0.006668595978</v>
      </c>
      <c r="N20" s="3415" t="n">
        <v>232.38899537608935</v>
      </c>
      <c r="O20" s="3415" t="n">
        <v>237.25343058877675</v>
      </c>
      <c r="P20" s="3419" t="n">
        <v>4.8644352126874</v>
      </c>
      <c r="Q20" s="3419" t="n">
        <v>2.093229588955</v>
      </c>
      <c r="R20" s="3416" t="s">
        <v>1185</v>
      </c>
      <c r="S20" s="3419" t="n">
        <v>0.025478047383</v>
      </c>
      <c r="T20" s="336"/>
    </row>
    <row r="21" spans="1:20" ht="12" x14ac:dyDescent="0.15">
      <c r="A21" s="1828" t="s">
        <v>736</v>
      </c>
      <c r="B21" s="3415" t="n">
        <v>361.95753888122476</v>
      </c>
      <c r="C21" s="3415" t="n">
        <v>302.6279414948298</v>
      </c>
      <c r="D21" s="3419" t="n">
        <v>-59.32959738639491</v>
      </c>
      <c r="E21" s="3419" t="n">
        <v>-16.391314177286</v>
      </c>
      <c r="F21" s="3416" t="s">
        <v>1185</v>
      </c>
      <c r="G21" s="3419" t="n">
        <v>-0.310745693457</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103.96456974946591</v>
      </c>
      <c r="C22" s="3415" t="n">
        <v>53.40938918489259</v>
      </c>
      <c r="D22" s="3419" t="n">
        <v>-50.55518056457332</v>
      </c>
      <c r="E22" s="3419" t="n">
        <v>-48.627316677596</v>
      </c>
      <c r="F22" s="3416" t="s">
        <v>1185</v>
      </c>
      <c r="G22" s="3419" t="n">
        <v>-0.264788660878</v>
      </c>
      <c r="H22" s="3415" t="n">
        <v>0.010890051116</v>
      </c>
      <c r="I22" s="3415" t="n">
        <v>0.00947420832568</v>
      </c>
      <c r="J22" s="3419" t="n">
        <v>-0.00141584279032</v>
      </c>
      <c r="K22" s="3419" t="n">
        <v>-13.00125017999</v>
      </c>
      <c r="L22" s="3416" t="s">
        <v>1185</v>
      </c>
      <c r="M22" s="3419" t="n">
        <v>-7.415642E-6</v>
      </c>
      <c r="N22" s="3415" t="n">
        <v>0.00941042460625</v>
      </c>
      <c r="O22" s="3415" t="n">
        <v>0.0081869517587</v>
      </c>
      <c r="P22" s="3419" t="n">
        <v>-0.00122347284755</v>
      </c>
      <c r="Q22" s="3419" t="n">
        <v>-13.001250195846</v>
      </c>
      <c r="R22" s="3416" t="s">
        <v>1185</v>
      </c>
      <c r="S22" s="3419" t="n">
        <v>-6.408082E-6</v>
      </c>
      <c r="T22" s="336"/>
    </row>
    <row r="23" spans="1:20" ht="12" x14ac:dyDescent="0.15">
      <c r="A23" s="1828" t="s">
        <v>896</v>
      </c>
      <c r="B23" s="3415" t="n">
        <v>1048.468598561828</v>
      </c>
      <c r="C23" s="3415" t="n">
        <v>1048.0161352803823</v>
      </c>
      <c r="D23" s="3419" t="n">
        <v>-0.45246328144571</v>
      </c>
      <c r="E23" s="3419" t="n">
        <v>-0.043154681224</v>
      </c>
      <c r="F23" s="3416" t="s">
        <v>1185</v>
      </c>
      <c r="G23" s="3419" t="n">
        <v>-0.002369829265</v>
      </c>
      <c r="H23" s="3415" t="n">
        <v>0.117712</v>
      </c>
      <c r="I23" s="3415" t="n">
        <v>0.11751936</v>
      </c>
      <c r="J23" s="3419" t="n">
        <v>-1.9264E-4</v>
      </c>
      <c r="K23" s="3419" t="n">
        <v>-0.163653663178</v>
      </c>
      <c r="L23" s="3416" t="s">
        <v>1185</v>
      </c>
      <c r="M23" s="3419" t="n">
        <v>-1.008974E-6</v>
      </c>
      <c r="N23" s="3415" t="n">
        <v>2.07891553571315</v>
      </c>
      <c r="O23" s="3415" t="n">
        <v>2.07551331428685</v>
      </c>
      <c r="P23" s="3419" t="n">
        <v>-0.0034022214263</v>
      </c>
      <c r="Q23" s="3419" t="n">
        <v>-0.163653663069</v>
      </c>
      <c r="R23" s="3416" t="s">
        <v>1185</v>
      </c>
      <c r="S23" s="3419" t="n">
        <v>-1.7819532E-5</v>
      </c>
      <c r="T23" s="336"/>
    </row>
    <row r="24" spans="1:20" ht="12" x14ac:dyDescent="0.15">
      <c r="A24" s="1828" t="s">
        <v>1115</v>
      </c>
      <c r="B24" s="3415" t="n">
        <v>6.19682356103863</v>
      </c>
      <c r="C24" s="3415" t="n">
        <v>5.62512154917453</v>
      </c>
      <c r="D24" s="3419" t="n">
        <v>-0.5717020118641</v>
      </c>
      <c r="E24" s="3419" t="n">
        <v>-9.225726797493</v>
      </c>
      <c r="F24" s="3416" t="s">
        <v>1185</v>
      </c>
      <c r="G24" s="3419" t="n">
        <v>-0.002994356037</v>
      </c>
      <c r="H24" s="3415" t="s">
        <v>2943</v>
      </c>
      <c r="I24" s="3415" t="s">
        <v>2943</v>
      </c>
      <c r="J24" s="3419" t="s">
        <v>1185</v>
      </c>
      <c r="K24" s="3419" t="s">
        <v>1185</v>
      </c>
      <c r="L24" s="3416" t="s">
        <v>1185</v>
      </c>
      <c r="M24" s="3419" t="s">
        <v>1185</v>
      </c>
      <c r="N24" s="3415" t="n">
        <v>0.1053847313952</v>
      </c>
      <c r="O24" s="3415" t="n">
        <v>0.09715815621905</v>
      </c>
      <c r="P24" s="3419" t="n">
        <v>-0.00822657517615</v>
      </c>
      <c r="Q24" s="3419" t="n">
        <v>-7.806230624909</v>
      </c>
      <c r="R24" s="3416" t="s">
        <v>1185</v>
      </c>
      <c r="S24" s="3419" t="n">
        <v>-4.3087648E-5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19.43011032863816</v>
      </c>
      <c r="C26" s="3415" t="n">
        <v>19.43011032863932</v>
      </c>
      <c r="D26" s="3419" t="n">
        <v>1.16E-12</v>
      </c>
      <c r="E26" s="3419" t="n">
        <v>6.0E-12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2.60404441468434</v>
      </c>
      <c r="C8" s="3415" t="n">
        <v>2.60404441468434</v>
      </c>
      <c r="D8" s="3419" t="n">
        <v>0.0</v>
      </c>
      <c r="E8" s="3419" t="n">
        <v>0.0</v>
      </c>
      <c r="F8" s="3419" t="n">
        <v>0.0</v>
      </c>
      <c r="G8" s="3419" t="n">
        <v>0.0</v>
      </c>
      <c r="H8" s="3415" t="n">
        <v>417.49560752271174</v>
      </c>
      <c r="I8" s="3415" t="n">
        <v>417.49560752271174</v>
      </c>
      <c r="J8" s="3419" t="n">
        <v>0.0</v>
      </c>
      <c r="K8" s="3419" t="n">
        <v>0.0</v>
      </c>
      <c r="L8" s="3419" t="n">
        <v>0.0</v>
      </c>
      <c r="M8" s="3419" t="n">
        <v>0.0</v>
      </c>
      <c r="N8" s="3415" t="n">
        <v>31.15505468720225</v>
      </c>
      <c r="O8" s="3415" t="n">
        <v>31.15505468720225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296.9244895375724</v>
      </c>
      <c r="I9" s="3415" t="n">
        <v>296.9244895375724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0.924672</v>
      </c>
      <c r="I10" s="3415" t="n">
        <v>0.924672</v>
      </c>
      <c r="J10" s="3419" t="n">
        <v>0.0</v>
      </c>
      <c r="K10" s="3419" t="n">
        <v>0.0</v>
      </c>
      <c r="L10" s="3419" t="n">
        <v>0.0</v>
      </c>
      <c r="M10" s="3419" t="n">
        <v>0.0</v>
      </c>
      <c r="N10" s="3415" t="n">
        <v>0.5250816</v>
      </c>
      <c r="O10" s="3415" t="n">
        <v>0.5250816</v>
      </c>
      <c r="P10" s="3419" t="n">
        <v>0.0</v>
      </c>
      <c r="Q10" s="3419" t="n">
        <v>0.0</v>
      </c>
      <c r="R10" s="3419" t="n">
        <v>0.0</v>
      </c>
      <c r="S10" s="3419" t="n">
        <v>0.0</v>
      </c>
    </row>
    <row r="11" spans="1:19" ht="13" x14ac:dyDescent="0.15">
      <c r="A11" s="1853" t="s">
        <v>993</v>
      </c>
      <c r="B11" s="3415" t="n">
        <v>2.60404441468434</v>
      </c>
      <c r="C11" s="3415" t="n">
        <v>2.60404441468434</v>
      </c>
      <c r="D11" s="3419" t="n">
        <v>0.0</v>
      </c>
      <c r="E11" s="3419" t="n">
        <v>0.0</v>
      </c>
      <c r="F11" s="3419" t="n">
        <v>0.0</v>
      </c>
      <c r="G11" s="3419" t="n">
        <v>0.0</v>
      </c>
      <c r="H11" s="3415" t="n">
        <v>1.67237372333584</v>
      </c>
      <c r="I11" s="3415" t="n">
        <v>1.67237372333584</v>
      </c>
      <c r="J11" s="3419" t="n">
        <v>0.0</v>
      </c>
      <c r="K11" s="3419" t="n">
        <v>0.0</v>
      </c>
      <c r="L11" s="3419" t="n">
        <v>0.0</v>
      </c>
      <c r="M11" s="3419" t="n">
        <v>0.0</v>
      </c>
      <c r="N11" s="3415" t="n">
        <v>0.24913653061305</v>
      </c>
      <c r="O11" s="3415" t="n">
        <v>0.24913653061305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117.97407226180351</v>
      </c>
      <c r="I12" s="3415" t="n">
        <v>117.97407226180351</v>
      </c>
      <c r="J12" s="3419" t="n">
        <v>0.0</v>
      </c>
      <c r="K12" s="3419" t="n">
        <v>0.0</v>
      </c>
      <c r="L12" s="3419" t="n">
        <v>0.0</v>
      </c>
      <c r="M12" s="3419" t="n">
        <v>0.0</v>
      </c>
      <c r="N12" s="3415" t="n">
        <v>30.3808365565892</v>
      </c>
      <c r="O12" s="3415" t="n">
        <v>30.3808365565892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442.6402765082247</v>
      </c>
      <c r="C17" s="3415" t="n">
        <v>445.2769520025014</v>
      </c>
      <c r="D17" s="3419" t="n">
        <v>2.63667549427672</v>
      </c>
      <c r="E17" s="3419" t="n">
        <v>0.595670035966</v>
      </c>
      <c r="F17" s="3419" t="n">
        <v>0.011863544645</v>
      </c>
      <c r="G17" s="3419" t="n">
        <v>0.013809895752</v>
      </c>
      <c r="H17" s="3415" t="n">
        <v>1.04791162</v>
      </c>
      <c r="I17" s="3415" t="n">
        <v>1.04791162</v>
      </c>
      <c r="J17" s="3419" t="n">
        <v>0.0</v>
      </c>
      <c r="K17" s="3419" t="n">
        <v>0.0</v>
      </c>
      <c r="L17" s="3419" t="n">
        <v>0.0</v>
      </c>
      <c r="M17" s="3419" t="n">
        <v>0.0</v>
      </c>
      <c r="N17" s="3415" t="n">
        <v>3.126735</v>
      </c>
      <c r="O17" s="3415" t="n">
        <v>3.126735</v>
      </c>
      <c r="P17" s="3419" t="n">
        <v>0.0</v>
      </c>
      <c r="Q17" s="3419" t="n">
        <v>0.0</v>
      </c>
      <c r="R17" s="3419" t="n">
        <v>0.0</v>
      </c>
      <c r="S17" s="3419" t="n">
        <v>0.0</v>
      </c>
    </row>
    <row r="18" spans="1:19" x14ac:dyDescent="0.15">
      <c r="A18" s="1938" t="s">
        <v>61</v>
      </c>
      <c r="B18" s="3415" t="n">
        <v>43.9167555</v>
      </c>
      <c r="C18" s="3415" t="n">
        <v>43.9167555</v>
      </c>
      <c r="D18" s="3419" t="n">
        <v>0.0</v>
      </c>
      <c r="E18" s="3419" t="n">
        <v>0.0</v>
      </c>
      <c r="F18" s="3419" t="n">
        <v>0.0</v>
      </c>
      <c r="G18" s="3419" t="n">
        <v>0.0</v>
      </c>
      <c r="H18" s="3415" t="n">
        <v>0.01152242</v>
      </c>
      <c r="I18" s="3415" t="n">
        <v>0.01152242</v>
      </c>
      <c r="J18" s="3419" t="n">
        <v>0.0</v>
      </c>
      <c r="K18" s="3419" t="n">
        <v>0.0</v>
      </c>
      <c r="L18" s="3419" t="n">
        <v>0.0</v>
      </c>
      <c r="M18" s="3419" t="n">
        <v>0.0</v>
      </c>
      <c r="N18" s="3415" t="n">
        <v>0.324254</v>
      </c>
      <c r="O18" s="3415" t="n">
        <v>0.324254</v>
      </c>
      <c r="P18" s="3419" t="n">
        <v>0.0</v>
      </c>
      <c r="Q18" s="3419" t="n">
        <v>0.0</v>
      </c>
      <c r="R18" s="3419" t="n">
        <v>0.0</v>
      </c>
      <c r="S18" s="3419" t="n">
        <v>0.0</v>
      </c>
    </row>
    <row r="19" spans="1:19" x14ac:dyDescent="0.15">
      <c r="A19" s="1938" t="s">
        <v>62</v>
      </c>
      <c r="B19" s="3415" t="n">
        <v>398.7235210082247</v>
      </c>
      <c r="C19" s="3415" t="n">
        <v>401.3601965025014</v>
      </c>
      <c r="D19" s="3419" t="n">
        <v>2.63667549427672</v>
      </c>
      <c r="E19" s="3419" t="n">
        <v>0.661279145913</v>
      </c>
      <c r="F19" s="3419" t="n">
        <v>0.011863544645</v>
      </c>
      <c r="G19" s="3419" t="n">
        <v>0.013809895752</v>
      </c>
      <c r="H19" s="3415" t="n">
        <v>1.0363892</v>
      </c>
      <c r="I19" s="3415" t="n">
        <v>1.0363892</v>
      </c>
      <c r="J19" s="3419" t="n">
        <v>0.0</v>
      </c>
      <c r="K19" s="3419" t="n">
        <v>0.0</v>
      </c>
      <c r="L19" s="3419" t="n">
        <v>0.0</v>
      </c>
      <c r="M19" s="3419" t="n">
        <v>0.0</v>
      </c>
      <c r="N19" s="3415" t="n">
        <v>2.802481</v>
      </c>
      <c r="O19" s="3415" t="n">
        <v>2.802481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1658.6919333333333</v>
      </c>
      <c r="C21" s="3415" t="n">
        <v>1658.6919333333333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2094.59270883257</v>
      </c>
      <c r="C23" s="3415" t="n">
        <v>2094.59270883257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22.91492998546981</v>
      </c>
      <c r="C8" s="3415" t="n">
        <v>21.034340287984</v>
      </c>
      <c r="D8" s="3419" t="n">
        <v>-1.88058969748581</v>
      </c>
      <c r="E8" s="3419" t="n">
        <v>-8.206831522847</v>
      </c>
      <c r="F8" s="3419" t="n">
        <v>-0.008461587284</v>
      </c>
      <c r="G8" s="3419" t="n">
        <v>-0.009849808113</v>
      </c>
      <c r="H8" s="3415" t="s">
        <v>2942</v>
      </c>
      <c r="I8" s="3415" t="s">
        <v>2942</v>
      </c>
      <c r="J8" s="3419" t="s">
        <v>1185</v>
      </c>
      <c r="K8" s="3419" t="s">
        <v>1185</v>
      </c>
      <c r="L8" s="3419" t="s">
        <v>1185</v>
      </c>
      <c r="M8" s="3419" t="s">
        <v>1185</v>
      </c>
      <c r="N8" s="3415" t="n">
        <v>3.05879378125</v>
      </c>
      <c r="O8" s="3415" t="n">
        <v>3.05879378125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4.89406998546981</v>
      </c>
      <c r="C19" s="3415" t="n">
        <v>4.651740287984</v>
      </c>
      <c r="D19" s="3419" t="n">
        <v>-0.24232969748581</v>
      </c>
      <c r="E19" s="3419" t="n">
        <v>-4.951496366118</v>
      </c>
      <c r="F19" s="3419" t="n">
        <v>-0.00109034623</v>
      </c>
      <c r="G19" s="3419" t="n">
        <v>-0.001269230084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18.02086</v>
      </c>
      <c r="C20" s="3415" t="n">
        <v>16.3826</v>
      </c>
      <c r="D20" s="3419" t="n">
        <v>-1.63826</v>
      </c>
      <c r="E20" s="3419" t="n">
        <v>-9.090909090909</v>
      </c>
      <c r="F20" s="3419" t="n">
        <v>-0.007371241054</v>
      </c>
      <c r="G20" s="3419" t="n">
        <v>-0.008580578028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0.18004378125</v>
      </c>
      <c r="O25" s="3415" t="n">
        <v>0.18004378125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2.87875</v>
      </c>
      <c r="O26" s="3415" t="n">
        <v>2.87875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19560.115919599648</v>
      </c>
      <c r="E32" s="3415" t="n">
        <v>19092.65313587458</v>
      </c>
      <c r="F32" s="3419" t="n">
        <v>-467.46278372506913</v>
      </c>
      <c r="G32" s="3419" t="n">
        <v>-2.389877369063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22181.183306511823</v>
      </c>
      <c r="E33" s="3415" t="n">
        <v>22225.022733195656</v>
      </c>
      <c r="F33" s="3419" t="n">
        <v>43.83942668383294</v>
      </c>
      <c r="G33" s="3419" t="n">
        <v>0.197642416448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t="n" s="3419">
        <v>-47.807022805426</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t="n" s="3419">
        <v>-45.856533300883</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t="n" s="3419">
        <v>-45.831985647438</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t="n" s="3415">
        <v>-44.243020494716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t="n" s="3415">
        <v>-55.690972755979</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t="n" s="3415">
        <v>-35.118453041538</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t="n" s="3415">
        <v>-65.718375242842</v>
      </c>
    </row>
    <row r="14" spans="1:37" x14ac:dyDescent="0.15">
      <c r="A14" s="1813" t="s">
        <v>1075</v>
      </c>
      <c r="B14" s="3415" t="s">
        <v>2942</v>
      </c>
      <c r="C14" s="3415" t="s">
        <v>2942</v>
      </c>
      <c r="D14" s="3415" t="s">
        <v>2942</v>
      </c>
      <c r="E14" s="3415" t="s">
        <v>2942</v>
      </c>
      <c r="F14" s="3415" t="s">
        <v>2942</v>
      </c>
      <c r="G14" s="3415" t="s">
        <v>2942</v>
      </c>
      <c r="H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t="n" s="3419">
        <v>-58.207611089231</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t="n" s="3415">
        <v>-58.207611089231</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t="n" s="3419">
        <v>-37.954628986575</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t="n" s="3415">
        <v>-43.487715053276</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t="n" s="3415">
        <v>-36.881976817055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t="n" s="3415">
        <v>-11.957393916513</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t="n" s="3415">
        <v>-26.044070932621</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n">
        <v>15.9210727</v>
      </c>
      <c r="F25" s="3415" t="n">
        <v>18.3739370862071</v>
      </c>
      <c r="G25" s="3415" t="n">
        <v>21.034340287984</v>
      </c>
      <c r="H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t="n" s="3415">
        <v>68.716981167337</v>
      </c>
    </row>
    <row r="27" spans="1:37" x14ac:dyDescent="0.15">
      <c r="A27" s="1804" t="s">
        <v>1113</v>
      </c>
      <c r="B27" s="3415" t="s">
        <v>2942</v>
      </c>
      <c r="C27" s="3415" t="s">
        <v>2942</v>
      </c>
      <c r="D27" s="3415" t="s">
        <v>2942</v>
      </c>
      <c r="E27" s="3415" t="s">
        <v>2942</v>
      </c>
      <c r="F27" s="3415" t="s">
        <v>2942</v>
      </c>
      <c r="G27" s="3415" t="s">
        <v>2942</v>
      </c>
      <c r="H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t="n" s="3419">
        <v>-41.821342488648</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t="n" s="3415">
        <v>-39.573052279994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t="n" s="3415">
        <v>-43.172495678969</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t="n" s="3415">
        <v>-44.138516563161</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t="n" s="3415">
        <v>-82.205882352941</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t="n" s="3415">
        <v>-34.202054011203</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t="n" s="3419">
        <v>-15.237751228533</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t="n" s="3415">
        <v>2.306509498908</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t="n" s="3415">
        <v>-49.863075640937</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t="n" s="3415">
        <v>564.850202400392</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t="n" s="3415">
        <v>238.648714674468</v>
      </c>
    </row>
    <row r="44" spans="1:37" x14ac:dyDescent="0.15">
      <c r="A44" s="1828" t="s">
        <v>1204</v>
      </c>
      <c r="B44" s="3415" t="s">
        <v>3130</v>
      </c>
      <c r="C44" s="3415" t="s">
        <v>3130</v>
      </c>
      <c r="D44" s="3415" t="n">
        <v>1.42659331842414</v>
      </c>
      <c r="E44" s="3415" t="n">
        <v>1.75677740941901</v>
      </c>
      <c r="F44" s="3415" t="n">
        <v>2.08696150041389</v>
      </c>
      <c r="G44" s="3415" t="n">
        <v>5.72227970539358</v>
      </c>
      <c r="H44" t="n" s="3415">
        <v>100.0</v>
      </c>
    </row>
    <row r="45" spans="1:37" x14ac:dyDescent="0.15">
      <c r="A45" s="1828" t="s">
        <v>1205</v>
      </c>
      <c r="B45" s="3415" t="s">
        <v>2942</v>
      </c>
      <c r="C45" s="3415" t="s">
        <v>2942</v>
      </c>
      <c r="D45" s="3415" t="s">
        <v>2942</v>
      </c>
      <c r="E45" s="3415" t="s">
        <v>2942</v>
      </c>
      <c r="F45" s="3415" t="s">
        <v>2942</v>
      </c>
      <c r="G45" s="3415" t="s">
        <v>2942</v>
      </c>
      <c r="H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t="n" s="3415">
        <v>-112.433360496063</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t="n" s="3419">
        <v>11.429706326051</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t="n" s="3415">
        <v>24.047168708922</v>
      </c>
    </row>
    <row r="50" spans="1:37" x14ac:dyDescent="0.15">
      <c r="A50" s="1828" t="s">
        <v>989</v>
      </c>
      <c r="B50" s="3415" t="n">
        <v>1.18969</v>
      </c>
      <c r="C50" s="3415" t="n">
        <v>1.18969</v>
      </c>
      <c r="D50" s="3415" t="n">
        <v>1.2497452</v>
      </c>
      <c r="E50" s="3415" t="n">
        <v>1.3129612</v>
      </c>
      <c r="F50" s="3415" t="n">
        <v>1.3796892</v>
      </c>
      <c r="G50" s="3415" t="n">
        <v>1.4497536</v>
      </c>
      <c r="H50" t="n" s="3415">
        <v>21.859778597786</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t="n" s="3415">
        <v>18.492194434897</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t="n" s="3415">
        <v>-7.62165155104</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t="n" s="3419">
        <v>-34.47806193793</v>
      </c>
    </row>
    <row r="57" spans="1:37" x14ac:dyDescent="0.15">
      <c r="A57" s="1860" t="s">
        <v>61</v>
      </c>
      <c r="B57" s="3415" t="n">
        <v>107.57381344</v>
      </c>
      <c r="C57" s="3415" t="n">
        <v>107.57381344</v>
      </c>
      <c r="D57" s="3415" t="n">
        <v>110.0596063</v>
      </c>
      <c r="E57" s="3415" t="n">
        <v>36.16695936</v>
      </c>
      <c r="F57" s="3415" t="n">
        <v>53.93093477999999</v>
      </c>
      <c r="G57" s="3415" t="n">
        <v>44.25253192</v>
      </c>
      <c r="H57" t="n" s="3415">
        <v>-58.863100131072</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t="n" s="3415">
        <v>-29.9426663589</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880.88</v>
      </c>
      <c r="C60" s="3415" t="n">
        <v>880.88</v>
      </c>
      <c r="D60" s="3415" t="n">
        <v>877.072</v>
      </c>
      <c r="E60" s="3415" t="n">
        <v>1014.496</v>
      </c>
      <c r="F60" s="3415" t="n">
        <v>963.088</v>
      </c>
      <c r="G60" s="3415" t="n">
        <v>1658.6919333333333</v>
      </c>
      <c r="H60" t="n" s="3415">
        <v>88.299420276693</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t="n" s="3415">
        <v>19.592617732843</v>
      </c>
    </row>
    <row r="63" spans="1:37" x14ac:dyDescent="0.15">
      <c r="A63" s="1810" t="s">
        <v>1211</v>
      </c>
      <c r="B63" s="3415" t="s">
        <v>2943</v>
      </c>
      <c r="C63" s="3415" t="s">
        <v>2943</v>
      </c>
      <c r="D63" s="3415" t="s">
        <v>2943</v>
      </c>
      <c r="E63" s="3415" t="s">
        <v>2943</v>
      </c>
      <c r="F63" s="3415" t="s">
        <v>2943</v>
      </c>
      <c r="G63" s="3415" t="s">
        <v>2943</v>
      </c>
      <c r="H63" t="n" s="3415">
        <v>0.0</v>
      </c>
    </row>
    <row r="64" spans="1:37" ht="13" x14ac:dyDescent="0.15">
      <c r="A64" s="1810" t="s">
        <v>1212</v>
      </c>
      <c r="B64" s="3415" t="s">
        <v>3084</v>
      </c>
      <c r="C64" s="3415" t="s">
        <v>3084</v>
      </c>
      <c r="D64" s="3415" t="s">
        <v>3084</v>
      </c>
      <c r="E64" s="3415" t="s">
        <v>3084</v>
      </c>
      <c r="F64" s="3415" t="s">
        <v>3084</v>
      </c>
      <c r="G64" s="3415" t="s">
        <v>3084</v>
      </c>
      <c r="H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t="n" s="3419">
        <v>-44.818694325056</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t="n" s="3419">
        <v>-47.807022805426</v>
      </c>
    </row>
    <row r="67" spans="1:37" ht="12.75" customHeight="1" x14ac:dyDescent="0.15">
      <c r="A67" s="1810" t="s">
        <v>1216</v>
      </c>
      <c r="B67" s="3419" t="s">
        <v>2947</v>
      </c>
      <c r="C67" s="3419" t="s">
        <v>2947</v>
      </c>
      <c r="D67" s="3419" t="s">
        <v>2947</v>
      </c>
      <c r="E67" s="3419" t="s">
        <v>2947</v>
      </c>
      <c r="F67" s="3419" t="s">
        <v>2947</v>
      </c>
      <c r="G67" s="3419" t="s">
        <v>2947</v>
      </c>
      <c r="H67" t="n" s="3419">
        <v>0.0</v>
      </c>
    </row>
    <row r="68" spans="1:37" x14ac:dyDescent="0.15">
      <c r="A68" s="1810" t="s">
        <v>1218</v>
      </c>
      <c r="B68" s="3419" t="s">
        <v>2947</v>
      </c>
      <c r="C68" s="3419" t="s">
        <v>2947</v>
      </c>
      <c r="D68" s="3419" t="s">
        <v>2947</v>
      </c>
      <c r="E68" s="3419" t="s">
        <v>2947</v>
      </c>
      <c r="F68" s="3419" t="s">
        <v>2947</v>
      </c>
      <c r="G68" s="3419" t="s">
        <v>2947</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t="n" s="3419">
        <v>-45.831737572276</v>
      </c>
      <c r="I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t="n" s="3419">
        <v>-45.831704107903</v>
      </c>
      <c r="I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t="n" s="3415">
        <v>-44.245141904482</v>
      </c>
      <c r="I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t="n" s="3415">
        <v>-55.699949818008</v>
      </c>
      <c r="I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t="n" s="3415">
        <v>-35.171402007397</v>
      </c>
      <c r="I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t="n" s="3415">
        <v>-66.202924367447</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t="n" s="3419">
        <v>-58.207611089241</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t="n" s="3415">
        <v>-58.207611089241</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t="n" s="3419">
        <v>-40.688980649194</v>
      </c>
      <c r="I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t="n" s="3415">
        <v>-43.487715053276</v>
      </c>
      <c r="I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t="n" s="3415">
        <v>-36.881976817055</v>
      </c>
      <c r="I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t="n" s="3415">
        <v>-11.957393916513</v>
      </c>
      <c r="I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t="n" s="3415">
        <v>-26.044070932621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t="n" s="3419">
        <v>-78.553504065458</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t="n" s="3415">
        <v>-82.205882352941</v>
      </c>
      <c r="I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t="n" s="3415">
        <v>-34.202054011203</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t="n" s="3419">
        <v>-14.011541589329</v>
      </c>
      <c r="I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t="n" s="3415">
        <v>2.187808029366</v>
      </c>
      <c r="I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t="n" s="3415">
        <v>-49.863075640937</v>
      </c>
      <c r="I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t="n" s="3415">
        <v>565.251901164174</v>
      </c>
      <c r="I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t="n" s="3415">
        <v>240.355758777341</v>
      </c>
      <c r="I42" s="336"/>
    </row>
    <row r="43" spans="1:38" x14ac:dyDescent="0.15">
      <c r="A43" s="1828" t="s">
        <v>1204</v>
      </c>
      <c r="B43" s="3415" t="s">
        <v>3130</v>
      </c>
      <c r="C43" s="3415" t="s">
        <v>3130</v>
      </c>
      <c r="D43" s="3415" t="n">
        <v>1.40335326952304</v>
      </c>
      <c r="E43" s="3415" t="n">
        <v>1.71029731161681</v>
      </c>
      <c r="F43" s="3415" t="n">
        <v>2.01724135371059</v>
      </c>
      <c r="G43" s="3415" t="n">
        <v>5.62512154917453</v>
      </c>
      <c r="H43" t="n" s="3415">
        <v>100.0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t="n" s="3415">
        <v>-112.433360496063</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t="n" s="3419">
        <v>15.643471088995</v>
      </c>
      <c r="I47" s="336"/>
    </row>
    <row r="48" spans="1:38" x14ac:dyDescent="0.15">
      <c r="A48" s="1828" t="s">
        <v>2687</v>
      </c>
      <c r="B48" s="3415" t="s">
        <v>2961</v>
      </c>
      <c r="C48" s="3415" t="s">
        <v>2961</v>
      </c>
      <c r="D48" s="3415" t="s">
        <v>2961</v>
      </c>
      <c r="E48" s="3415" t="s">
        <v>2961</v>
      </c>
      <c r="F48" s="3415" t="s">
        <v>2961</v>
      </c>
      <c r="G48" s="3415" t="s">
        <v>2942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t="n" s="3415">
        <v>15.643471088995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t="n" s="3419">
        <v>-34.492803028848</v>
      </c>
      <c r="I55" s="336"/>
    </row>
    <row r="56" spans="1:38" x14ac:dyDescent="0.15">
      <c r="A56" s="1860" t="s">
        <v>61</v>
      </c>
      <c r="B56" s="3415" t="n">
        <v>106.7516535</v>
      </c>
      <c r="C56" s="3415" t="n">
        <v>106.7516535</v>
      </c>
      <c r="D56" s="3415" t="n">
        <v>109.2149</v>
      </c>
      <c r="E56" s="3415" t="n">
        <v>35.889894</v>
      </c>
      <c r="F56" s="3415" t="n">
        <v>53.52278699999999</v>
      </c>
      <c r="G56" s="3415" t="n">
        <v>43.9167555</v>
      </c>
      <c r="H56" t="n" s="3415">
        <v>-58.860819425153</v>
      </c>
      <c r="I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t="n" s="3415">
        <v>-29.952854488027</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880.88</v>
      </c>
      <c r="C59" s="3415" t="n">
        <v>880.88</v>
      </c>
      <c r="D59" s="3415" t="n">
        <v>877.072</v>
      </c>
      <c r="E59" s="3415" t="n">
        <v>1014.496</v>
      </c>
      <c r="F59" s="3415" t="n">
        <v>963.088</v>
      </c>
      <c r="G59" s="3415" t="n">
        <v>1658.6919333333333</v>
      </c>
      <c r="H59" t="n" s="3415">
        <v>88.299420276693</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t="n" s="3415">
        <v>19.592617732843</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3084</v>
      </c>
      <c r="C63" s="3415" t="s">
        <v>3084</v>
      </c>
      <c r="D63" s="3415" t="s">
        <v>3084</v>
      </c>
      <c r="E63" s="3415" t="s">
        <v>3084</v>
      </c>
      <c r="F63" s="3415" t="s">
        <v>3084</v>
      </c>
      <c r="G63" s="3415" t="s">
        <v>3084</v>
      </c>
      <c r="H63" t="n" s="3415">
        <v>0.0</v>
      </c>
      <c r="I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t="n" s="3419">
        <v>-45.706121651899</v>
      </c>
      <c r="I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t="n" s="3419">
        <v>-49.565008054321</v>
      </c>
      <c r="I65" s="26"/>
    </row>
    <row r="66" spans="1:38" x14ac:dyDescent="0.15">
      <c r="A66" s="1810" t="s">
        <v>1216</v>
      </c>
      <c r="B66" s="3419" t="s">
        <v>2947</v>
      </c>
      <c r="C66" s="3419" t="s">
        <v>2947</v>
      </c>
      <c r="D66" s="3419" t="s">
        <v>2947</v>
      </c>
      <c r="E66" s="3419" t="s">
        <v>2947</v>
      </c>
      <c r="F66" s="3419" t="s">
        <v>2947</v>
      </c>
      <c r="G66" s="3419" t="s">
        <v>2947</v>
      </c>
      <c r="H66" t="n" s="3419">
        <v>0.0</v>
      </c>
      <c r="I66" s="26"/>
    </row>
    <row r="67" spans="1:38" x14ac:dyDescent="0.15">
      <c r="A67" s="1810" t="s">
        <v>1218</v>
      </c>
      <c r="B67" s="3419" t="s">
        <v>2947</v>
      </c>
      <c r="C67" s="3419" t="s">
        <v>2947</v>
      </c>
      <c r="D67" s="3419" t="s">
        <v>2947</v>
      </c>
      <c r="E67" s="3419" t="s">
        <v>2947</v>
      </c>
      <c r="F67" s="3419" t="s">
        <v>2947</v>
      </c>
      <c r="G67" s="3419" t="s">
        <v>2947</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t="n" s="3419">
        <v>-54.748709169027</v>
      </c>
      <c r="I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t="n" s="3419">
        <v>-52.4190855922</v>
      </c>
      <c r="I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t="n" s="3415">
        <v>-27.45560185372</v>
      </c>
      <c r="I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t="n" s="3415">
        <v>-51.067454659371</v>
      </c>
      <c r="I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t="n" s="3415">
        <v>-37.739581828951</v>
      </c>
      <c r="I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t="n" s="3415">
        <v>-58.181257832722</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t="n" s="3419">
        <v>-58.207611089231</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t="n" s="3415">
        <v>-58.207611089231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2942</v>
      </c>
      <c r="C18" s="3419" t="s">
        <v>2942</v>
      </c>
      <c r="D18" s="3419" t="s">
        <v>2942</v>
      </c>
      <c r="E18" s="3419" t="s">
        <v>2942</v>
      </c>
      <c r="F18" s="3419" t="s">
        <v>2942</v>
      </c>
      <c r="G18" s="3419" t="s">
        <v>2942</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s">
        <v>2942</v>
      </c>
      <c r="C22" s="3415" t="s">
        <v>2942</v>
      </c>
      <c r="D22" s="3415" t="s">
        <v>2942</v>
      </c>
      <c r="E22" s="3415" t="s">
        <v>2942</v>
      </c>
      <c r="F22" s="3415" t="s">
        <v>2942</v>
      </c>
      <c r="G22" s="3415" t="s">
        <v>2942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t="n" s="3419">
        <v>-40.263254227716</v>
      </c>
      <c r="I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t="n" s="3415">
        <v>-39.573052279994</v>
      </c>
      <c r="I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t="n" s="3415">
        <v>-45.536412503224</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t="n" s="3419">
        <v>0.961972495312</v>
      </c>
      <c r="I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t="n" s="3415">
        <v>0.956608018439</v>
      </c>
      <c r="I39" s="336"/>
    </row>
    <row r="40" spans="1:38" x14ac:dyDescent="0.15">
      <c r="A40" s="1828" t="s">
        <v>1201</v>
      </c>
      <c r="B40" s="3415" t="s">
        <v>2943</v>
      </c>
      <c r="C40" s="3415" t="s">
        <v>2943</v>
      </c>
      <c r="D40" s="3415" t="s">
        <v>2943</v>
      </c>
      <c r="E40" s="3415" t="s">
        <v>2943</v>
      </c>
      <c r="F40" s="3415" t="s">
        <v>2943</v>
      </c>
      <c r="G40" s="3415" t="s">
        <v>2943</v>
      </c>
      <c r="H40" t="n" s="3415">
        <v>0.0</v>
      </c>
      <c r="I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t="n" s="3415">
        <v>135.257731956154</v>
      </c>
      <c r="I41" s="336"/>
    </row>
    <row r="42" spans="1:38" x14ac:dyDescent="0.15">
      <c r="A42" s="1828" t="s">
        <v>1203</v>
      </c>
      <c r="B42" s="3415" t="n">
        <v>0.00420992</v>
      </c>
      <c r="C42" s="3415" t="n">
        <v>0.00420992</v>
      </c>
      <c r="D42" s="3415" t="n">
        <v>0.00420992</v>
      </c>
      <c r="E42" s="3415" t="n">
        <v>0.0042032</v>
      </c>
      <c r="F42" s="3415" t="n">
        <v>0.00420976</v>
      </c>
      <c r="G42" s="3415" t="n">
        <v>0.00419712</v>
      </c>
      <c r="H42" t="n" s="3415">
        <v>-0.304043782305</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t="n" s="3419">
        <v>13.540235653761</v>
      </c>
      <c r="I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t="n" s="3415">
        <v>24.047168708922</v>
      </c>
      <c r="I48" s="336"/>
    </row>
    <row r="49" spans="1:38" x14ac:dyDescent="0.15">
      <c r="A49" s="1828" t="s">
        <v>989</v>
      </c>
      <c r="B49" s="3415" t="n">
        <v>0.0271</v>
      </c>
      <c r="C49" s="3415" t="n">
        <v>0.0271</v>
      </c>
      <c r="D49" s="3415" t="n">
        <v>0.028468</v>
      </c>
      <c r="E49" s="3415" t="n">
        <v>0.029908</v>
      </c>
      <c r="F49" s="3415" t="n">
        <v>0.031428</v>
      </c>
      <c r="G49" s="3415" t="n">
        <v>0.033024</v>
      </c>
      <c r="H49" t="n" s="3415">
        <v>21.859778597786</v>
      </c>
      <c r="I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t="n" s="3415">
        <v>22.570954996716</v>
      </c>
      <c r="I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t="n" s="3415">
        <v>-6.532827727697</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t="n" s="3419">
        <v>-32.270189634488</v>
      </c>
      <c r="I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t="n" s="3419">
        <v>-31.178330911704</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0.053197155</v>
      </c>
      <c r="C57" s="3419" t="n">
        <v>0.053197155</v>
      </c>
      <c r="D57" s="3419" t="n">
        <v>0.06252725</v>
      </c>
      <c r="E57" s="3419" t="n">
        <v>0.03621682</v>
      </c>
      <c r="F57" s="3419" t="n">
        <v>0.04425386</v>
      </c>
      <c r="G57" s="3419" t="n">
        <v>0.037425415</v>
      </c>
      <c r="H57" t="n" s="3419">
        <v>-29.647713303465</v>
      </c>
      <c r="I57" s="336"/>
    </row>
    <row r="58" spans="1:38" x14ac:dyDescent="0.15">
      <c r="A58" s="1860" t="s">
        <v>61</v>
      </c>
      <c r="B58" s="3415" t="n">
        <v>0.001166855</v>
      </c>
      <c r="C58" s="3415" t="n">
        <v>0.001166855</v>
      </c>
      <c r="D58" s="3415" t="n">
        <v>0.00119885</v>
      </c>
      <c r="E58" s="3415" t="n">
        <v>4.0062E-4</v>
      </c>
      <c r="F58" s="3415" t="n">
        <v>4.2476E-4</v>
      </c>
      <c r="G58" s="3415" t="n">
        <v>4.11515E-4</v>
      </c>
      <c r="H58" t="n" s="3415">
        <v>-64.732978819133</v>
      </c>
      <c r="I58" s="336"/>
    </row>
    <row r="59" spans="1:38" x14ac:dyDescent="0.15">
      <c r="A59" s="1860" t="s">
        <v>62</v>
      </c>
      <c r="B59" s="3415" t="n">
        <v>0.0520303</v>
      </c>
      <c r="C59" s="3415" t="n">
        <v>0.0520303</v>
      </c>
      <c r="D59" s="3415" t="n">
        <v>0.0613284</v>
      </c>
      <c r="E59" s="3415" t="n">
        <v>0.0358162</v>
      </c>
      <c r="F59" s="3415" t="n">
        <v>0.0438291</v>
      </c>
      <c r="G59" s="3415" t="n">
        <v>0.0370139</v>
      </c>
      <c r="H59" t="n" s="3415">
        <v>-28.860875297663</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18755.564338725024</v>
      </c>
      <c r="C9" s="3418" t="s">
        <v>2944</v>
      </c>
      <c r="D9" s="3416" t="s">
        <v>1185</v>
      </c>
      <c r="E9" s="3416" t="s">
        <v>1185</v>
      </c>
      <c r="F9" s="3416" t="s">
        <v>1185</v>
      </c>
      <c r="G9" s="3418" t="n">
        <v>604.9861641079907</v>
      </c>
      <c r="H9" s="3418" t="n">
        <v>1.13444297700818</v>
      </c>
      <c r="I9" s="3418" t="n">
        <v>0.02128744908783</v>
      </c>
      <c r="J9" s="3418" t="s">
        <v>2942</v>
      </c>
    </row>
    <row r="10" spans="1:10" x14ac:dyDescent="0.15">
      <c r="A10" s="844" t="s">
        <v>87</v>
      </c>
      <c r="B10" s="3418" t="n">
        <v>3837.48</v>
      </c>
      <c r="C10" s="3418" t="s">
        <v>2944</v>
      </c>
      <c r="D10" s="3418" t="n">
        <v>74.35935216978547</v>
      </c>
      <c r="E10" s="3418" t="n">
        <v>3.99038906591044</v>
      </c>
      <c r="F10" s="3418" t="n">
        <v>1.21962990490113</v>
      </c>
      <c r="G10" s="3418" t="n">
        <v>285.3525267645083</v>
      </c>
      <c r="H10" s="3418" t="n">
        <v>0.01531303823265</v>
      </c>
      <c r="I10" s="3418" t="n">
        <v>0.00468030536746</v>
      </c>
      <c r="J10" s="3418" t="s">
        <v>2942</v>
      </c>
    </row>
    <row r="11" spans="1:10" x14ac:dyDescent="0.15">
      <c r="A11" s="844" t="s">
        <v>88</v>
      </c>
      <c r="B11" s="3418" t="n">
        <v>127.5</v>
      </c>
      <c r="C11" s="3418" t="s">
        <v>2944</v>
      </c>
      <c r="D11" s="3418" t="n">
        <v>95.7</v>
      </c>
      <c r="E11" s="3418" t="n">
        <v>300.0</v>
      </c>
      <c r="F11" s="3418" t="n">
        <v>1.5</v>
      </c>
      <c r="G11" s="3418" t="n">
        <v>12.20175</v>
      </c>
      <c r="H11" s="3418" t="n">
        <v>0.03825</v>
      </c>
      <c r="I11" s="3418" t="n">
        <v>1.9125E-4</v>
      </c>
      <c r="J11" s="3418" t="s">
        <v>2942</v>
      </c>
    </row>
    <row r="12" spans="1:10" x14ac:dyDescent="0.15">
      <c r="A12" s="844" t="s">
        <v>89</v>
      </c>
      <c r="B12" s="3418" t="n">
        <v>2935.8443387250236</v>
      </c>
      <c r="C12" s="3418" t="s">
        <v>2944</v>
      </c>
      <c r="D12" s="3418" t="n">
        <v>55.25666666666666</v>
      </c>
      <c r="E12" s="3418" t="n">
        <v>4.73849823917145</v>
      </c>
      <c r="F12" s="3418" t="n">
        <v>0.10101568390673</v>
      </c>
      <c r="G12" s="3418" t="n">
        <v>162.22497201014906</v>
      </c>
      <c r="H12" s="3418" t="n">
        <v>0.01391149322953</v>
      </c>
      <c r="I12" s="3418" t="n">
        <v>2.9656632372E-4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1493.74</v>
      </c>
      <c r="C14" s="3418" t="s">
        <v>2944</v>
      </c>
      <c r="D14" s="3418" t="n">
        <v>97.2103012126162</v>
      </c>
      <c r="E14" s="3418" t="n">
        <v>293.67743459820315</v>
      </c>
      <c r="F14" s="3418" t="n">
        <v>1.41397394553269</v>
      </c>
      <c r="G14" s="3418" t="n">
        <v>145.20691533333334</v>
      </c>
      <c r="H14" s="3418" t="n">
        <v>0.43867773115672</v>
      </c>
      <c r="I14" s="3418" t="n">
        <v>0.0021121094414</v>
      </c>
      <c r="J14" s="3418" t="s">
        <v>2942</v>
      </c>
    </row>
    <row r="15" spans="1:10" ht="13" x14ac:dyDescent="0.15">
      <c r="A15" s="844" t="s">
        <v>104</v>
      </c>
      <c r="B15" s="3418" t="n">
        <v>10361.0</v>
      </c>
      <c r="C15" s="3418" t="s">
        <v>2944</v>
      </c>
      <c r="D15" s="3418" t="n">
        <v>112.00000000000001</v>
      </c>
      <c r="E15" s="3418" t="n">
        <v>60.63996857342728</v>
      </c>
      <c r="F15" s="3418" t="n">
        <v>1.35191757120452</v>
      </c>
      <c r="G15" s="3418" t="n">
        <v>1160.432</v>
      </c>
      <c r="H15" s="3418" t="n">
        <v>0.62829071438928</v>
      </c>
      <c r="I15" s="3418" t="n">
        <v>0.01400721795525</v>
      </c>
      <c r="J15" s="3418" t="s">
        <v>2942</v>
      </c>
    </row>
    <row r="16" spans="1:10" ht="13" x14ac:dyDescent="0.15">
      <c r="A16" s="893" t="s">
        <v>2776</v>
      </c>
      <c r="B16" s="3418" t="n">
        <v>3302.801807802093</v>
      </c>
      <c r="C16" s="3418" t="s">
        <v>2944</v>
      </c>
      <c r="D16" s="3416" t="s">
        <v>1185</v>
      </c>
      <c r="E16" s="3416" t="s">
        <v>1185</v>
      </c>
      <c r="F16" s="3416" t="s">
        <v>1185</v>
      </c>
      <c r="G16" s="3418" t="n">
        <v>74.76576471619066</v>
      </c>
      <c r="H16" s="3418" t="n">
        <v>0.24411178404553</v>
      </c>
      <c r="I16" s="3418" t="n">
        <v>0.00382301488278</v>
      </c>
      <c r="J16" s="3418" t="s">
        <v>2942</v>
      </c>
    </row>
    <row r="17" spans="1:10" x14ac:dyDescent="0.15">
      <c r="A17" s="844" t="s">
        <v>87</v>
      </c>
      <c r="B17" s="3418" t="n">
        <v>844.1</v>
      </c>
      <c r="C17" s="3418" t="s">
        <v>2944</v>
      </c>
      <c r="D17" s="3418" t="n">
        <v>77.0619300514232</v>
      </c>
      <c r="E17" s="3418" t="n">
        <v>1.39872328214667</v>
      </c>
      <c r="F17" s="3418" t="n">
        <v>0.23259769316432</v>
      </c>
      <c r="G17" s="3418" t="n">
        <v>65.04797515640632</v>
      </c>
      <c r="H17" s="3418" t="n">
        <v>0.00118066232246</v>
      </c>
      <c r="I17" s="3418" t="n">
        <v>1.963357128E-4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119.70180780209324</v>
      </c>
      <c r="C19" s="3418" t="s">
        <v>2944</v>
      </c>
      <c r="D19" s="3418" t="n">
        <v>55.2566666666667</v>
      </c>
      <c r="E19" s="3418" t="n">
        <v>0.85209703339348</v>
      </c>
      <c r="F19" s="3418" t="n">
        <v>0.11611063070141</v>
      </c>
      <c r="G19" s="3418" t="n">
        <v>6.61432289311767</v>
      </c>
      <c r="H19" s="3418" t="n">
        <v>1.0199755532E-4</v>
      </c>
      <c r="I19" s="3418" t="n">
        <v>1.38986524E-5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2944</v>
      </c>
      <c r="D21" s="3418" t="n">
        <v>96.98333333333343</v>
      </c>
      <c r="E21" s="3418" t="n">
        <v>4.8665986475</v>
      </c>
      <c r="F21" s="3418" t="n">
        <v>2.05229504375</v>
      </c>
      <c r="G21" s="3418" t="n">
        <v>3.10346666666667</v>
      </c>
      <c r="H21" s="3418" t="n">
        <v>1.5573115672E-4</v>
      </c>
      <c r="I21" s="3418" t="n">
        <v>6.56734414E-5</v>
      </c>
      <c r="J21" s="3418" t="s">
        <v>2942</v>
      </c>
    </row>
    <row r="22" spans="1:10" ht="13" x14ac:dyDescent="0.15">
      <c r="A22" s="844" t="s">
        <v>104</v>
      </c>
      <c r="B22" s="3418" t="n">
        <v>2307.0</v>
      </c>
      <c r="C22" s="3418" t="s">
        <v>2944</v>
      </c>
      <c r="D22" s="3418" t="n">
        <v>112.0</v>
      </c>
      <c r="E22" s="3418" t="n">
        <v>105.19002731297356</v>
      </c>
      <c r="F22" s="3418" t="n">
        <v>1.53754099530993</v>
      </c>
      <c r="G22" s="3418" t="n">
        <v>258.384</v>
      </c>
      <c r="H22" s="3418" t="n">
        <v>0.24267339301103</v>
      </c>
      <c r="I22" s="3418" t="n">
        <v>0.00354710707618</v>
      </c>
      <c r="J22" s="3418" t="s">
        <v>2942</v>
      </c>
    </row>
    <row r="23" spans="1:10" ht="13" x14ac:dyDescent="0.15">
      <c r="A23" s="893" t="s">
        <v>2777</v>
      </c>
      <c r="B23" s="3418" t="n">
        <v>12646.226620225636</v>
      </c>
      <c r="C23" s="3418" t="s">
        <v>2944</v>
      </c>
      <c r="D23" s="3416" t="s">
        <v>1185</v>
      </c>
      <c r="E23" s="3416" t="s">
        <v>1185</v>
      </c>
      <c r="F23" s="3416" t="s">
        <v>1185</v>
      </c>
      <c r="G23" s="3418" t="n">
        <v>329.70380891985997</v>
      </c>
      <c r="H23" s="3418" t="n">
        <v>0.83178110854602</v>
      </c>
      <c r="I23" s="3418" t="n">
        <v>0.01265420617625</v>
      </c>
      <c r="J23" s="3418" t="s">
        <v>2942</v>
      </c>
    </row>
    <row r="24" spans="1:10" x14ac:dyDescent="0.15">
      <c r="A24" s="844" t="s">
        <v>87</v>
      </c>
      <c r="B24" s="3418" t="n">
        <v>421.08</v>
      </c>
      <c r="C24" s="3418" t="s">
        <v>2944</v>
      </c>
      <c r="D24" s="3418" t="n">
        <v>66.76134533008488</v>
      </c>
      <c r="E24" s="3418" t="n">
        <v>6.25086284955353</v>
      </c>
      <c r="F24" s="3418" t="n">
        <v>0.4309107854327</v>
      </c>
      <c r="G24" s="3418" t="n">
        <v>28.11186729159214</v>
      </c>
      <c r="H24" s="3418" t="n">
        <v>0.00263211332869</v>
      </c>
      <c r="I24" s="3418" t="n">
        <v>1.8144791353E-4</v>
      </c>
      <c r="J24" s="3418" t="s">
        <v>2942</v>
      </c>
    </row>
    <row r="25" spans="1:10" x14ac:dyDescent="0.15">
      <c r="A25" s="844" t="s">
        <v>88</v>
      </c>
      <c r="B25" s="3418" t="n">
        <v>102.0</v>
      </c>
      <c r="C25" s="3418" t="s">
        <v>2944</v>
      </c>
      <c r="D25" s="3418" t="n">
        <v>95.7</v>
      </c>
      <c r="E25" s="3418" t="n">
        <v>300.0</v>
      </c>
      <c r="F25" s="3418" t="n">
        <v>1.5</v>
      </c>
      <c r="G25" s="3418" t="n">
        <v>9.7614</v>
      </c>
      <c r="H25" s="3418" t="n">
        <v>0.0306</v>
      </c>
      <c r="I25" s="3418" t="n">
        <v>1.53E-4</v>
      </c>
      <c r="J25" s="3418" t="s">
        <v>2942</v>
      </c>
    </row>
    <row r="26" spans="1:10" x14ac:dyDescent="0.15">
      <c r="A26" s="844" t="s">
        <v>89</v>
      </c>
      <c r="B26" s="3418" t="n">
        <v>2755.8416202256353</v>
      </c>
      <c r="C26" s="3418" t="s">
        <v>2944</v>
      </c>
      <c r="D26" s="3418" t="n">
        <v>55.25666666666666</v>
      </c>
      <c r="E26" s="3418" t="n">
        <v>5.00000000000066</v>
      </c>
      <c r="F26" s="3418" t="n">
        <v>0.09999999999907</v>
      </c>
      <c r="G26" s="3418" t="n">
        <v>152.2786217949345</v>
      </c>
      <c r="H26" s="3418" t="n">
        <v>0.01377920810113</v>
      </c>
      <c r="I26" s="3418" t="n">
        <v>2.7558416202E-4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1436.305</v>
      </c>
      <c r="C28" s="3418" t="s">
        <v>2944</v>
      </c>
      <c r="D28" s="3418" t="n">
        <v>97.16036624068936</v>
      </c>
      <c r="E28" s="3418" t="n">
        <v>300.0</v>
      </c>
      <c r="F28" s="3418" t="n">
        <v>1.4</v>
      </c>
      <c r="G28" s="3418" t="n">
        <v>139.55191983333333</v>
      </c>
      <c r="H28" s="3418" t="n">
        <v>0.4308915</v>
      </c>
      <c r="I28" s="3418" t="n">
        <v>0.002010827</v>
      </c>
      <c r="J28" s="3418" t="s">
        <v>2942</v>
      </c>
    </row>
    <row r="29" spans="1:10" ht="13" x14ac:dyDescent="0.15">
      <c r="A29" s="844" t="s">
        <v>104</v>
      </c>
      <c r="B29" s="3418" t="n">
        <v>7931.0</v>
      </c>
      <c r="C29" s="3418" t="s">
        <v>2944</v>
      </c>
      <c r="D29" s="3418" t="n">
        <v>112.00000000000001</v>
      </c>
      <c r="E29" s="3418" t="n">
        <v>44.6196302</v>
      </c>
      <c r="F29" s="3418" t="n">
        <v>1.2650797</v>
      </c>
      <c r="G29" s="3418" t="n">
        <v>888.272</v>
      </c>
      <c r="H29" s="3418" t="n">
        <v>0.3538782871162</v>
      </c>
      <c r="I29" s="3418" t="n">
        <v>0.0100333471007</v>
      </c>
      <c r="J29" s="3418" t="s">
        <v>2942</v>
      </c>
    </row>
    <row r="30" spans="1:10" x14ac:dyDescent="0.15">
      <c r="A30" s="3433" t="s">
        <v>2948</v>
      </c>
      <c r="B30" s="3418" t="n">
        <v>12646.226620225636</v>
      </c>
      <c r="C30" s="3418" t="s">
        <v>2944</v>
      </c>
      <c r="D30" s="3416" t="s">
        <v>1185</v>
      </c>
      <c r="E30" s="3416" t="s">
        <v>1185</v>
      </c>
      <c r="F30" s="3416" t="s">
        <v>1185</v>
      </c>
      <c r="G30" s="3418" t="n">
        <v>329.70380891985997</v>
      </c>
      <c r="H30" s="3418" t="n">
        <v>0.83178110854602</v>
      </c>
      <c r="I30" s="3418" t="n">
        <v>0.01265420617625</v>
      </c>
      <c r="J30" s="3418" t="s">
        <v>2942</v>
      </c>
    </row>
    <row r="31" spans="1:10" x14ac:dyDescent="0.15">
      <c r="A31" s="893" t="s">
        <v>41</v>
      </c>
      <c r="B31" s="3418" t="n">
        <v>2806.535910697295</v>
      </c>
      <c r="C31" s="3418" t="s">
        <v>2944</v>
      </c>
      <c r="D31" s="3416" t="s">
        <v>1185</v>
      </c>
      <c r="E31" s="3416" t="s">
        <v>1185</v>
      </c>
      <c r="F31" s="3416" t="s">
        <v>1185</v>
      </c>
      <c r="G31" s="3418" t="n">
        <v>200.51659047194005</v>
      </c>
      <c r="H31" s="3418" t="n">
        <v>0.05855008441663</v>
      </c>
      <c r="I31" s="3418" t="n">
        <v>0.0048102280288</v>
      </c>
      <c r="J31" s="3418" t="s">
        <v>2942</v>
      </c>
    </row>
    <row r="32" spans="1:10" x14ac:dyDescent="0.15">
      <c r="A32" s="844" t="s">
        <v>87</v>
      </c>
      <c r="B32" s="3418" t="n">
        <v>2572.2999999999997</v>
      </c>
      <c r="C32" s="3418" t="s">
        <v>2944</v>
      </c>
      <c r="D32" s="3418" t="n">
        <v>74.71627893966873</v>
      </c>
      <c r="E32" s="3418" t="n">
        <v>4.47080922967772</v>
      </c>
      <c r="F32" s="3418" t="n">
        <v>1.67263606155192</v>
      </c>
      <c r="G32" s="3418" t="n">
        <v>192.19268431650985</v>
      </c>
      <c r="H32" s="3418" t="n">
        <v>0.0115002625815</v>
      </c>
      <c r="I32" s="3418" t="n">
        <v>0.00430252174113</v>
      </c>
      <c r="J32" s="3418" t="s">
        <v>2942</v>
      </c>
    </row>
    <row r="33" spans="1:10" x14ac:dyDescent="0.15">
      <c r="A33" s="844" t="s">
        <v>88</v>
      </c>
      <c r="B33" s="3418" t="n">
        <v>25.5</v>
      </c>
      <c r="C33" s="3418" t="s">
        <v>2944</v>
      </c>
      <c r="D33" s="3418" t="n">
        <v>95.7</v>
      </c>
      <c r="E33" s="3418" t="n">
        <v>300.0</v>
      </c>
      <c r="F33" s="3418" t="n">
        <v>1.5</v>
      </c>
      <c r="G33" s="3418" t="n">
        <v>2.44035</v>
      </c>
      <c r="H33" s="3418" t="n">
        <v>0.00765</v>
      </c>
      <c r="I33" s="3418" t="n">
        <v>3.825E-5</v>
      </c>
      <c r="J33" s="3418" t="s">
        <v>2942</v>
      </c>
    </row>
    <row r="34" spans="1:10" x14ac:dyDescent="0.15">
      <c r="A34" s="844" t="s">
        <v>89</v>
      </c>
      <c r="B34" s="3418" t="n">
        <v>60.3009106972951</v>
      </c>
      <c r="C34" s="3418" t="s">
        <v>2944</v>
      </c>
      <c r="D34" s="3418" t="n">
        <v>55.25666666666667</v>
      </c>
      <c r="E34" s="3418" t="n">
        <v>0.502273891551</v>
      </c>
      <c r="F34" s="3418" t="n">
        <v>0.11746935855676</v>
      </c>
      <c r="G34" s="3418" t="n">
        <v>3.33202732209687</v>
      </c>
      <c r="H34" s="3418" t="n">
        <v>3.028757308E-5</v>
      </c>
      <c r="I34" s="3418" t="n">
        <v>7.0835093E-6</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25.435</v>
      </c>
      <c r="C36" s="3418" t="s">
        <v>2944</v>
      </c>
      <c r="D36" s="3418" t="n">
        <v>100.31566083480755</v>
      </c>
      <c r="E36" s="3418" t="n">
        <v>300.0</v>
      </c>
      <c r="F36" s="3418" t="n">
        <v>1.4</v>
      </c>
      <c r="G36" s="3418" t="n">
        <v>2.55152883333333</v>
      </c>
      <c r="H36" s="3418" t="n">
        <v>0.0076305</v>
      </c>
      <c r="I36" s="3418" t="n">
        <v>3.5609E-5</v>
      </c>
      <c r="J36" s="3418" t="s">
        <v>2942</v>
      </c>
    </row>
    <row r="37" spans="1:10" ht="13" x14ac:dyDescent="0.15">
      <c r="A37" s="844" t="s">
        <v>104</v>
      </c>
      <c r="B37" s="3418" t="n">
        <v>123.0</v>
      </c>
      <c r="C37" s="3418" t="s">
        <v>2944</v>
      </c>
      <c r="D37" s="3418" t="n">
        <v>112.0</v>
      </c>
      <c r="E37" s="3418" t="n">
        <v>258.0409289597561</v>
      </c>
      <c r="F37" s="3418" t="n">
        <v>3.46962421439024</v>
      </c>
      <c r="G37" s="3418" t="n">
        <v>13.776</v>
      </c>
      <c r="H37" s="3418" t="n">
        <v>0.03173903426205</v>
      </c>
      <c r="I37" s="3418" t="n">
        <v>4.2676377837E-4</v>
      </c>
      <c r="J37" s="3418" t="s">
        <v>2942</v>
      </c>
    </row>
    <row r="38" spans="1:10" x14ac:dyDescent="0.15">
      <c r="A38" s="859" t="s">
        <v>121</v>
      </c>
      <c r="B38" s="3418" t="n">
        <v>1520.4384569937595</v>
      </c>
      <c r="C38" s="3418" t="s">
        <v>2944</v>
      </c>
      <c r="D38" s="3416" t="s">
        <v>1185</v>
      </c>
      <c r="E38" s="3416" t="s">
        <v>1185</v>
      </c>
      <c r="F38" s="3416" t="s">
        <v>1185</v>
      </c>
      <c r="G38" s="3418" t="n">
        <v>106.52232040635079</v>
      </c>
      <c r="H38" s="3418" t="n">
        <v>0.0528893116734</v>
      </c>
      <c r="I38" s="3418" t="n">
        <v>9.7946120898E-4</v>
      </c>
      <c r="J38" s="3418" t="s">
        <v>2942</v>
      </c>
    </row>
    <row r="39" spans="1:10" x14ac:dyDescent="0.15">
      <c r="A39" s="844" t="s">
        <v>87</v>
      </c>
      <c r="B39" s="3415" t="n">
        <v>1286.2025462964643</v>
      </c>
      <c r="C39" s="3418" t="s">
        <v>2944</v>
      </c>
      <c r="D39" s="3418" t="n">
        <v>76.347550806579</v>
      </c>
      <c r="E39" s="3418" t="n">
        <v>4.5401012889334</v>
      </c>
      <c r="F39" s="3418" t="n">
        <v>0.36678120617036</v>
      </c>
      <c r="G39" s="3415" t="n">
        <v>98.19841425092058</v>
      </c>
      <c r="H39" s="3415" t="n">
        <v>0.00583948983827</v>
      </c>
      <c r="I39" s="3415" t="n">
        <v>4.7175492131E-4</v>
      </c>
      <c r="J39" s="3415" t="s">
        <v>2942</v>
      </c>
    </row>
    <row r="40" spans="1:10" x14ac:dyDescent="0.15">
      <c r="A40" s="844" t="s">
        <v>88</v>
      </c>
      <c r="B40" s="3415" t="n">
        <v>25.5</v>
      </c>
      <c r="C40" s="3418" t="s">
        <v>2944</v>
      </c>
      <c r="D40" s="3418" t="n">
        <v>95.7</v>
      </c>
      <c r="E40" s="3418" t="n">
        <v>300.0</v>
      </c>
      <c r="F40" s="3418" t="n">
        <v>1.5</v>
      </c>
      <c r="G40" s="3415" t="n">
        <v>2.44035</v>
      </c>
      <c r="H40" s="3415" t="n">
        <v>0.00765</v>
      </c>
      <c r="I40" s="3415" t="n">
        <v>3.825E-5</v>
      </c>
      <c r="J40" s="3415" t="s">
        <v>2942</v>
      </c>
    </row>
    <row r="41" spans="1:10" x14ac:dyDescent="0.15">
      <c r="A41" s="844" t="s">
        <v>89</v>
      </c>
      <c r="B41" s="3415" t="n">
        <v>60.3009106972951</v>
      </c>
      <c r="C41" s="3418" t="s">
        <v>2944</v>
      </c>
      <c r="D41" s="3418" t="n">
        <v>55.25666666666667</v>
      </c>
      <c r="E41" s="3418" t="n">
        <v>0.502273891551</v>
      </c>
      <c r="F41" s="3418" t="n">
        <v>0.11746935855676</v>
      </c>
      <c r="G41" s="3415" t="n">
        <v>3.33202732209687</v>
      </c>
      <c r="H41" s="3415" t="n">
        <v>3.028757308E-5</v>
      </c>
      <c r="I41" s="3415" t="n">
        <v>7.0835093E-6</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25.435</v>
      </c>
      <c r="C43" s="3418" t="s">
        <v>2944</v>
      </c>
      <c r="D43" s="3418" t="n">
        <v>100.31566083480755</v>
      </c>
      <c r="E43" s="3418" t="n">
        <v>300.0</v>
      </c>
      <c r="F43" s="3418" t="n">
        <v>1.4</v>
      </c>
      <c r="G43" s="3415" t="n">
        <v>2.55152883333333</v>
      </c>
      <c r="H43" s="3415" t="n">
        <v>0.0076305</v>
      </c>
      <c r="I43" s="3415" t="n">
        <v>3.5609E-5</v>
      </c>
      <c r="J43" s="3415" t="s">
        <v>2942</v>
      </c>
    </row>
    <row r="44" spans="1:10" ht="13" x14ac:dyDescent="0.15">
      <c r="A44" s="844" t="s">
        <v>104</v>
      </c>
      <c r="B44" s="3415" t="n">
        <v>123.0</v>
      </c>
      <c r="C44" s="3418" t="s">
        <v>2944</v>
      </c>
      <c r="D44" s="3418" t="n">
        <v>112.0</v>
      </c>
      <c r="E44" s="3418" t="n">
        <v>258.0409289597561</v>
      </c>
      <c r="F44" s="3418" t="n">
        <v>3.46962421439024</v>
      </c>
      <c r="G44" s="3415" t="n">
        <v>13.776</v>
      </c>
      <c r="H44" s="3415" t="n">
        <v>0.03173903426205</v>
      </c>
      <c r="I44" s="3415" t="n">
        <v>4.2676377837E-4</v>
      </c>
      <c r="J44" s="3415" t="s">
        <v>2942</v>
      </c>
    </row>
    <row r="45" spans="1:10" x14ac:dyDescent="0.15">
      <c r="A45" s="859" t="s">
        <v>122</v>
      </c>
      <c r="B45" s="3418" t="n">
        <v>1286.0974537035356</v>
      </c>
      <c r="C45" s="3418" t="s">
        <v>2944</v>
      </c>
      <c r="D45" s="3416" t="s">
        <v>1185</v>
      </c>
      <c r="E45" s="3416" t="s">
        <v>1185</v>
      </c>
      <c r="F45" s="3416" t="s">
        <v>1185</v>
      </c>
      <c r="G45" s="3418" t="n">
        <v>93.99427006558928</v>
      </c>
      <c r="H45" s="3418" t="n">
        <v>0.00566077274323</v>
      </c>
      <c r="I45" s="3418" t="n">
        <v>0.00383076681982</v>
      </c>
      <c r="J45" s="3416" t="s">
        <v>1185</v>
      </c>
    </row>
    <row r="46" spans="1:10" x14ac:dyDescent="0.15">
      <c r="A46" s="844" t="s">
        <v>109</v>
      </c>
      <c r="B46" s="3415" t="n">
        <v>25.58844212287344</v>
      </c>
      <c r="C46" s="3418" t="s">
        <v>2944</v>
      </c>
      <c r="D46" s="3418" t="n">
        <v>71.48274187618338</v>
      </c>
      <c r="E46" s="3418" t="n">
        <v>14.40117700368306</v>
      </c>
      <c r="F46" s="3418" t="n">
        <v>1.31951850792112</v>
      </c>
      <c r="G46" s="3415" t="n">
        <v>1.82913200328302</v>
      </c>
      <c r="H46" s="3415" t="n">
        <v>3.6850368426E-4</v>
      </c>
      <c r="I46" s="3415" t="n">
        <v>3.376442297E-5</v>
      </c>
      <c r="J46" s="3416" t="s">
        <v>1185</v>
      </c>
    </row>
    <row r="47" spans="1:10" x14ac:dyDescent="0.15">
      <c r="A47" s="844" t="s">
        <v>110</v>
      </c>
      <c r="B47" s="3415" t="n">
        <v>1260.5090115806622</v>
      </c>
      <c r="C47" s="3418" t="s">
        <v>2944</v>
      </c>
      <c r="D47" s="3418" t="n">
        <v>73.11739719078435</v>
      </c>
      <c r="E47" s="3418" t="n">
        <v>4.19851743252003</v>
      </c>
      <c r="F47" s="3418" t="n">
        <v>3.01227707375817</v>
      </c>
      <c r="G47" s="3415" t="n">
        <v>92.16513806230626</v>
      </c>
      <c r="H47" s="3415" t="n">
        <v>0.00529226905897</v>
      </c>
      <c r="I47" s="3415" t="n">
        <v>0.00379700239685</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t="n" s="3419">
        <v>-34.412661421335</v>
      </c>
      <c r="I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t="n" s="3419">
        <v>-34.412661421335</v>
      </c>
      <c r="I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t="n" s="3415">
        <v>-43.405349318547</v>
      </c>
      <c r="I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t="n" s="3415">
        <v>-52.631652663012</v>
      </c>
      <c r="I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t="n" s="3415">
        <v>-29.50305807261</v>
      </c>
      <c r="I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t="n" s="3415">
        <v>-28.174355979877</v>
      </c>
      <c r="I12" s="336"/>
    </row>
    <row r="13" spans="1:38" ht="12" customHeight="1" x14ac:dyDescent="0.15">
      <c r="A13" s="1813" t="s">
        <v>1075</v>
      </c>
      <c r="B13" s="3415" t="s">
        <v>2942</v>
      </c>
      <c r="C13" s="3415" t="s">
        <v>2942</v>
      </c>
      <c r="D13" s="3415" t="s">
        <v>2942</v>
      </c>
      <c r="E13" s="3415" t="s">
        <v>2942</v>
      </c>
      <c r="F13" s="3415" t="s">
        <v>2942</v>
      </c>
      <c r="G13" s="3415" t="s">
        <v>2942</v>
      </c>
      <c r="H13" t="n" s="3415">
        <v>0.0</v>
      </c>
      <c r="I13" s="336"/>
    </row>
    <row r="14" spans="1:38" ht="12" customHeight="1" x14ac:dyDescent="0.15">
      <c r="A14" s="1828" t="s">
        <v>45</v>
      </c>
      <c r="B14" s="3419" t="s">
        <v>2942</v>
      </c>
      <c r="C14" s="3419" t="s">
        <v>2942</v>
      </c>
      <c r="D14" s="3419" t="s">
        <v>2942</v>
      </c>
      <c r="E14" s="3419" t="s">
        <v>2942</v>
      </c>
      <c r="F14" s="3419" t="s">
        <v>2942</v>
      </c>
      <c r="G14" s="3419" t="s">
        <v>2942</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2942</v>
      </c>
      <c r="C16" s="3415" t="s">
        <v>2942</v>
      </c>
      <c r="D16" s="3415" t="s">
        <v>2942</v>
      </c>
      <c r="E16" s="3415" t="s">
        <v>2942</v>
      </c>
      <c r="F16" s="3415" t="s">
        <v>2942</v>
      </c>
      <c r="G16" s="3415" t="s">
        <v>2942</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t="n" s="3419">
        <v>5.589711799295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2942</v>
      </c>
      <c r="C20" s="3415" t="s">
        <v>2942</v>
      </c>
      <c r="D20" s="3415" t="s">
        <v>2942</v>
      </c>
      <c r="E20" s="3415" t="s">
        <v>2942</v>
      </c>
      <c r="F20" s="3415" t="s">
        <v>2942</v>
      </c>
      <c r="G20" s="3415" t="s">
        <v>2942</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2942</v>
      </c>
      <c r="C22" s="3415" t="s">
        <v>2942</v>
      </c>
      <c r="D22" s="3415" t="s">
        <v>2942</v>
      </c>
      <c r="E22" s="3415" t="s">
        <v>2942</v>
      </c>
      <c r="F22" s="3415" t="s">
        <v>2942</v>
      </c>
      <c r="G22" s="3415" t="s">
        <v>2942</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t="n" s="3415">
        <v>5.589711799295</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t="n" s="3419">
        <v>-43.652471173761</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t="n" s="3415">
        <v>-38.796980407833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t="n" s="3415">
        <v>-44.138516563161</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t="n" s="3419">
        <v>0.393516958218</v>
      </c>
      <c r="I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t="n" s="3415">
        <v>0.328644347454</v>
      </c>
      <c r="I39" s="336"/>
    </row>
    <row r="40" spans="1:38" ht="12.75" customHeight="1" x14ac:dyDescent="0.15">
      <c r="A40" s="1828" t="s">
        <v>1201</v>
      </c>
      <c r="B40" s="3415" t="s">
        <v>2943</v>
      </c>
      <c r="C40" s="3415" t="s">
        <v>2943</v>
      </c>
      <c r="D40" s="3415" t="s">
        <v>2943</v>
      </c>
      <c r="E40" s="3415" t="s">
        <v>2943</v>
      </c>
      <c r="F40" s="3415" t="s">
        <v>2943</v>
      </c>
      <c r="G40" s="3415" t="s">
        <v>2943</v>
      </c>
      <c r="H40" t="n" s="3415">
        <v>0.0</v>
      </c>
      <c r="I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t="n" s="3415">
        <v>135.257731968183</v>
      </c>
      <c r="I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t="n" s="3415">
        <v>-0.304043782232</v>
      </c>
      <c r="I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t="n" s="3415">
        <v>100.0</v>
      </c>
      <c r="I43" s="336"/>
    </row>
    <row r="44" spans="1:38" ht="12" customHeight="1" x14ac:dyDescent="0.15">
      <c r="A44" s="1828" t="s">
        <v>1205</v>
      </c>
      <c r="B44" s="3415" t="s">
        <v>2942</v>
      </c>
      <c r="C44" s="3415" t="s">
        <v>2942</v>
      </c>
      <c r="D44" s="3415" t="s">
        <v>2942</v>
      </c>
      <c r="E44" s="3415" t="s">
        <v>2942</v>
      </c>
      <c r="F44" s="3415" t="s">
        <v>2942</v>
      </c>
      <c r="G44" s="3415" t="s">
        <v>2942</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t="n" s="3419">
        <v>-11.008628266935</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0.001626</v>
      </c>
      <c r="C49" s="3415" t="n">
        <v>0.001626</v>
      </c>
      <c r="D49" s="3415" t="n">
        <v>0.00170808</v>
      </c>
      <c r="E49" s="3415" t="n">
        <v>0.00179448</v>
      </c>
      <c r="F49" s="3415" t="n">
        <v>0.00188568</v>
      </c>
      <c r="G49" s="3415" t="n">
        <v>0.00198144</v>
      </c>
      <c r="H49" t="n" s="3415">
        <v>21.859778597786</v>
      </c>
      <c r="I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t="n" s="3415">
        <v>22.675677217848</v>
      </c>
      <c r="I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t="n" s="3415">
        <v>-11.619636340234</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t="n" s="3419">
        <v>-42.041303180416</v>
      </c>
      <c r="I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t="n" s="3419">
        <v>-35.025416093576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0.017845</v>
      </c>
      <c r="C57" s="3419" t="n">
        <v>0.017845</v>
      </c>
      <c r="D57" s="3419" t="n">
        <v>0.0205833</v>
      </c>
      <c r="E57" s="3419" t="n">
        <v>0.0112364</v>
      </c>
      <c r="F57" s="3419" t="n">
        <v>0.0140179</v>
      </c>
      <c r="G57" s="3419" t="n">
        <v>0.011799</v>
      </c>
      <c r="H57" t="n" s="3419">
        <v>-33.880638834407</v>
      </c>
      <c r="I57" s="336"/>
    </row>
    <row r="58" spans="1:38" x14ac:dyDescent="0.15">
      <c r="A58" s="1860" t="s">
        <v>61</v>
      </c>
      <c r="B58" s="3415" t="n">
        <v>0.0029792</v>
      </c>
      <c r="C58" s="3415" t="n">
        <v>0.0029792</v>
      </c>
      <c r="D58" s="3415" t="n">
        <v>0.0030609</v>
      </c>
      <c r="E58" s="3415" t="n">
        <v>0.0010032</v>
      </c>
      <c r="F58" s="3415" t="n">
        <v>0.0014953</v>
      </c>
      <c r="G58" s="3415" t="n">
        <v>0.0012236</v>
      </c>
      <c r="H58" t="n" s="3415">
        <v>-58.928571428571</v>
      </c>
      <c r="I58" s="336"/>
    </row>
    <row r="59" spans="1:38" x14ac:dyDescent="0.15">
      <c r="A59" s="1860" t="s">
        <v>62</v>
      </c>
      <c r="B59" s="3415" t="n">
        <v>0.0148658</v>
      </c>
      <c r="C59" s="3415" t="n">
        <v>0.0148658</v>
      </c>
      <c r="D59" s="3415" t="n">
        <v>0.0175224</v>
      </c>
      <c r="E59" s="3415" t="n">
        <v>0.0102332</v>
      </c>
      <c r="F59" s="3415" t="n">
        <v>0.0125226</v>
      </c>
      <c r="G59" s="3415" t="n">
        <v>0.0105754</v>
      </c>
      <c r="H59" t="n" s="3415">
        <v>-28.860875297663</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2943</v>
      </c>
      <c r="C64" s="3415" t="s">
        <v>2943</v>
      </c>
      <c r="D64" s="3415" t="s">
        <v>2943</v>
      </c>
      <c r="E64" s="3415" t="s">
        <v>2943</v>
      </c>
      <c r="F64" s="3415" t="s">
        <v>2943</v>
      </c>
      <c r="G64" s="3415" t="s">
        <v>2943</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2942</v>
      </c>
      <c r="C7" s="3419" t="s">
        <v>2942</v>
      </c>
      <c r="D7" s="3419" t="s">
        <v>2942</v>
      </c>
      <c r="E7" s="3419" t="n">
        <v>15.9210727</v>
      </c>
      <c r="F7" s="3419" t="n">
        <v>18.3739370862071</v>
      </c>
      <c r="G7" s="3419" t="n">
        <v>21.034340287984</v>
      </c>
      <c r="H7" t="n" s="3419">
        <v>100.0</v>
      </c>
      <c r="I7" s="336"/>
    </row>
    <row r="8" spans="1:38" ht="13" x14ac:dyDescent="0.15">
      <c r="A8" s="2013" t="s">
        <v>2354</v>
      </c>
      <c r="B8" s="3419" t="s">
        <v>2942</v>
      </c>
      <c r="C8" s="3419" t="s">
        <v>2942</v>
      </c>
      <c r="D8" s="3419" t="s">
        <v>2942</v>
      </c>
      <c r="E8" s="3419" t="n">
        <v>15.9210727</v>
      </c>
      <c r="F8" s="3419" t="n">
        <v>18.3739370862071</v>
      </c>
      <c r="G8" s="3419" t="n">
        <v>21.034340287984</v>
      </c>
      <c r="H8" t="n" s="3419">
        <v>100.0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n">
        <v>2.0294572295E-4</v>
      </c>
      <c r="G13" s="3415" t="n">
        <v>2.359957297E-4</v>
      </c>
      <c r="H13" t="n" s="3415">
        <v>100.0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2942</v>
      </c>
      <c r="C15" s="3415" t="s">
        <v>2942</v>
      </c>
      <c r="D15" s="3415" t="s">
        <v>2942</v>
      </c>
      <c r="E15" s="3415" t="n">
        <v>0.012246979</v>
      </c>
      <c r="F15" s="3415" t="n">
        <v>0.01275334108233</v>
      </c>
      <c r="G15" s="3415" t="n">
        <v>0.01457499570206</v>
      </c>
      <c r="H15" t="n" s="3415">
        <v>100.0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n">
        <v>2.398449453E-4</v>
      </c>
      <c r="G17" s="3415" t="n">
        <v>2.789040442E-4</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s">
        <v>2942</v>
      </c>
      <c r="C41" s="3419" t="s">
        <v>2942</v>
      </c>
      <c r="D41" s="3419" t="n">
        <v>0.04966725</v>
      </c>
      <c r="E41" s="3419" t="n">
        <v>0.09312609375</v>
      </c>
      <c r="F41" s="3419" t="n">
        <v>1.4290849375</v>
      </c>
      <c r="G41" s="3419" t="n">
        <v>3.05879378125</v>
      </c>
      <c r="H41" t="n" s="3419">
        <v>100.0</v>
      </c>
      <c r="I41" s="336"/>
    </row>
    <row r="42" spans="1:38" ht="13" x14ac:dyDescent="0.15">
      <c r="A42" s="1998" t="s">
        <v>1254</v>
      </c>
      <c r="B42" s="3415" t="s">
        <v>2942</v>
      </c>
      <c r="C42" s="3415" t="s">
        <v>2942</v>
      </c>
      <c r="D42" s="3415" t="n">
        <v>2.1135E-6</v>
      </c>
      <c r="E42" s="3415" t="n">
        <v>3.9628125E-6</v>
      </c>
      <c r="F42" s="3415" t="n">
        <v>6.0812125E-5</v>
      </c>
      <c r="G42" s="3415" t="n">
        <v>1.301614375E-4</v>
      </c>
      <c r="H42" t="n" s="3415">
        <v>100.0</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t="n" s="3419">
        <v>-45.706121651899</v>
      </c>
      <c r="I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t="n" s="3419">
        <v>-49.565008054321</v>
      </c>
      <c r="I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t="n" s="3419">
        <v>-32.270189634488</v>
      </c>
      <c r="I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t="n" s="3419">
        <v>-31.178330911704</v>
      </c>
      <c r="I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t="n" s="3419">
        <v>-42.041303180416</v>
      </c>
      <c r="I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t="n" s="3419">
        <v>-35.025416093576</v>
      </c>
      <c r="I12" s="336"/>
    </row>
    <row r="13" spans="1:38" x14ac:dyDescent="0.15">
      <c r="A13" s="2004" t="s">
        <v>1121</v>
      </c>
      <c r="B13" s="3419" t="s">
        <v>2942</v>
      </c>
      <c r="C13" s="3419" t="s">
        <v>2942</v>
      </c>
      <c r="D13" s="3419" t="s">
        <v>2942</v>
      </c>
      <c r="E13" s="3419" t="n">
        <v>15.9210727</v>
      </c>
      <c r="F13" s="3419" t="n">
        <v>18.3739370862071</v>
      </c>
      <c r="G13" s="3419" t="n">
        <v>21.034340287984</v>
      </c>
      <c r="H13" t="n" s="3419">
        <v>100.0</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s">
        <v>2942</v>
      </c>
      <c r="C16" s="3419" t="s">
        <v>2942</v>
      </c>
      <c r="D16" s="3419" t="n">
        <v>0.04966725</v>
      </c>
      <c r="E16" s="3419" t="n">
        <v>0.09312609375</v>
      </c>
      <c r="F16" s="3419" t="n">
        <v>1.4290849375</v>
      </c>
      <c r="G16" s="3419" t="n">
        <v>3.05879378125</v>
      </c>
      <c r="H16" t="n" s="3419">
        <v>100.0</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t="n" s="3419">
        <v>-44.818694325056</v>
      </c>
      <c r="I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t="n" s="3419">
        <v>-47.807022805426</v>
      </c>
      <c r="I19" s="336"/>
    </row>
    <row r="20" spans="1:38" ht="24.75" customHeight="1" x14ac:dyDescent="0.15">
      <c r="A20" s="1985" t="s">
        <v>1217</v>
      </c>
      <c r="B20" s="3419" t="s">
        <v>2947</v>
      </c>
      <c r="C20" s="3419" t="s">
        <v>2947</v>
      </c>
      <c r="D20" s="3419" t="s">
        <v>2947</v>
      </c>
      <c r="E20" s="3419" t="s">
        <v>2947</v>
      </c>
      <c r="F20" s="3419" t="s">
        <v>2947</v>
      </c>
      <c r="G20" s="3419" t="s">
        <v>2947</v>
      </c>
      <c r="H20" t="n" s="3419">
        <v>0.0</v>
      </c>
      <c r="I20" s="336"/>
    </row>
    <row r="21" spans="1:38" ht="13" x14ac:dyDescent="0.15">
      <c r="A21" s="1985" t="s">
        <v>1219</v>
      </c>
      <c r="B21" s="3419" t="s">
        <v>2947</v>
      </c>
      <c r="C21" s="3419" t="s">
        <v>2947</v>
      </c>
      <c r="D21" s="3419" t="s">
        <v>2947</v>
      </c>
      <c r="E21" s="3419" t="s">
        <v>2947</v>
      </c>
      <c r="F21" s="3419" t="s">
        <v>2947</v>
      </c>
      <c r="G21" s="3419" t="s">
        <v>2947</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t="n" s="3419">
        <v>-45.856533300883</v>
      </c>
      <c r="I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t="n" s="3419">
        <v>-37.954628986575</v>
      </c>
      <c r="I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t="n" s="3419">
        <v>-41.821342488648</v>
      </c>
      <c r="I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t="n" s="3419">
        <v>-15.237751228533</v>
      </c>
      <c r="I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t="n" s="3419">
        <v>11.429706326051</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t="n" s="3419">
        <v>-47.807022805426</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3131</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286.0</v>
      </c>
      <c r="G11" s="3415" t="s">
        <v>2942</v>
      </c>
      <c r="H11" s="3415" t="s">
        <v>2942</v>
      </c>
      <c r="I11" s="3415" t="n">
        <v>-1.0</v>
      </c>
      <c r="J11" s="3418" t="n">
        <v>287.0</v>
      </c>
      <c r="K11" s="3415" t="n">
        <v>44.0</v>
      </c>
      <c r="L11" s="3418" t="s">
        <v>2944</v>
      </c>
      <c r="M11" s="3418" t="n">
        <v>12628.0</v>
      </c>
      <c r="N11" s="3415" t="n">
        <v>19.49529323895912</v>
      </c>
      <c r="O11" s="3418" t="n">
        <v>246.18656302157578</v>
      </c>
      <c r="P11" s="3415" t="s">
        <v>2947</v>
      </c>
      <c r="Q11" s="3418" t="n">
        <v>246.18656302157578</v>
      </c>
      <c r="R11" s="3415" t="n">
        <v>1.0</v>
      </c>
      <c r="S11" s="3418" t="n">
        <v>902.6840644124453</v>
      </c>
      <c r="T11" s="194"/>
      <c r="U11" s="194"/>
      <c r="V11" s="194"/>
      <c r="W11" s="194"/>
      <c r="X11" s="194"/>
      <c r="Y11" s="194"/>
    </row>
    <row r="12" spans="1:25" ht="12" customHeight="1" x14ac:dyDescent="0.15">
      <c r="A12" s="2567"/>
      <c r="B12" s="2567"/>
      <c r="C12" s="109" t="s">
        <v>108</v>
      </c>
      <c r="D12" s="3415" t="s">
        <v>2962</v>
      </c>
      <c r="E12" s="3416" t="s">
        <v>1185</v>
      </c>
      <c r="F12" s="3415" t="n">
        <v>15.07</v>
      </c>
      <c r="G12" s="3415" t="s">
        <v>2942</v>
      </c>
      <c r="H12" s="3415" t="n">
        <v>14.25</v>
      </c>
      <c r="I12" s="3415" t="s">
        <v>2942</v>
      </c>
      <c r="J12" s="3418" t="n">
        <v>0.82</v>
      </c>
      <c r="K12" s="3415" t="n">
        <v>43.0</v>
      </c>
      <c r="L12" s="3418" t="s">
        <v>2944</v>
      </c>
      <c r="M12" s="3418" t="n">
        <v>35.26</v>
      </c>
      <c r="N12" s="3415" t="n">
        <v>19.55684087396375</v>
      </c>
      <c r="O12" s="3418" t="n">
        <v>0.68957420921596</v>
      </c>
      <c r="P12" s="3415" t="s">
        <v>2947</v>
      </c>
      <c r="Q12" s="3418" t="n">
        <v>0.68957420921596</v>
      </c>
      <c r="R12" s="3415" t="n">
        <v>1.0</v>
      </c>
      <c r="S12" s="3418" t="n">
        <v>2.52843876712519</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109.0</v>
      </c>
      <c r="H14" s="3416" t="s">
        <v>1185</v>
      </c>
      <c r="I14" s="3415" t="n">
        <v>-109.0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478.0</v>
      </c>
      <c r="G15" s="3415" t="s">
        <v>2942</v>
      </c>
      <c r="H15" s="3415" t="n">
        <v>64.0</v>
      </c>
      <c r="I15" s="3415" t="n">
        <v>46.0</v>
      </c>
      <c r="J15" s="3418" t="n">
        <v>368.0</v>
      </c>
      <c r="K15" s="3415" t="n">
        <v>42.3</v>
      </c>
      <c r="L15" s="3418" t="s">
        <v>2944</v>
      </c>
      <c r="M15" s="3418" t="n">
        <v>15566.4</v>
      </c>
      <c r="N15" s="3415" t="n">
        <v>19.94110832475937</v>
      </c>
      <c r="O15" s="3418" t="n">
        <v>310.41126862653425</v>
      </c>
      <c r="P15" s="3418" t="s">
        <v>2947</v>
      </c>
      <c r="Q15" s="3418" t="n">
        <v>310.41126862653425</v>
      </c>
      <c r="R15" s="3415" t="n">
        <v>1.0</v>
      </c>
      <c r="S15" s="3418" t="n">
        <v>1138.1746516306266</v>
      </c>
      <c r="T15" s="194"/>
      <c r="U15" s="194"/>
      <c r="V15" s="194"/>
      <c r="W15" s="194"/>
      <c r="X15" s="194"/>
      <c r="Y15" s="194"/>
    </row>
    <row r="16" spans="1:25" ht="12" customHeight="1" x14ac:dyDescent="0.15">
      <c r="A16" s="2567"/>
      <c r="B16" s="2567"/>
      <c r="C16" s="109" t="s">
        <v>117</v>
      </c>
      <c r="D16" s="3415" t="s">
        <v>2962</v>
      </c>
      <c r="E16" s="3416" t="s">
        <v>1185</v>
      </c>
      <c r="F16" s="3415" t="n">
        <v>662.0</v>
      </c>
      <c r="G16" s="3415" t="n">
        <v>10.0</v>
      </c>
      <c r="H16" s="3415" t="n">
        <v>65.0</v>
      </c>
      <c r="I16" s="3415" t="n">
        <v>-179.0</v>
      </c>
      <c r="J16" s="3418" t="n">
        <v>766.0</v>
      </c>
      <c r="K16" s="3415" t="n">
        <v>39.7</v>
      </c>
      <c r="L16" s="3418" t="s">
        <v>2944</v>
      </c>
      <c r="M16" s="3418" t="n">
        <v>30410.2</v>
      </c>
      <c r="N16" s="3415" t="n">
        <v>21.22</v>
      </c>
      <c r="O16" s="3418" t="n">
        <v>645.304444</v>
      </c>
      <c r="P16" s="3415" t="s">
        <v>2947</v>
      </c>
      <c r="Q16" s="3418" t="n">
        <v>645.304444</v>
      </c>
      <c r="R16" s="3415" t="n">
        <v>1.0</v>
      </c>
      <c r="S16" s="3418" t="n">
        <v>2366.1162946666686</v>
      </c>
      <c r="T16" s="194"/>
      <c r="U16" s="194"/>
      <c r="V16" s="194"/>
      <c r="W16" s="194"/>
      <c r="X16" s="194"/>
      <c r="Y16" s="194"/>
    </row>
    <row r="17" spans="1:25" ht="12" customHeight="1" x14ac:dyDescent="0.15">
      <c r="A17" s="2567"/>
      <c r="B17" s="2567"/>
      <c r="C17" s="109" t="s">
        <v>111</v>
      </c>
      <c r="D17" s="3415" t="s">
        <v>2962</v>
      </c>
      <c r="E17" s="3416" t="s">
        <v>1185</v>
      </c>
      <c r="F17" s="3415" t="n">
        <v>7.3</v>
      </c>
      <c r="G17" s="3415" t="s">
        <v>2942</v>
      </c>
      <c r="H17" s="3416" t="s">
        <v>1185</v>
      </c>
      <c r="I17" s="3415" t="s">
        <v>2942</v>
      </c>
      <c r="J17" s="3418" t="n">
        <v>7.3</v>
      </c>
      <c r="K17" s="3415" t="n">
        <v>45.5</v>
      </c>
      <c r="L17" s="3418" t="s">
        <v>2944</v>
      </c>
      <c r="M17" s="3418" t="n">
        <v>332.15</v>
      </c>
      <c r="N17" s="3415" t="n">
        <v>17.71783866324228</v>
      </c>
      <c r="O17" s="3418" t="n">
        <v>5.88498011199592</v>
      </c>
      <c r="P17" s="3418" t="s">
        <v>2947</v>
      </c>
      <c r="Q17" s="3418" t="n">
        <v>5.88498011199592</v>
      </c>
      <c r="R17" s="3415" t="n">
        <v>1.0</v>
      </c>
      <c r="S17" s="3418" t="n">
        <v>21.57826041065173</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34.0</v>
      </c>
      <c r="G20" s="3415" t="s">
        <v>2942</v>
      </c>
      <c r="H20" s="3416" t="s">
        <v>1185</v>
      </c>
      <c r="I20" s="3415" t="s">
        <v>2942</v>
      </c>
      <c r="J20" s="3418" t="n">
        <v>34.0</v>
      </c>
      <c r="K20" s="3415" t="n">
        <v>39.0</v>
      </c>
      <c r="L20" s="3418" t="s">
        <v>2944</v>
      </c>
      <c r="M20" s="3418" t="n">
        <v>1326.0</v>
      </c>
      <c r="N20" s="3415" t="n">
        <v>22.0</v>
      </c>
      <c r="O20" s="3418" t="n">
        <v>29.172</v>
      </c>
      <c r="P20" s="3418" t="n">
        <v>29.172</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17.0</v>
      </c>
      <c r="G21" s="3415" t="s">
        <v>2942</v>
      </c>
      <c r="H21" s="3415" t="s">
        <v>2942</v>
      </c>
      <c r="I21" s="3415" t="s">
        <v>2942</v>
      </c>
      <c r="J21" s="3418" t="n">
        <v>17.0</v>
      </c>
      <c r="K21" s="3415" t="n">
        <v>42.0</v>
      </c>
      <c r="L21" s="3418" t="s">
        <v>2944</v>
      </c>
      <c r="M21" s="3418" t="n">
        <v>714.0</v>
      </c>
      <c r="N21" s="3415" t="n">
        <v>20.0</v>
      </c>
      <c r="O21" s="3418" t="n">
        <v>14.28</v>
      </c>
      <c r="P21" s="3418" t="n">
        <v>2.856</v>
      </c>
      <c r="Q21" s="3418" t="n">
        <v>11.424</v>
      </c>
      <c r="R21" s="3415" t="n">
        <v>0.8</v>
      </c>
      <c r="S21" s="3418" t="n">
        <v>33.51040000000003</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61012.01</v>
      </c>
      <c r="N26" s="3416" t="s">
        <v>1185</v>
      </c>
      <c r="O26" s="3418" t="n">
        <v>1251.928829969322</v>
      </c>
      <c r="P26" s="3418" t="n">
        <v>32.028</v>
      </c>
      <c r="Q26" s="3418" t="n">
        <v>1219.9008299693219</v>
      </c>
      <c r="R26" s="3416" t="s">
        <v>1185</v>
      </c>
      <c r="S26" s="3418" t="n">
        <v>4464.592109887518</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119.0</v>
      </c>
      <c r="G29" s="3415" t="s">
        <v>2942</v>
      </c>
      <c r="H29" s="3415" t="s">
        <v>2942</v>
      </c>
      <c r="I29" s="3415" t="n">
        <v>24.0</v>
      </c>
      <c r="J29" s="3418" t="n">
        <v>95.0</v>
      </c>
      <c r="K29" s="3415" t="n">
        <v>25.5</v>
      </c>
      <c r="L29" s="3418" t="s">
        <v>2944</v>
      </c>
      <c r="M29" s="3418" t="n">
        <v>2422.5</v>
      </c>
      <c r="N29" s="3415" t="n">
        <v>26.1</v>
      </c>
      <c r="O29" s="3418" t="n">
        <v>63.22725</v>
      </c>
      <c r="P29" s="3415" t="s">
        <v>2947</v>
      </c>
      <c r="Q29" s="3418" t="n">
        <v>63.22725</v>
      </c>
      <c r="R29" s="3415" t="n">
        <v>1.0</v>
      </c>
      <c r="S29" s="3418" t="n">
        <v>231.83325000000022</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14530.0</v>
      </c>
      <c r="F32" s="3415" t="n">
        <v>1777.0</v>
      </c>
      <c r="G32" s="3415" t="n">
        <v>7.0</v>
      </c>
      <c r="H32" s="3416" t="s">
        <v>1185</v>
      </c>
      <c r="I32" s="3415" t="n">
        <v>102.579</v>
      </c>
      <c r="J32" s="3418" t="n">
        <v>16197.421</v>
      </c>
      <c r="K32" s="3415" t="n">
        <v>9.0</v>
      </c>
      <c r="L32" s="3418" t="s">
        <v>2944</v>
      </c>
      <c r="M32" s="3418" t="n">
        <v>145776.789</v>
      </c>
      <c r="N32" s="3415" t="n">
        <v>27.85</v>
      </c>
      <c r="O32" s="3418" t="n">
        <v>4059.88357365</v>
      </c>
      <c r="P32" s="3415" t="n">
        <v>108.83637459342836</v>
      </c>
      <c r="Q32" s="3418" t="n">
        <v>3951.0471990565716</v>
      </c>
      <c r="R32" s="3415" t="n">
        <v>1.0</v>
      </c>
      <c r="S32" s="3418" t="n">
        <v>14487.173063207443</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148199.289</v>
      </c>
      <c r="N37" s="3416" t="s">
        <v>1185</v>
      </c>
      <c r="O37" s="3418" t="n">
        <v>4123.11082365</v>
      </c>
      <c r="P37" s="3418" t="n">
        <v>108.83637459342836</v>
      </c>
      <c r="Q37" s="3418" t="n">
        <v>4014.2744490565715</v>
      </c>
      <c r="R37" s="3416" t="s">
        <v>1185</v>
      </c>
      <c r="S37" s="3418" t="n">
        <v>14719.006313207443</v>
      </c>
      <c r="T37" s="194"/>
      <c r="U37" s="194"/>
      <c r="V37" s="194"/>
      <c r="W37" s="194"/>
      <c r="X37" s="194"/>
      <c r="Y37" s="194"/>
    </row>
    <row r="38" spans="1:25" ht="12" customHeight="1" x14ac:dyDescent="0.15">
      <c r="A38" s="916" t="s">
        <v>195</v>
      </c>
      <c r="B38" s="918"/>
      <c r="C38" s="916" t="s">
        <v>196</v>
      </c>
      <c r="D38" s="3415" t="s">
        <v>2960</v>
      </c>
      <c r="E38" s="3415" t="s">
        <v>2942</v>
      </c>
      <c r="F38" s="3415" t="n">
        <v>21387.0233582982</v>
      </c>
      <c r="G38" s="3415" t="s">
        <v>2942</v>
      </c>
      <c r="H38" s="3416" t="s">
        <v>1185</v>
      </c>
      <c r="I38" s="3415" t="s">
        <v>2942</v>
      </c>
      <c r="J38" s="3418" t="n">
        <v>21387.0233582982</v>
      </c>
      <c r="K38" s="3415" t="n">
        <v>1.0</v>
      </c>
      <c r="L38" s="3418" t="s">
        <v>2944</v>
      </c>
      <c r="M38" s="3418" t="n">
        <v>21387.0233582982</v>
      </c>
      <c r="N38" s="3415" t="n">
        <v>15.07</v>
      </c>
      <c r="O38" s="3418" t="n">
        <v>322.3024420095539</v>
      </c>
      <c r="P38" s="3418" t="n">
        <v>70.48798097</v>
      </c>
      <c r="Q38" s="3418" t="n">
        <v>251.81446103955386</v>
      </c>
      <c r="R38" s="3415" t="n">
        <v>1.0</v>
      </c>
      <c r="S38" s="3418" t="n">
        <v>923.319690478365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21387.0233582982</v>
      </c>
      <c r="N40" s="3416" t="s">
        <v>1185</v>
      </c>
      <c r="O40" s="3418" t="n">
        <v>322.3024420095539</v>
      </c>
      <c r="P40" s="3418" t="n">
        <v>70.48798097</v>
      </c>
      <c r="Q40" s="3418" t="n">
        <v>251.81446103955386</v>
      </c>
      <c r="R40" s="3416" t="s">
        <v>1185</v>
      </c>
      <c r="S40" s="3418" t="n">
        <v>923.319690478365</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5928.14</v>
      </c>
      <c r="F43" s="3415" t="s">
        <v>2942</v>
      </c>
      <c r="G43" s="3415" t="s">
        <v>2942</v>
      </c>
      <c r="H43" s="3415" t="s">
        <v>2942</v>
      </c>
      <c r="I43" s="3415" t="s">
        <v>2942</v>
      </c>
      <c r="J43" s="3418" t="n">
        <v>5928.14</v>
      </c>
      <c r="K43" s="3415" t="n">
        <v>1.0</v>
      </c>
      <c r="L43" s="3418" t="s">
        <v>2944</v>
      </c>
      <c r="M43" s="3418" t="n">
        <v>5928.14</v>
      </c>
      <c r="N43" s="3415" t="n">
        <v>28.29825982517282</v>
      </c>
      <c r="O43" s="3418" t="n">
        <v>167.756046</v>
      </c>
      <c r="P43" s="3418" t="s">
        <v>2947</v>
      </c>
      <c r="Q43" s="3418" t="n">
        <v>167.756046</v>
      </c>
      <c r="R43" s="3415" t="n">
        <v>1.0</v>
      </c>
      <c r="S43" s="3418" t="n">
        <v>615.1055020000006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236526.4623582982</v>
      </c>
      <c r="N44" s="3416" t="s">
        <v>1185</v>
      </c>
      <c r="O44" s="3418" t="n">
        <v>5865.098141628876</v>
      </c>
      <c r="P44" s="3418" t="n">
        <v>211.35235556342835</v>
      </c>
      <c r="Q44" s="3418" t="n">
        <v>5653.745786065448</v>
      </c>
      <c r="R44" s="3416" t="s">
        <v>1185</v>
      </c>
      <c r="S44" s="3418" t="n">
        <v>20722.023615573326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14820.0</v>
      </c>
      <c r="N45" s="3416" t="s">
        <v>1185</v>
      </c>
      <c r="O45" s="3418" t="n">
        <v>452.3705272727273</v>
      </c>
      <c r="P45" s="3418" t="s">
        <v>2947</v>
      </c>
      <c r="Q45" s="3418" t="n">
        <v>452.3705272727273</v>
      </c>
      <c r="R45" s="3416" t="s">
        <v>1185</v>
      </c>
      <c r="S45" s="3418" t="n">
        <v>1658.691933333335</v>
      </c>
      <c r="T45" s="194"/>
      <c r="U45" s="194"/>
      <c r="V45" s="194"/>
      <c r="W45" s="194"/>
      <c r="X45" s="194"/>
      <c r="Y45" s="194"/>
    </row>
    <row r="46" spans="1:25" ht="12" customHeight="1" x14ac:dyDescent="0.15">
      <c r="A46" s="928"/>
      <c r="B46" s="118"/>
      <c r="C46" s="916" t="s">
        <v>203</v>
      </c>
      <c r="D46" s="3415" t="s">
        <v>2960</v>
      </c>
      <c r="E46" s="3415" t="n">
        <v>14800.0</v>
      </c>
      <c r="F46" s="3415" t="s">
        <v>2942</v>
      </c>
      <c r="G46" s="3415" t="s">
        <v>2942</v>
      </c>
      <c r="H46" s="3416" t="s">
        <v>1185</v>
      </c>
      <c r="I46" s="3415" t="s">
        <v>2942</v>
      </c>
      <c r="J46" s="3418" t="n">
        <v>14800.0</v>
      </c>
      <c r="K46" s="3415" t="n">
        <v>1.0</v>
      </c>
      <c r="L46" s="3418" t="s">
        <v>2944</v>
      </c>
      <c r="M46" s="3418" t="n">
        <v>14800.0</v>
      </c>
      <c r="N46" s="3415" t="n">
        <v>30.54545454545455</v>
      </c>
      <c r="O46" s="3418" t="n">
        <v>452.0727272727273</v>
      </c>
      <c r="P46" s="3415" t="s">
        <v>2947</v>
      </c>
      <c r="Q46" s="3418" t="n">
        <v>452.0727272727273</v>
      </c>
      <c r="R46" s="3415" t="n">
        <v>1.0</v>
      </c>
      <c r="S46" s="3418" t="n">
        <v>1657.6000000000017</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20.0</v>
      </c>
      <c r="F48" s="3415" t="s">
        <v>2942</v>
      </c>
      <c r="G48" s="3415" t="s">
        <v>2942</v>
      </c>
      <c r="H48" s="3416" t="s">
        <v>1185</v>
      </c>
      <c r="I48" s="3415" t="s">
        <v>2942</v>
      </c>
      <c r="J48" s="3418" t="n">
        <v>20.0</v>
      </c>
      <c r="K48" s="3415" t="n">
        <v>1.0</v>
      </c>
      <c r="L48" s="3418" t="s">
        <v>2944</v>
      </c>
      <c r="M48" s="3418" t="n">
        <v>20.0</v>
      </c>
      <c r="N48" s="3415" t="n">
        <v>14.89</v>
      </c>
      <c r="O48" s="3418" t="n">
        <v>0.2978</v>
      </c>
      <c r="P48" s="3415" t="s">
        <v>2947</v>
      </c>
      <c r="Q48" s="3418" t="n">
        <v>0.2978</v>
      </c>
      <c r="R48" s="3415" t="n">
        <v>1.0</v>
      </c>
      <c r="S48" s="3418" t="n">
        <v>1.09193333333333</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61.01201</v>
      </c>
      <c r="C9" s="3415" t="n">
        <v>58.94868</v>
      </c>
      <c r="D9" s="3418" t="n">
        <v>4464.592109887518</v>
      </c>
      <c r="E9" s="3418" t="n">
        <v>58.94868</v>
      </c>
      <c r="F9" s="3418" t="n">
        <v>4430.5080282472245</v>
      </c>
      <c r="G9" s="3418" t="n">
        <v>0.0</v>
      </c>
      <c r="H9" s="3418" t="n">
        <v>0.769304139006</v>
      </c>
      <c r="I9" s="26"/>
      <c r="J9" s="26"/>
      <c r="K9" s="26"/>
    </row>
    <row r="10" spans="1:11" ht="13.5" customHeight="1" x14ac:dyDescent="0.15">
      <c r="A10" s="935" t="s">
        <v>219</v>
      </c>
      <c r="B10" s="3418" t="n">
        <v>148.199289</v>
      </c>
      <c r="C10" s="3415" t="n">
        <v>157.63870148436263</v>
      </c>
      <c r="D10" s="3418" t="n">
        <v>14719.006313207443</v>
      </c>
      <c r="E10" s="3418" t="n">
        <v>157.63870148436266</v>
      </c>
      <c r="F10" s="3418" t="n">
        <v>13502.324238707019</v>
      </c>
      <c r="G10" s="3418" t="n">
        <v>0.0</v>
      </c>
      <c r="H10" s="3418" t="n">
        <v>9.010908440582</v>
      </c>
      <c r="I10" s="26"/>
      <c r="J10" s="26"/>
      <c r="K10" s="26"/>
    </row>
    <row r="11" spans="1:11" ht="12" customHeight="1" x14ac:dyDescent="0.15">
      <c r="A11" s="935" t="s">
        <v>89</v>
      </c>
      <c r="B11" s="3418" t="n">
        <v>21.3870233582982</v>
      </c>
      <c r="C11" s="3415" t="n">
        <v>16.70965235829822</v>
      </c>
      <c r="D11" s="3418" t="n">
        <v>923.319690478365</v>
      </c>
      <c r="E11" s="3418" t="n">
        <v>16.70965235829822</v>
      </c>
      <c r="F11" s="3418" t="n">
        <v>923.3196904783648</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5.92814</v>
      </c>
      <c r="C13" s="3415" t="n">
        <v>5.92814</v>
      </c>
      <c r="D13" s="3418" t="n">
        <v>615.1055020000006</v>
      </c>
      <c r="E13" s="3418" t="n">
        <v>5.92814</v>
      </c>
      <c r="F13" s="3418" t="n">
        <v>615.105502</v>
      </c>
      <c r="G13" s="3418" t="n">
        <v>0.0</v>
      </c>
      <c r="H13" s="3418" t="n">
        <v>0.0</v>
      </c>
      <c r="I13" s="26"/>
      <c r="J13" s="26"/>
      <c r="K13" s="26"/>
    </row>
    <row r="14" spans="1:11" ht="14.25" customHeight="1" x14ac:dyDescent="0.15">
      <c r="A14" s="938" t="s">
        <v>1992</v>
      </c>
      <c r="B14" s="3418" t="n">
        <v>236.5264623582982</v>
      </c>
      <c r="C14" s="3418" t="n">
        <v>239.22517384266084</v>
      </c>
      <c r="D14" s="3418" t="n">
        <v>20722.023615573326</v>
      </c>
      <c r="E14" s="3418" t="n">
        <v>239.22517384266087</v>
      </c>
      <c r="F14" s="3418" t="n">
        <v>19471.257459432607</v>
      </c>
      <c r="G14" s="3418" t="n">
        <v>0.0</v>
      </c>
      <c r="H14" s="3418" t="n">
        <v>6.423653730359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