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<sst xmlns="http://schemas.openxmlformats.org/spreadsheetml/2006/main" count="34864" uniqueCount="3287">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</sst>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1365.0</v>
      </c>
      <c r="E21" s="3418" t="s">
        <v>2942</v>
      </c>
      <c r="F21" s="3415" t="n">
        <v>30.03</v>
      </c>
      <c r="G21" s="3418" t="n">
        <v>110.11</v>
      </c>
      <c r="H21" s="3418" t="n">
        <v>140.0</v>
      </c>
      <c r="I21" s="3415" t="s">
        <v>2942</v>
      </c>
      <c r="J21" s="3415" t="s">
        <v>2947</v>
      </c>
      <c r="K21" s="26"/>
      <c r="L21" s="26"/>
      <c r="M21" s="26"/>
    </row>
    <row r="22" spans="1:13" ht="13.5" customHeight="1" x14ac:dyDescent="0.15">
      <c r="A22" s="947"/>
      <c r="B22" s="2612"/>
      <c r="C22" s="123" t="s">
        <v>2011</v>
      </c>
      <c r="D22" s="3415" t="n">
        <v>462.0</v>
      </c>
      <c r="E22" s="3418" t="n">
        <v>19.99999999999998</v>
      </c>
      <c r="F22" s="3415" t="n">
        <v>9.24</v>
      </c>
      <c r="G22" s="3418" t="n">
        <v>33.88</v>
      </c>
      <c r="H22" s="3418" t="n">
        <v>100.0</v>
      </c>
      <c r="I22" s="3415" t="n">
        <v>33.88</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1827.0</v>
      </c>
      <c r="E27" s="3418" t="n">
        <v>5.05747126436781</v>
      </c>
      <c r="F27" s="3418" t="n">
        <v>39.27</v>
      </c>
      <c r="G27" s="3418" t="n">
        <v>143.99</v>
      </c>
      <c r="H27" s="3418" t="n">
        <v>3.717129802413</v>
      </c>
      <c r="I27" s="3418" t="n">
        <v>33.88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4851.153391143522</v>
      </c>
      <c r="E33" s="3418" t="s">
        <v>2942</v>
      </c>
      <c r="F33" s="3415" t="n">
        <v>147.90101802266835</v>
      </c>
      <c r="G33" s="3418" t="n">
        <v>542.303732749784</v>
      </c>
      <c r="H33" s="3418" t="n">
        <v>3.850857719759</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4851.153391143522</v>
      </c>
      <c r="E38" s="3418" t="s">
        <v>2942</v>
      </c>
      <c r="F38" s="3418" t="n">
        <v>147.90101802266835</v>
      </c>
      <c r="G38" s="3418" t="n">
        <v>542.303732749784</v>
      </c>
      <c r="H38" s="3418" t="n">
        <v>3.778705315006</v>
      </c>
      <c r="I38" s="3418" t="s">
        <v>2942</v>
      </c>
      <c r="J38" s="3416" t="s">
        <v>1185</v>
      </c>
      <c r="K38" s="26"/>
      <c r="L38" s="26"/>
      <c r="M38" s="26"/>
    </row>
    <row r="39" spans="1:13" ht="17.25" customHeight="1" x14ac:dyDescent="0.15">
      <c r="A39" s="954" t="s">
        <v>195</v>
      </c>
      <c r="B39" s="964"/>
      <c r="C39" s="958" t="s">
        <v>2015</v>
      </c>
      <c r="D39" s="3415" t="n">
        <v>4875.329</v>
      </c>
      <c r="E39" s="3418" t="n">
        <v>15.06999999999998</v>
      </c>
      <c r="F39" s="3415" t="n">
        <v>73.47120803</v>
      </c>
      <c r="G39" s="3418" t="n">
        <v>269.3944294433333</v>
      </c>
      <c r="H39" s="3418" t="n">
        <v>18.126756895319</v>
      </c>
      <c r="I39" s="3415" t="n">
        <v>269.3944294433333</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4875.329</v>
      </c>
      <c r="E41" s="3418" t="n">
        <v>15.06999999999998</v>
      </c>
      <c r="F41" s="3418" t="n">
        <v>73.47120803</v>
      </c>
      <c r="G41" s="3418" t="n">
        <v>269.3944294433333</v>
      </c>
      <c r="H41" s="3418" t="n">
        <v>18.126756895319</v>
      </c>
      <c r="I41" s="3418" t="n">
        <v>269.3944294433333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0.04820383088686</v>
      </c>
      <c r="I16" s="3418" t="s">
        <v>2942</v>
      </c>
      <c r="J16" s="3418" t="n">
        <v>1.17629240367702</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26.8957598325758</v>
      </c>
      <c r="E20" s="3418" t="n">
        <v>30.40048000018501</v>
      </c>
      <c r="F20" s="3418" t="n">
        <v>5734.635999999883</v>
      </c>
      <c r="G20" s="3416" t="s">
        <v>1185</v>
      </c>
      <c r="H20" s="3415" t="n">
        <v>8.1764400888E-4</v>
      </c>
      <c r="I20" s="3415" t="s">
        <v>2942</v>
      </c>
      <c r="J20" s="3415" t="n">
        <v>0.15423739258324</v>
      </c>
      <c r="K20" s="3416" t="s">
        <v>1185</v>
      </c>
      <c r="L20" s="26"/>
    </row>
    <row r="21" spans="1:12" ht="12" customHeight="1" x14ac:dyDescent="0.15">
      <c r="A21" s="892" t="s">
        <v>270</v>
      </c>
      <c r="B21" s="3415" t="s">
        <v>2957</v>
      </c>
      <c r="C21" s="3415" t="s">
        <v>2956</v>
      </c>
      <c r="D21" s="3415" t="n">
        <v>26.8957598325758</v>
      </c>
      <c r="E21" s="3418" t="n">
        <v>1761.8459999998386</v>
      </c>
      <c r="F21" s="3418" t="n">
        <v>38000.6</v>
      </c>
      <c r="G21" s="3416" t="s">
        <v>1185</v>
      </c>
      <c r="H21" s="3415" t="n">
        <v>0.04738618687798</v>
      </c>
      <c r="I21" s="3415" t="s">
        <v>2942</v>
      </c>
      <c r="J21" s="3415" t="n">
        <v>1.02205501109378</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0.00288033684945</v>
      </c>
      <c r="I23" s="3418" t="s">
        <v>2942</v>
      </c>
      <c r="J23" s="3418" t="n">
        <v>0.16910364729006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0.00288033684945</v>
      </c>
      <c r="I24" s="3418" t="s">
        <v>2942</v>
      </c>
      <c r="J24" s="3418" t="n">
        <v>0.16910364729006</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26.8957598325758</v>
      </c>
      <c r="E26" s="3418" t="n">
        <v>107.09260000014474</v>
      </c>
      <c r="F26" s="3418" t="n">
        <v>6287.371999999934</v>
      </c>
      <c r="G26" s="3416" t="s">
        <v>1185</v>
      </c>
      <c r="H26" s="3415" t="n">
        <v>0.00288033684945</v>
      </c>
      <c r="I26" s="3415" t="s">
        <v>2942</v>
      </c>
      <c r="J26" s="3415" t="n">
        <v>0.16910364729006</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562.09</v>
      </c>
      <c r="G7" s="3415" t="n">
        <v>550.0</v>
      </c>
      <c r="H7" s="3416" t="s">
        <v>1185</v>
      </c>
      <c r="I7" s="3416" t="s">
        <v>1185</v>
      </c>
      <c r="J7" s="3415" t="n">
        <v>46.57</v>
      </c>
      <c r="K7" s="3416" t="s">
        <v>1185</v>
      </c>
      <c r="L7" s="3415" t="n">
        <v>45.58</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10.44</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65.3</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101.4628973874854</v>
      </c>
      <c r="F13" s="3415" t="n">
        <v>243.74460744852234</v>
      </c>
      <c r="G13" s="3415" t="n">
        <v>229.21279655197534</v>
      </c>
      <c r="H13" s="3416" t="s">
        <v>1185</v>
      </c>
      <c r="I13" s="3416" t="s">
        <v>1185</v>
      </c>
      <c r="J13" s="3415" t="s">
        <v>2953</v>
      </c>
      <c r="K13" s="3416" t="s">
        <v>1185</v>
      </c>
      <c r="L13" s="3415" t="n">
        <v>26.35494090812989</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647.9</v>
      </c>
      <c r="C8" s="3416" t="s">
        <v>1185</v>
      </c>
      <c r="D8" s="3416" t="s">
        <v>1185</v>
      </c>
      <c r="E8" s="3416" t="s">
        <v>1185</v>
      </c>
      <c r="F8" s="3418" t="n">
        <v>46.7630755</v>
      </c>
      <c r="G8" s="3418" t="n">
        <v>8.31615E-4</v>
      </c>
      <c r="H8" s="3418" t="n">
        <v>0.0012958</v>
      </c>
      <c r="I8" s="312"/>
      <c r="J8" s="26"/>
      <c r="K8" s="26"/>
      <c r="L8" s="26"/>
    </row>
    <row r="9" spans="1:12" ht="12" customHeight="1" x14ac:dyDescent="0.15">
      <c r="A9" s="1001" t="s">
        <v>108</v>
      </c>
      <c r="B9" s="3415" t="n">
        <v>647.9</v>
      </c>
      <c r="C9" s="3418" t="n">
        <v>72.17637829912023</v>
      </c>
      <c r="D9" s="3418" t="n">
        <v>1.28355456088903</v>
      </c>
      <c r="E9" s="3418" t="n">
        <v>2.0</v>
      </c>
      <c r="F9" s="3415" t="n">
        <v>46.7630755</v>
      </c>
      <c r="G9" s="3415" t="n">
        <v>8.31615E-4</v>
      </c>
      <c r="H9" s="3415" t="n">
        <v>0.0012958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3783.1</v>
      </c>
      <c r="C12" s="3416" t="s">
        <v>1185</v>
      </c>
      <c r="D12" s="3416" t="s">
        <v>1185</v>
      </c>
      <c r="E12" s="3416" t="s">
        <v>1185</v>
      </c>
      <c r="F12" s="3418" t="n">
        <v>288.85979180135723</v>
      </c>
      <c r="G12" s="3418" t="n">
        <v>0.0264817</v>
      </c>
      <c r="H12" s="3418" t="n">
        <v>0.0075662</v>
      </c>
      <c r="I12" s="312"/>
      <c r="J12" s="329"/>
      <c r="K12" s="329"/>
      <c r="L12" s="329"/>
    </row>
    <row r="13" spans="1:12" ht="12" customHeight="1" x14ac:dyDescent="0.15">
      <c r="A13" s="1026" t="s">
        <v>117</v>
      </c>
      <c r="B13" s="3415" t="n">
        <v>2302.6</v>
      </c>
      <c r="C13" s="3418" t="n">
        <v>77.80666876149051</v>
      </c>
      <c r="D13" s="3418" t="n">
        <v>7.0</v>
      </c>
      <c r="E13" s="3418" t="n">
        <v>2.0</v>
      </c>
      <c r="F13" s="3415" t="n">
        <v>179.15763549020804</v>
      </c>
      <c r="G13" s="3415" t="n">
        <v>0.0161182</v>
      </c>
      <c r="H13" s="3415" t="n">
        <v>0.0046052</v>
      </c>
      <c r="I13" s="312"/>
      <c r="J13" s="329"/>
      <c r="K13" s="329"/>
      <c r="L13" s="329"/>
    </row>
    <row r="14" spans="1:12" ht="12" customHeight="1" x14ac:dyDescent="0.15">
      <c r="A14" s="1013" t="s">
        <v>118</v>
      </c>
      <c r="B14" s="3415" t="n">
        <v>1480.5</v>
      </c>
      <c r="C14" s="3418" t="n">
        <v>74.09804546514636</v>
      </c>
      <c r="D14" s="3418" t="n">
        <v>7.0</v>
      </c>
      <c r="E14" s="3418" t="n">
        <v>2.0</v>
      </c>
      <c r="F14" s="3415" t="n">
        <v>109.70215631114917</v>
      </c>
      <c r="G14" s="3415" t="n">
        <v>0.0103635</v>
      </c>
      <c r="H14" s="3415" t="n">
        <v>0.002961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6.23733719247467</v>
      </c>
      <c r="C30" s="3418" t="n">
        <v>93.76266280752533</v>
      </c>
      <c r="D30" s="303"/>
      <c r="E30" s="303"/>
      <c r="F30" s="303"/>
      <c r="G30" s="303"/>
      <c r="H30" s="303"/>
      <c r="I30" s="312"/>
      <c r="J30" s="325"/>
      <c r="K30" s="325"/>
      <c r="L30" s="325"/>
    </row>
    <row r="31" spans="1:12" ht="12" customHeight="1" x14ac:dyDescent="0.15">
      <c r="A31" s="935" t="s">
        <v>308</v>
      </c>
      <c r="B31" s="3418" t="n">
        <v>7.25877623063346</v>
      </c>
      <c r="C31" s="3418" t="n">
        <v>92.74122376936654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606.9197710750399</v>
      </c>
      <c r="C7" s="3417" t="s">
        <v>2942</v>
      </c>
      <c r="D7" s="3417" t="n">
        <v>0.02122589897791</v>
      </c>
      <c r="E7" s="3417" t="n">
        <v>32.44898540451012</v>
      </c>
      <c r="F7" s="3417" t="s">
        <v>2942</v>
      </c>
      <c r="G7" s="3417" t="s">
        <v>2942</v>
      </c>
      <c r="H7" s="3417" t="n">
        <v>1.4619009E-4</v>
      </c>
      <c r="I7" s="3417" t="s">
        <v>2942</v>
      </c>
      <c r="J7" s="3417" t="n">
        <v>0.1706793</v>
      </c>
      <c r="K7" s="3417" t="n">
        <v>0.1587235812</v>
      </c>
      <c r="L7" s="3417" t="n">
        <v>8.95552970856713</v>
      </c>
      <c r="M7" s="3417" t="n">
        <v>2.66965899</v>
      </c>
    </row>
    <row r="8" spans="1:13" ht="12" customHeight="1" x14ac:dyDescent="0.15">
      <c r="A8" s="1077" t="s">
        <v>315</v>
      </c>
      <c r="B8" s="3417" t="n">
        <v>377.2230385424368</v>
      </c>
      <c r="C8" s="3416" t="s">
        <v>1185</v>
      </c>
      <c r="D8" s="3416" t="s">
        <v>1185</v>
      </c>
      <c r="E8" s="3416" t="s">
        <v>1185</v>
      </c>
      <c r="F8" s="3416" t="s">
        <v>1185</v>
      </c>
      <c r="G8" s="3416" t="s">
        <v>1185</v>
      </c>
      <c r="H8" s="3416" t="s">
        <v>1185</v>
      </c>
      <c r="I8" s="3416" t="s">
        <v>1185</v>
      </c>
      <c r="J8" s="3417" t="s">
        <v>2942</v>
      </c>
      <c r="K8" s="3417" t="s">
        <v>2942</v>
      </c>
      <c r="L8" s="3417" t="s">
        <v>2942</v>
      </c>
      <c r="M8" s="3417" t="n">
        <v>2.64668</v>
      </c>
    </row>
    <row r="9" spans="1:13" ht="12" customHeight="1" x14ac:dyDescent="0.15">
      <c r="A9" s="1078" t="s">
        <v>316</v>
      </c>
      <c r="B9" s="3417" t="n">
        <v>361.466407145719</v>
      </c>
      <c r="C9" s="3416" t="s">
        <v>1185</v>
      </c>
      <c r="D9" s="3416" t="s">
        <v>1185</v>
      </c>
      <c r="E9" s="3416" t="s">
        <v>1185</v>
      </c>
      <c r="F9" s="3416" t="s">
        <v>1185</v>
      </c>
      <c r="G9" s="3416" t="s">
        <v>1185</v>
      </c>
      <c r="H9" s="3416" t="s">
        <v>1185</v>
      </c>
      <c r="I9" s="3416" t="s">
        <v>1185</v>
      </c>
      <c r="J9" s="3416" t="s">
        <v>1185</v>
      </c>
      <c r="K9" s="3416" t="s">
        <v>1185</v>
      </c>
      <c r="L9" s="3416" t="s">
        <v>1185</v>
      </c>
      <c r="M9" s="3415" t="n">
        <v>2.64668</v>
      </c>
    </row>
    <row r="10" spans="1:13" ht="12" customHeight="1" x14ac:dyDescent="0.15">
      <c r="A10" s="1078" t="s">
        <v>317</v>
      </c>
      <c r="B10" s="3417" t="n">
        <v>12.30809115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3.41959239921781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0.0289478475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202.81276226668726</v>
      </c>
      <c r="C13" s="3417" t="s">
        <v>2942</v>
      </c>
      <c r="D13" s="3417" t="s">
        <v>2942</v>
      </c>
      <c r="E13" s="3417" t="s">
        <v>2942</v>
      </c>
      <c r="F13" s="3417" t="s">
        <v>2942</v>
      </c>
      <c r="G13" s="3417" t="s">
        <v>2942</v>
      </c>
      <c r="H13" s="3417" t="s">
        <v>2942</v>
      </c>
      <c r="I13" s="3417" t="s">
        <v>2942</v>
      </c>
      <c r="J13" s="3417" t="n">
        <v>0.15</v>
      </c>
      <c r="K13" s="3417" t="n">
        <v>0.001218</v>
      </c>
      <c r="L13" s="3417" t="n">
        <v>0.00772170856713</v>
      </c>
      <c r="M13" s="3417" t="s">
        <v>2942</v>
      </c>
    </row>
    <row r="14" spans="1:13" ht="12" customHeight="1" x14ac:dyDescent="0.15">
      <c r="A14" s="1080" t="s">
        <v>321</v>
      </c>
      <c r="B14" s="3417" t="n">
        <v>202.81276226668726</v>
      </c>
      <c r="C14" s="3417" t="s">
        <v>2942</v>
      </c>
      <c r="D14" s="3417" t="s">
        <v>2942</v>
      </c>
      <c r="E14" s="3416" t="s">
        <v>1185</v>
      </c>
      <c r="F14" s="3416" t="s">
        <v>1185</v>
      </c>
      <c r="G14" s="3416" t="s">
        <v>1185</v>
      </c>
      <c r="H14" s="3416" t="s">
        <v>1185</v>
      </c>
      <c r="I14" s="3416" t="s">
        <v>1185</v>
      </c>
      <c r="J14" s="3415" t="n">
        <v>0.15</v>
      </c>
      <c r="K14" s="3415" t="n">
        <v>0.001218</v>
      </c>
      <c r="L14" s="3415" t="n">
        <v>0.00772170856713</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0.71311078015581</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0.71311078015581</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26.17085948576</v>
      </c>
      <c r="C7" s="3417" t="s">
        <v>2942</v>
      </c>
      <c r="D7" s="3417" t="s">
        <v>2942</v>
      </c>
      <c r="E7" s="3416" t="s">
        <v>1185</v>
      </c>
      <c r="F7" s="3416" t="s">
        <v>1185</v>
      </c>
      <c r="G7" s="3416" t="s">
        <v>1185</v>
      </c>
      <c r="H7" s="3416" t="s">
        <v>1185</v>
      </c>
      <c r="I7" s="3416" t="s">
        <v>1185</v>
      </c>
      <c r="J7" s="3417" t="s">
        <v>2942</v>
      </c>
      <c r="K7" s="3417" t="n">
        <v>0.1157535812</v>
      </c>
      <c r="L7" s="3417" t="n">
        <v>8.232553</v>
      </c>
      <c r="M7" s="3417" t="s">
        <v>2942</v>
      </c>
      <c r="N7" s="26"/>
    </row>
    <row r="8" spans="1:14" ht="14.25" customHeight="1" x14ac:dyDescent="0.15">
      <c r="A8" s="1087" t="s">
        <v>338</v>
      </c>
      <c r="B8" s="3417" t="n">
        <v>7.204912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0.85848448576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18.107463</v>
      </c>
      <c r="C10" s="3417" t="s">
        <v>2942</v>
      </c>
      <c r="D10" s="3417" t="s">
        <v>2942</v>
      </c>
      <c r="E10" s="3416" t="s">
        <v>1185</v>
      </c>
      <c r="F10" s="3416" t="s">
        <v>1185</v>
      </c>
      <c r="G10" s="3416" t="s">
        <v>1185</v>
      </c>
      <c r="H10" s="3416" t="s">
        <v>1185</v>
      </c>
      <c r="I10" s="3416" t="s">
        <v>1185</v>
      </c>
      <c r="J10" s="3417" t="s">
        <v>2942</v>
      </c>
      <c r="K10" s="3417" t="n">
        <v>0.1157535812</v>
      </c>
      <c r="L10" s="3417" t="n">
        <v>8.232553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32.44898540451012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14.61636540451012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17.78712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0.0455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0.02122589897791</v>
      </c>
      <c r="E24" s="3417" t="s">
        <v>2942</v>
      </c>
      <c r="F24" s="3417" t="s">
        <v>2942</v>
      </c>
      <c r="G24" s="3417" t="s">
        <v>2942</v>
      </c>
      <c r="H24" s="3417" t="n">
        <v>1.4619009E-4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1.136009E-5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1.3483E-4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0.02122589897791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0.0206793</v>
      </c>
      <c r="K29" s="3417" t="n">
        <v>0.041752</v>
      </c>
      <c r="L29" s="3417" t="n">
        <v>0.715255</v>
      </c>
      <c r="M29" s="3417" t="n">
        <v>0.02297899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377.2230385424368</v>
      </c>
      <c r="H9" s="3418" t="s">
        <v>2942</v>
      </c>
      <c r="I9" s="3416" t="s">
        <v>1185</v>
      </c>
      <c r="J9" s="3416" t="s">
        <v>1185</v>
      </c>
      <c r="K9" s="3416" t="s">
        <v>1185</v>
      </c>
      <c r="L9" s="3416" t="s">
        <v>1185</v>
      </c>
      <c r="M9" s="26"/>
      <c r="N9" s="26"/>
    </row>
    <row r="10" spans="1:14" x14ac:dyDescent="0.15">
      <c r="A10" s="1097" t="s">
        <v>360</v>
      </c>
      <c r="B10" s="3415" t="s">
        <v>2970</v>
      </c>
      <c r="C10" s="3415" t="n">
        <v>590.5</v>
      </c>
      <c r="D10" s="3418" t="n">
        <v>0.6121361679013</v>
      </c>
      <c r="E10" s="3416" t="s">
        <v>1185</v>
      </c>
      <c r="F10" s="3416" t="s">
        <v>1185</v>
      </c>
      <c r="G10" s="3415" t="n">
        <v>361.466407145719</v>
      </c>
      <c r="H10" s="3415" t="s">
        <v>2942</v>
      </c>
      <c r="I10" s="3416" t="s">
        <v>1185</v>
      </c>
      <c r="J10" s="3416" t="s">
        <v>1185</v>
      </c>
      <c r="K10" s="3416" t="s">
        <v>1185</v>
      </c>
      <c r="L10" s="3416" t="s">
        <v>1185</v>
      </c>
      <c r="M10" s="26"/>
      <c r="N10" s="26"/>
    </row>
    <row r="11" spans="1:14" ht="12" customHeight="1" x14ac:dyDescent="0.15">
      <c r="A11" s="1097" t="s">
        <v>317</v>
      </c>
      <c r="B11" s="3415" t="s">
        <v>2971</v>
      </c>
      <c r="C11" s="3415" t="n">
        <v>17.4</v>
      </c>
      <c r="D11" s="3418" t="n">
        <v>0.70736156034483</v>
      </c>
      <c r="E11" s="3416" t="s">
        <v>1185</v>
      </c>
      <c r="F11" s="3416" t="s">
        <v>1185</v>
      </c>
      <c r="G11" s="3415" t="n">
        <v>12.30809115</v>
      </c>
      <c r="H11" s="3415" t="s">
        <v>2942</v>
      </c>
      <c r="I11" s="3416" t="s">
        <v>1185</v>
      </c>
      <c r="J11" s="3416" t="s">
        <v>1185</v>
      </c>
      <c r="K11" s="3416" t="s">
        <v>1185</v>
      </c>
      <c r="L11" s="3416" t="s">
        <v>1185</v>
      </c>
      <c r="M11" s="26"/>
      <c r="N11" s="26"/>
    </row>
    <row r="12" spans="1:14" x14ac:dyDescent="0.15">
      <c r="A12" s="1097" t="s">
        <v>318</v>
      </c>
      <c r="B12" s="3415" t="s">
        <v>2972</v>
      </c>
      <c r="C12" s="3415" t="n">
        <v>35.054</v>
      </c>
      <c r="D12" s="3418" t="n">
        <v>0.09755213097558</v>
      </c>
      <c r="E12" s="3416" t="s">
        <v>1185</v>
      </c>
      <c r="F12" s="3416" t="s">
        <v>1185</v>
      </c>
      <c r="G12" s="3415" t="n">
        <v>3.41959239921781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0.0289478475</v>
      </c>
      <c r="H13" s="3418" t="s">
        <v>2942</v>
      </c>
      <c r="I13" s="3416" t="s">
        <v>1185</v>
      </c>
      <c r="J13" s="3416" t="s">
        <v>1185</v>
      </c>
      <c r="K13" s="3416" t="s">
        <v>1185</v>
      </c>
      <c r="L13" s="3416" t="s">
        <v>1185</v>
      </c>
      <c r="M13" s="26"/>
      <c r="N13" s="26"/>
    </row>
    <row r="14" spans="1:14" x14ac:dyDescent="0.15">
      <c r="A14" s="849" t="s">
        <v>361</v>
      </c>
      <c r="B14" s="3415" t="s">
        <v>2973</v>
      </c>
      <c r="C14" s="3415" t="n">
        <v>29.91499992</v>
      </c>
      <c r="D14" s="3418" t="n">
        <v>9.676699842E-4</v>
      </c>
      <c r="E14" s="3416" t="s">
        <v>1185</v>
      </c>
      <c r="F14" s="3416" t="s">
        <v>1185</v>
      </c>
      <c r="G14" s="3415" t="n">
        <v>0.0289478475</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202.81276226668726</v>
      </c>
      <c r="H18" s="3418" t="n">
        <v>69.0975325200426</v>
      </c>
      <c r="I18" s="3418" t="s">
        <v>2942</v>
      </c>
      <c r="J18" s="3418" t="s">
        <v>2942</v>
      </c>
      <c r="K18" s="3418" t="s">
        <v>2942</v>
      </c>
      <c r="L18" s="3418" t="s">
        <v>2942</v>
      </c>
      <c r="M18" s="26"/>
      <c r="N18" s="26"/>
    </row>
    <row r="19" spans="1:14" ht="12" customHeight="1" x14ac:dyDescent="0.15">
      <c r="A19" s="1097" t="s">
        <v>2092</v>
      </c>
      <c r="B19" s="3415" t="s">
        <v>2977</v>
      </c>
      <c r="C19" s="3415" t="n">
        <v>203.0</v>
      </c>
      <c r="D19" s="3418" t="n">
        <v>1.3394595802302</v>
      </c>
      <c r="E19" s="3418" t="s">
        <v>2942</v>
      </c>
      <c r="F19" s="3418" t="s">
        <v>2942</v>
      </c>
      <c r="G19" s="3415" t="n">
        <v>202.81276226668726</v>
      </c>
      <c r="H19" s="3415" t="n">
        <v>69.0975325200426</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0.71311078015581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0.71311078015581</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26.17085948576</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12.22</v>
      </c>
      <c r="D24" s="3418" t="n">
        <v>0.5896</v>
      </c>
      <c r="E24" s="3418" t="s">
        <v>2942</v>
      </c>
      <c r="F24" s="3418" t="s">
        <v>2942</v>
      </c>
      <c r="G24" s="3415" t="n">
        <v>7.204912</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1.4560456</v>
      </c>
      <c r="D25" s="3418" t="n">
        <v>0.5896</v>
      </c>
      <c r="E25" s="3418" t="s">
        <v>2942</v>
      </c>
      <c r="F25" s="3418" t="s">
        <v>2942</v>
      </c>
      <c r="G25" s="3415" t="n">
        <v>0.85848448576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18.107463</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8.225001</v>
      </c>
      <c r="D27" s="3418" t="n">
        <v>2.2</v>
      </c>
      <c r="E27" s="3418" t="s">
        <v>2942</v>
      </c>
      <c r="F27" s="3418" t="s">
        <v>2942</v>
      </c>
      <c r="G27" s="3415" t="n">
        <v>18.0950022</v>
      </c>
      <c r="H27" s="3415" t="s">
        <v>2942</v>
      </c>
      <c r="I27" s="3415" t="s">
        <v>2942</v>
      </c>
      <c r="J27" s="3415" t="s">
        <v>2942</v>
      </c>
      <c r="K27" s="3415" t="s">
        <v>2942</v>
      </c>
      <c r="L27" s="3415" t="s">
        <v>2942</v>
      </c>
      <c r="M27" s="26"/>
      <c r="N27" s="26"/>
      <c r="O27" s="26"/>
    </row>
    <row r="28">
      <c r="A28" s="3433" t="s">
        <v>3009</v>
      </c>
      <c r="B28" s="3415" t="s">
        <v>3010</v>
      </c>
      <c r="C28" s="3415" t="n">
        <v>472.0</v>
      </c>
      <c r="D28" s="3418" t="n">
        <v>2.64E-5</v>
      </c>
      <c r="E28" s="3418" t="s">
        <v>2942</v>
      </c>
      <c r="F28" s="3418" t="s">
        <v>2942</v>
      </c>
      <c r="G28" s="3415" t="n">
        <v>0.0124608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0.02122589897791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0.02122589897791</v>
      </c>
      <c r="L32" s="3418" t="s">
        <v>2942</v>
      </c>
      <c r="M32" s="26"/>
      <c r="N32" s="26"/>
      <c r="O32" s="26"/>
    </row>
    <row r="33" spans="1:15" ht="12" customHeight="1" x14ac:dyDescent="0.15">
      <c r="A33" s="805" t="s">
        <v>384</v>
      </c>
      <c r="B33" s="3415" t="s">
        <v>3013</v>
      </c>
      <c r="C33" s="3415" t="n">
        <v>0.019</v>
      </c>
      <c r="D33" s="3416" t="s">
        <v>1185</v>
      </c>
      <c r="E33" s="3416" t="s">
        <v>1185</v>
      </c>
      <c r="F33" s="3418" t="n">
        <v>1.0</v>
      </c>
      <c r="G33" s="3416" t="s">
        <v>1185</v>
      </c>
      <c r="H33" s="3416" t="s">
        <v>1185</v>
      </c>
      <c r="I33" s="3416" t="s">
        <v>1185</v>
      </c>
      <c r="J33" s="3416" t="s">
        <v>1185</v>
      </c>
      <c r="K33" s="3415" t="n">
        <v>0.019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0.00222589897791</v>
      </c>
      <c r="L34" s="3418" t="s">
        <v>2942</v>
      </c>
      <c r="M34" s="26"/>
      <c r="N34" s="26"/>
      <c r="O34" s="26"/>
    </row>
    <row r="35" spans="1:15" ht="12" customHeight="1" x14ac:dyDescent="0.15">
      <c r="A35" s="3438" t="s">
        <v>3014</v>
      </c>
      <c r="B35" s="3415" t="s">
        <v>3015</v>
      </c>
      <c r="C35" s="3415" t="n">
        <v>0.00222589897791</v>
      </c>
      <c r="D35" s="3416" t="s">
        <v>1185</v>
      </c>
      <c r="E35" s="3416" t="s">
        <v>1185</v>
      </c>
      <c r="F35" s="3418" t="n">
        <v>1.0</v>
      </c>
      <c r="G35" s="3416" t="s">
        <v>1185</v>
      </c>
      <c r="H35" s="3416" t="s">
        <v>1185</v>
      </c>
      <c r="I35" s="3416" t="s">
        <v>1185</v>
      </c>
      <c r="J35" s="3416" t="s">
        <v>1185</v>
      </c>
      <c r="K35" s="3415" t="n">
        <v>0.00222589897791</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20.7</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311.18908</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6.9E-4</v>
      </c>
      <c r="D7" s="3417" t="s">
        <v>2942</v>
      </c>
      <c r="E7" s="3417" t="s">
        <v>2942</v>
      </c>
      <c r="F7" s="3417" t="n">
        <v>1.20330889777573</v>
      </c>
      <c r="G7" s="3417" t="s">
        <v>2942</v>
      </c>
      <c r="H7" s="3417" t="n">
        <v>16.77864647083679</v>
      </c>
      <c r="I7" s="3417" t="s">
        <v>2942</v>
      </c>
      <c r="J7" s="3417" t="n">
        <v>1.42120597009859</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0.14619009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6.9E-4</v>
      </c>
      <c r="D23" s="3417" t="s">
        <v>2942</v>
      </c>
      <c r="E23" s="3417" t="s">
        <v>2942</v>
      </c>
      <c r="F23" s="3417" t="n">
        <v>1.20330889777573</v>
      </c>
      <c r="G23" s="3417" t="s">
        <v>2942</v>
      </c>
      <c r="H23" s="3417" t="n">
        <v>16.77864647083679</v>
      </c>
      <c r="I23" s="3417" t="s">
        <v>2942</v>
      </c>
      <c r="J23" s="3417" t="n">
        <v>1.42120597009859</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6.9E-4</v>
      </c>
      <c r="D24" s="3417" t="s">
        <v>1185</v>
      </c>
      <c r="E24" s="3417" t="s">
        <v>1185</v>
      </c>
      <c r="F24" s="3417" t="n">
        <v>1.20330889777573</v>
      </c>
      <c r="G24" s="3417" t="s">
        <v>1185</v>
      </c>
      <c r="H24" s="3417" t="n">
        <v>3.06124647083679</v>
      </c>
      <c r="I24" s="3417" t="s">
        <v>1185</v>
      </c>
      <c r="J24" s="3417" t="n">
        <v>1.42120597009859</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13.6824</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0.14619009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0.01136009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0.13483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4.6713E-4</v>
      </c>
      <c r="D39" s="3417" t="s">
        <v>2942</v>
      </c>
      <c r="E39" s="3417" t="s">
        <v>2942</v>
      </c>
      <c r="F39" s="3417" t="n">
        <v>3.81448920594906</v>
      </c>
      <c r="G39" s="3417" t="s">
        <v>2942</v>
      </c>
      <c r="H39" s="3417" t="n">
        <v>21.81224041208783</v>
      </c>
      <c r="I39" s="3417" t="s">
        <v>2942</v>
      </c>
      <c r="J39" s="3417" t="n">
        <v>6.82178865647323</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3.435467115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4.6713E-4</v>
      </c>
      <c r="D43" s="3417" t="s">
        <v>2942</v>
      </c>
      <c r="E43" s="3417" t="s">
        <v>2942</v>
      </c>
      <c r="F43" s="3417" t="n">
        <v>3.81448920594906</v>
      </c>
      <c r="G43" s="3417" t="s">
        <v>2942</v>
      </c>
      <c r="H43" s="3417" t="n">
        <v>21.81224041208783</v>
      </c>
      <c r="I43" s="3417" t="s">
        <v>2942</v>
      </c>
      <c r="J43" s="3417" t="n">
        <v>6.82178865647323</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3.435467115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18429.458923381255</v>
      </c>
      <c r="C7" s="3417" t="n">
        <v>3.78975691825075</v>
      </c>
      <c r="D7" s="3417" t="n">
        <v>0.17013471843822</v>
      </c>
      <c r="E7" s="3417" t="n">
        <v>50.3942335283443</v>
      </c>
      <c r="F7" s="3417" t="n">
        <v>206.39163183089892</v>
      </c>
      <c r="G7" s="3417" t="n">
        <v>21.76303695263077</v>
      </c>
      <c r="H7" s="3417" t="n">
        <v>93.30493450431992</v>
      </c>
    </row>
    <row r="8" spans="1:8" ht="12.75" customHeight="1" x14ac:dyDescent="0.15">
      <c r="A8" s="718" t="s">
        <v>17</v>
      </c>
      <c r="B8" s="3417" t="n">
        <v>18429.40783921352</v>
      </c>
      <c r="C8" s="3417" t="n">
        <v>2.44436086728367</v>
      </c>
      <c r="D8" s="3417" t="n">
        <v>0.17013471843822</v>
      </c>
      <c r="E8" s="3417" t="n">
        <v>50.3942335283443</v>
      </c>
      <c r="F8" s="3417" t="n">
        <v>206.39163183089892</v>
      </c>
      <c r="G8" s="3417" t="n">
        <v>21.76303695263077</v>
      </c>
      <c r="H8" s="3417" t="n">
        <v>93.30493450431992</v>
      </c>
    </row>
    <row r="9" spans="1:8" ht="12" customHeight="1" x14ac:dyDescent="0.15">
      <c r="A9" s="711" t="s">
        <v>18</v>
      </c>
      <c r="B9" s="3417" t="n">
        <v>14457.970814505581</v>
      </c>
      <c r="C9" s="3417" t="n">
        <v>0.06390901105335</v>
      </c>
      <c r="D9" s="3417" t="n">
        <v>0.02224271284914</v>
      </c>
      <c r="E9" s="3417" t="n">
        <v>17.54086123055233</v>
      </c>
      <c r="F9" s="3417" t="n">
        <v>16.07170108164259</v>
      </c>
      <c r="G9" s="3417" t="n">
        <v>1.01308636805562</v>
      </c>
      <c r="H9" s="3417" t="n">
        <v>83.12955072458709</v>
      </c>
    </row>
    <row r="10" spans="1:8" ht="12" customHeight="1" x14ac:dyDescent="0.15">
      <c r="A10" s="713" t="s">
        <v>19</v>
      </c>
      <c r="B10" s="3417" t="n">
        <v>14369.735851399102</v>
      </c>
      <c r="C10" s="3417" t="n">
        <v>0.05932723205335</v>
      </c>
      <c r="D10" s="3417" t="n">
        <v>0.02178453494914</v>
      </c>
      <c r="E10" s="3415" t="n">
        <v>17.03686554055233</v>
      </c>
      <c r="F10" s="3415" t="n">
        <v>15.95257482764259</v>
      </c>
      <c r="G10" s="3415" t="n">
        <v>0.73817962805562</v>
      </c>
      <c r="H10" s="3415" t="n">
        <v>82.72406328308709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88.23496310647914</v>
      </c>
      <c r="C12" s="3417" t="n">
        <v>0.004581779</v>
      </c>
      <c r="D12" s="3417" t="n">
        <v>4.581779E-4</v>
      </c>
      <c r="E12" s="3415" t="n">
        <v>0.50399569</v>
      </c>
      <c r="F12" s="3415" t="n">
        <v>0.119126254</v>
      </c>
      <c r="G12" s="3415" t="n">
        <v>0.27490674</v>
      </c>
      <c r="H12" s="3415" t="n">
        <v>0.4054874415</v>
      </c>
    </row>
    <row r="13" spans="1:8" ht="12" customHeight="1" x14ac:dyDescent="0.15">
      <c r="A13" s="719" t="s">
        <v>22</v>
      </c>
      <c r="B13" s="3417" t="n">
        <v>1583.2664840816524</v>
      </c>
      <c r="C13" s="3417" t="n">
        <v>0.07347109173708</v>
      </c>
      <c r="D13" s="3417" t="n">
        <v>0.01390893747989</v>
      </c>
      <c r="E13" s="3417" t="n">
        <v>6.056210947623</v>
      </c>
      <c r="F13" s="3417" t="n">
        <v>5.90342516651105</v>
      </c>
      <c r="G13" s="3417" t="n">
        <v>0.74508429370542</v>
      </c>
      <c r="H13" s="3417" t="n">
        <v>3.72354293948449</v>
      </c>
    </row>
    <row r="14" spans="1:8" ht="12" customHeight="1" x14ac:dyDescent="0.15">
      <c r="A14" s="713" t="s">
        <v>23</v>
      </c>
      <c r="B14" s="3417" t="n">
        <v>12.4025288954229</v>
      </c>
      <c r="C14" s="3417" t="n">
        <v>0.001265</v>
      </c>
      <c r="D14" s="3417" t="n">
        <v>1.8975E-4</v>
      </c>
      <c r="E14" s="3415" t="n">
        <v>0.0218845</v>
      </c>
      <c r="F14" s="3415" t="n">
        <v>0.094088</v>
      </c>
      <c r="G14" s="3415" t="n">
        <v>0.0112332</v>
      </c>
      <c r="H14" s="3415" t="n">
        <v>0.11385</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319.8692795306531</v>
      </c>
      <c r="C16" s="3417" t="n">
        <v>5.5487608244E-4</v>
      </c>
      <c r="D16" s="3417" t="n">
        <v>7.4198469988E-4</v>
      </c>
      <c r="E16" s="3415" t="n">
        <v>1.3620049790546</v>
      </c>
      <c r="F16" s="3415" t="n">
        <v>0.2801714395273</v>
      </c>
      <c r="G16" s="3415" t="n">
        <v>0.05966754197636</v>
      </c>
      <c r="H16" s="3415" t="n">
        <v>0.0988927</v>
      </c>
    </row>
    <row r="17" spans="1:8" ht="12" customHeight="1" x14ac:dyDescent="0.15">
      <c r="A17" s="713" t="s">
        <v>26</v>
      </c>
      <c r="B17" s="3417" t="n">
        <v>56.47852694595065</v>
      </c>
      <c r="C17" s="3417" t="n">
        <v>0.00885785838036</v>
      </c>
      <c r="D17" s="3417" t="n">
        <v>0.00158817912624</v>
      </c>
      <c r="E17" s="3415" t="n">
        <v>0.38776700799957</v>
      </c>
      <c r="F17" s="3415" t="n">
        <v>1.42835640399979</v>
      </c>
      <c r="G17" s="3415" t="n">
        <v>0.10218376019999</v>
      </c>
      <c r="H17" s="3415" t="n">
        <v>0.0308854</v>
      </c>
    </row>
    <row r="18" spans="1:8" ht="12" customHeight="1" x14ac:dyDescent="0.15">
      <c r="A18" s="713" t="s">
        <v>27</v>
      </c>
      <c r="B18" s="3417" t="n">
        <v>402.8991440853065</v>
      </c>
      <c r="C18" s="3417" t="n">
        <v>0.00710686714345</v>
      </c>
      <c r="D18" s="3417" t="n">
        <v>0.00207681014305</v>
      </c>
      <c r="E18" s="3415" t="n">
        <v>2.39695405879365</v>
      </c>
      <c r="F18" s="3415" t="n">
        <v>0.58796977939682</v>
      </c>
      <c r="G18" s="3415" t="n">
        <v>0.13597406396984</v>
      </c>
      <c r="H18" s="3415" t="n">
        <v>0.291992</v>
      </c>
    </row>
    <row r="19" spans="1:8" ht="12.75" customHeight="1" x14ac:dyDescent="0.15">
      <c r="A19" s="713" t="s">
        <v>28</v>
      </c>
      <c r="B19" s="3417" t="n">
        <v>464.87914916874655</v>
      </c>
      <c r="C19" s="3417" t="n">
        <v>0.03734281370592</v>
      </c>
      <c r="D19" s="3417" t="n">
        <v>0.00557020447526</v>
      </c>
      <c r="E19" s="3415" t="n">
        <v>0.74697827373401</v>
      </c>
      <c r="F19" s="3415" t="n">
        <v>0.74701811419845</v>
      </c>
      <c r="G19" s="3415" t="n">
        <v>0.24392422666556</v>
      </c>
      <c r="H19" s="3415" t="n">
        <v>0.85592798606851</v>
      </c>
    </row>
    <row r="20" spans="1:8" ht="13" x14ac:dyDescent="0.15">
      <c r="A20" s="720" t="s">
        <v>29</v>
      </c>
      <c r="B20" s="3417" t="n">
        <v>326.73785545557257</v>
      </c>
      <c r="C20" s="3417" t="n">
        <v>0.01834367642491</v>
      </c>
      <c r="D20" s="3417" t="n">
        <v>0.00374200903546</v>
      </c>
      <c r="E20" s="3415" t="n">
        <v>1.14062212804117</v>
      </c>
      <c r="F20" s="3415" t="n">
        <v>2.76582142938869</v>
      </c>
      <c r="G20" s="3415" t="n">
        <v>0.19210150089367</v>
      </c>
      <c r="H20" s="3415" t="n">
        <v>2.33199485341598</v>
      </c>
    </row>
    <row r="21" spans="1:8" ht="12" customHeight="1" x14ac:dyDescent="0.15">
      <c r="A21" s="719" t="s">
        <v>30</v>
      </c>
      <c r="B21" s="3417" t="n">
        <v>1629.5976688858593</v>
      </c>
      <c r="C21" s="3417" t="n">
        <v>0.53791109711292</v>
      </c>
      <c r="D21" s="3417" t="n">
        <v>0.10148378961333</v>
      </c>
      <c r="E21" s="3417" t="n">
        <v>18.44454778087063</v>
      </c>
      <c r="F21" s="3417" t="n">
        <v>79.62036310935684</v>
      </c>
      <c r="G21" s="3417" t="n">
        <v>13.14123425118241</v>
      </c>
      <c r="H21" s="3417" t="n">
        <v>2.87272548585007</v>
      </c>
    </row>
    <row r="22" spans="1:8" ht="12" customHeight="1" x14ac:dyDescent="0.15">
      <c r="A22" s="713" t="s">
        <v>31</v>
      </c>
      <c r="B22" s="3417" t="n">
        <v>3.05077</v>
      </c>
      <c r="C22" s="3417" t="n">
        <v>4.0925E-5</v>
      </c>
      <c r="D22" s="3417" t="n">
        <v>8.62E-5</v>
      </c>
      <c r="E22" s="3415" t="n">
        <v>0.009490185825</v>
      </c>
      <c r="F22" s="3415" t="n">
        <v>0.022607872</v>
      </c>
      <c r="G22" s="3415" t="n">
        <v>9.94354125E-4</v>
      </c>
      <c r="H22" s="3415" t="n">
        <v>0.001725366075</v>
      </c>
    </row>
    <row r="23" spans="1:8" ht="12" customHeight="1" x14ac:dyDescent="0.15">
      <c r="A23" s="713" t="s">
        <v>32</v>
      </c>
      <c r="B23" s="3417" t="n">
        <v>1488.3579318606699</v>
      </c>
      <c r="C23" s="3417" t="n">
        <v>0.52938010011292</v>
      </c>
      <c r="D23" s="3417" t="n">
        <v>0.05717999561333</v>
      </c>
      <c r="E23" s="3415" t="n">
        <v>16.47436398704563</v>
      </c>
      <c r="F23" s="3415" t="n">
        <v>75.14967614135684</v>
      </c>
      <c r="G23" s="3415" t="n">
        <v>11.69803810825741</v>
      </c>
      <c r="H23" s="3415" t="n">
        <v>2.56392691177507</v>
      </c>
    </row>
    <row r="24" spans="1:8" ht="12" customHeight="1" x14ac:dyDescent="0.15">
      <c r="A24" s="713" t="s">
        <v>33</v>
      </c>
      <c r="B24" s="3417" t="n">
        <v>116.45438659791608</v>
      </c>
      <c r="C24" s="3417" t="n">
        <v>0.006417372</v>
      </c>
      <c r="D24" s="3417" t="n">
        <v>0.043625394</v>
      </c>
      <c r="E24" s="3415" t="n">
        <v>1.894900188</v>
      </c>
      <c r="F24" s="3415" t="n">
        <v>0.430771956</v>
      </c>
      <c r="G24" s="3415" t="n">
        <v>0.1716959088</v>
      </c>
      <c r="H24" s="3415" t="n">
        <v>0.265263888</v>
      </c>
    </row>
    <row r="25" spans="1:8" ht="12" customHeight="1" x14ac:dyDescent="0.15">
      <c r="A25" s="713" t="s">
        <v>34</v>
      </c>
      <c r="B25" s="3417" t="n">
        <v>21.7345804272734</v>
      </c>
      <c r="C25" s="3417" t="n">
        <v>0.0020727</v>
      </c>
      <c r="D25" s="3417" t="n">
        <v>5.922E-4</v>
      </c>
      <c r="E25" s="3415" t="n">
        <v>0.06579342</v>
      </c>
      <c r="F25" s="3415" t="n">
        <v>4.01730714</v>
      </c>
      <c r="G25" s="3415" t="n">
        <v>1.27050588</v>
      </c>
      <c r="H25" s="3415" t="n">
        <v>0.04180932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1.5836</v>
      </c>
      <c r="D13" s="3415" t="n">
        <v>3.23158</v>
      </c>
      <c r="E13" s="3415" t="s">
        <v>2942</v>
      </c>
      <c r="F13" s="3418" t="n">
        <v>0.5</v>
      </c>
      <c r="G13" s="3418" t="n">
        <v>14.986214173872</v>
      </c>
      <c r="H13" s="3418" t="s">
        <v>2942</v>
      </c>
      <c r="I13" s="3415" t="n">
        <v>0.007918</v>
      </c>
      <c r="J13" s="3415" t="n">
        <v>0.4842915</v>
      </c>
      <c r="K13" s="3415" t="s">
        <v>2942</v>
      </c>
      <c r="L13" s="3415" t="s">
        <v>2942</v>
      </c>
    </row>
    <row r="14">
      <c r="A14" s="3438" t="s">
        <v>395</v>
      </c>
      <c r="B14" s="3418" t="s">
        <v>395</v>
      </c>
      <c r="C14" s="3415" t="n">
        <v>0.30842454545455</v>
      </c>
      <c r="D14" s="3415" t="n">
        <v>1.55882545454545</v>
      </c>
      <c r="E14" s="3415" t="s">
        <v>2942</v>
      </c>
      <c r="F14" s="3418" t="n">
        <v>0.499999999999</v>
      </c>
      <c r="G14" s="3418" t="n">
        <v>9.244084123944</v>
      </c>
      <c r="H14" s="3418" t="s">
        <v>2942</v>
      </c>
      <c r="I14" s="3415" t="n">
        <v>0.00154212272727</v>
      </c>
      <c r="J14" s="3415" t="n">
        <v>0.14409913636364</v>
      </c>
      <c r="K14" s="3415" t="s">
        <v>2942</v>
      </c>
      <c r="L14" s="3415" t="s">
        <v>2942</v>
      </c>
    </row>
    <row r="15">
      <c r="A15" s="3438" t="s">
        <v>397</v>
      </c>
      <c r="B15" s="3418" t="s">
        <v>397</v>
      </c>
      <c r="C15" s="3415" t="n">
        <v>1.87152727272727</v>
      </c>
      <c r="D15" s="3415" t="n">
        <v>3.81914</v>
      </c>
      <c r="E15" s="3415" t="s">
        <v>2942</v>
      </c>
      <c r="F15" s="3418" t="n">
        <v>0.5</v>
      </c>
      <c r="G15" s="3418" t="n">
        <v>14.986214173872</v>
      </c>
      <c r="H15" s="3418" t="s">
        <v>2942</v>
      </c>
      <c r="I15" s="3415" t="n">
        <v>0.00935763636364</v>
      </c>
      <c r="J15" s="3415" t="n">
        <v>0.5723445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9.019</v>
      </c>
      <c r="E18" s="3415" t="s">
        <v>2942</v>
      </c>
      <c r="F18" s="3418" t="s">
        <v>2942</v>
      </c>
      <c r="G18" s="3418" t="n">
        <v>0.4</v>
      </c>
      <c r="H18" s="3418" t="s">
        <v>2942</v>
      </c>
      <c r="I18" s="3415" t="s">
        <v>2942</v>
      </c>
      <c r="J18" s="3415" t="n">
        <v>0.036076</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n">
        <v>1.372702</v>
      </c>
      <c r="D21" s="3415" t="n">
        <v>2.745404</v>
      </c>
      <c r="E21" s="3415" t="s">
        <v>2942</v>
      </c>
      <c r="F21" s="3418" t="n">
        <v>0.5</v>
      </c>
      <c r="G21" s="3418" t="n">
        <v>14.0</v>
      </c>
      <c r="H21" s="3418" t="s">
        <v>2942</v>
      </c>
      <c r="I21" s="3415" t="n">
        <v>0.00686351</v>
      </c>
      <c r="J21" s="3415" t="n">
        <v>0.38435656</v>
      </c>
      <c r="K21" s="3415" t="s">
        <v>2942</v>
      </c>
      <c r="L21" s="3415" t="s">
        <v>2942</v>
      </c>
    </row>
    <row r="22">
      <c r="A22" s="3438" t="s">
        <v>395</v>
      </c>
      <c r="B22" s="3418" t="s">
        <v>395</v>
      </c>
      <c r="C22" s="3415" t="n">
        <v>0.17406381818182</v>
      </c>
      <c r="D22" s="3415" t="n">
        <v>0.34812763636364</v>
      </c>
      <c r="E22" s="3415" t="s">
        <v>2942</v>
      </c>
      <c r="F22" s="3418" t="n">
        <v>0.500000000001</v>
      </c>
      <c r="G22" s="3418" t="n">
        <v>14.0</v>
      </c>
      <c r="H22" s="3418" t="s">
        <v>2942</v>
      </c>
      <c r="I22" s="3415" t="n">
        <v>8.7031909091E-4</v>
      </c>
      <c r="J22" s="3415" t="n">
        <v>0.04873786909091</v>
      </c>
      <c r="K22" s="3415" t="s">
        <v>2942</v>
      </c>
      <c r="L22" s="3415" t="s">
        <v>2942</v>
      </c>
    </row>
    <row r="23">
      <c r="A23" s="3438" t="s">
        <v>397</v>
      </c>
      <c r="B23" s="3418" t="s">
        <v>397</v>
      </c>
      <c r="C23" s="3415" t="n">
        <v>1.62228418181818</v>
      </c>
      <c r="D23" s="3415" t="n">
        <v>3.24456836363636</v>
      </c>
      <c r="E23" s="3415" t="s">
        <v>2942</v>
      </c>
      <c r="F23" s="3418" t="n">
        <v>0.5</v>
      </c>
      <c r="G23" s="3418" t="n">
        <v>14.0</v>
      </c>
      <c r="H23" s="3418" t="s">
        <v>2942</v>
      </c>
      <c r="I23" s="3415" t="n">
        <v>0.00811142090909</v>
      </c>
      <c r="J23" s="3415" t="n">
        <v>0.45423957090909</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0.01461171728371</v>
      </c>
      <c r="D27" s="3415" t="n">
        <v>1.06339746166645</v>
      </c>
      <c r="E27" s="3415" t="s">
        <v>2942</v>
      </c>
      <c r="F27" s="3418" t="n">
        <v>1.00000000002</v>
      </c>
      <c r="G27" s="3418" t="n">
        <v>29.996612000842</v>
      </c>
      <c r="H27" s="3418" t="s">
        <v>2942</v>
      </c>
      <c r="I27" s="3415" t="n">
        <v>1.4611717284E-4</v>
      </c>
      <c r="J27" s="3415" t="n">
        <v>0.31898321060289</v>
      </c>
      <c r="K27" s="3415" t="s">
        <v>2942</v>
      </c>
      <c r="L27" s="3415" t="s">
        <v>2942</v>
      </c>
    </row>
    <row r="28">
      <c r="A28" s="3438" t="s">
        <v>395</v>
      </c>
      <c r="B28" s="3418" t="s">
        <v>395</v>
      </c>
      <c r="C28" s="3415" t="n">
        <v>0.14779929802661</v>
      </c>
      <c r="D28" s="3415" t="n">
        <v>1.39740389827843</v>
      </c>
      <c r="E28" s="3415" t="s">
        <v>2942</v>
      </c>
      <c r="F28" s="3418" t="n">
        <v>1.000000000003</v>
      </c>
      <c r="G28" s="3418" t="n">
        <v>22.001140443284</v>
      </c>
      <c r="H28" s="3418" t="s">
        <v>2942</v>
      </c>
      <c r="I28" s="3415" t="n">
        <v>0.00147799298027</v>
      </c>
      <c r="J28" s="3415" t="n">
        <v>0.30744479422016</v>
      </c>
      <c r="K28" s="3415" t="s">
        <v>2942</v>
      </c>
      <c r="L28" s="3415" t="s">
        <v>2942</v>
      </c>
    </row>
    <row r="29">
      <c r="A29" s="3438" t="s">
        <v>397</v>
      </c>
      <c r="B29" s="3418" t="s">
        <v>397</v>
      </c>
      <c r="C29" s="3415" t="n">
        <v>0.01726839315348</v>
      </c>
      <c r="D29" s="3415" t="n">
        <v>1.25674245469671</v>
      </c>
      <c r="E29" s="3415" t="s">
        <v>2942</v>
      </c>
      <c r="F29" s="3418" t="n">
        <v>0.999999999972</v>
      </c>
      <c r="G29" s="3418" t="n">
        <v>29.996612000843</v>
      </c>
      <c r="H29" s="3418" t="s">
        <v>2942</v>
      </c>
      <c r="I29" s="3415" t="n">
        <v>1.7268393153E-4</v>
      </c>
      <c r="J29" s="3415" t="n">
        <v>0.37698015798524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22.6483473</v>
      </c>
      <c r="E33" s="3415" t="s">
        <v>2942</v>
      </c>
      <c r="F33" s="3418" t="s">
        <v>2942</v>
      </c>
      <c r="G33" s="3418" t="n">
        <v>10.93897964025</v>
      </c>
      <c r="H33" s="3418" t="s">
        <v>2942</v>
      </c>
      <c r="I33" s="3415" t="s">
        <v>2942</v>
      </c>
      <c r="J33" s="3415" t="n">
        <v>2.4774981</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n">
        <v>0.0276</v>
      </c>
      <c r="E38" s="3415" t="s">
        <v>2942</v>
      </c>
      <c r="F38" s="3418" t="s">
        <v>2942</v>
      </c>
      <c r="G38" s="3418" t="n">
        <v>2.5</v>
      </c>
      <c r="H38" s="3418" t="s">
        <v>2942</v>
      </c>
      <c r="I38" s="3415" t="s">
        <v>2942</v>
      </c>
      <c r="J38" s="3415" t="n">
        <v>6.9E-4</v>
      </c>
      <c r="K38" s="3415" t="s">
        <v>2942</v>
      </c>
      <c r="L38" s="3415" t="s">
        <v>2942</v>
      </c>
    </row>
    <row r="39">
      <c r="A39" s="3438" t="s">
        <v>393</v>
      </c>
      <c r="B39" s="3418" t="s">
        <v>393</v>
      </c>
      <c r="C39" s="3415" t="s">
        <v>2942</v>
      </c>
      <c r="D39" s="3415" t="n">
        <v>0.03</v>
      </c>
      <c r="E39" s="3415" t="s">
        <v>2942</v>
      </c>
      <c r="F39" s="3418" t="s">
        <v>2942</v>
      </c>
      <c r="G39" s="3418" t="n">
        <v>2.5</v>
      </c>
      <c r="H39" s="3418" t="s">
        <v>2942</v>
      </c>
      <c r="I39" s="3415" t="s">
        <v>2942</v>
      </c>
      <c r="J39" s="3415" t="n">
        <v>7.5E-4</v>
      </c>
      <c r="K39" s="3415" t="s">
        <v>2942</v>
      </c>
      <c r="L39" s="3415" t="s">
        <v>2942</v>
      </c>
    </row>
    <row r="40">
      <c r="A40" s="3438" t="s">
        <v>395</v>
      </c>
      <c r="B40" s="3418" t="s">
        <v>395</v>
      </c>
      <c r="C40" s="3415" t="n">
        <v>2.07727272727273</v>
      </c>
      <c r="D40" s="3415" t="n">
        <v>4.21694545454545</v>
      </c>
      <c r="E40" s="3415" t="s">
        <v>2942</v>
      </c>
      <c r="F40" s="3418" t="n">
        <v>0.019</v>
      </c>
      <c r="G40" s="3418" t="n">
        <v>1.022196160944</v>
      </c>
      <c r="H40" s="3418" t="s">
        <v>2942</v>
      </c>
      <c r="I40" s="3415" t="n">
        <v>3.9468181818E-4</v>
      </c>
      <c r="J40" s="3415" t="n">
        <v>0.04310545454545</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66.47</v>
      </c>
      <c r="D47" s="3415" t="n">
        <v>12.5094</v>
      </c>
      <c r="E47" s="3416" t="s">
        <v>1185</v>
      </c>
      <c r="F47" s="3418" t="n">
        <v>1.764705882353</v>
      </c>
      <c r="G47" s="3418" t="n">
        <v>100.0</v>
      </c>
      <c r="H47" s="3416" t="s">
        <v>1185</v>
      </c>
      <c r="I47" s="3415" t="n">
        <v>1.173</v>
      </c>
      <c r="J47" s="3415" t="n">
        <v>12.5094</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0.035</v>
      </c>
      <c r="E62" s="3416" t="s">
        <v>1185</v>
      </c>
      <c r="F62" s="3418" t="s">
        <v>2942</v>
      </c>
      <c r="G62" s="3418" t="n">
        <v>100.0</v>
      </c>
      <c r="H62" s="3416" t="s">
        <v>1185</v>
      </c>
      <c r="I62" s="3415" t="s">
        <v>2942</v>
      </c>
      <c r="J62" s="3415" t="n">
        <v>0.035</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0.26419</v>
      </c>
      <c r="D69" s="3415" t="n">
        <v>1.58513</v>
      </c>
      <c r="E69" s="3415" t="s">
        <v>2942</v>
      </c>
      <c r="F69" s="3418" t="n">
        <v>0.1</v>
      </c>
      <c r="G69" s="3418" t="n">
        <v>0.699999369137</v>
      </c>
      <c r="H69" s="3418" t="s">
        <v>2942</v>
      </c>
      <c r="I69" s="3415" t="n">
        <v>2.6419E-4</v>
      </c>
      <c r="J69" s="3415" t="n">
        <v>0.0110959</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0.1271</v>
      </c>
      <c r="E77" s="3415" t="n">
        <v>0.1345</v>
      </c>
      <c r="F77" s="3418" t="s">
        <v>2942</v>
      </c>
      <c r="G77" s="3418" t="s">
        <v>2942</v>
      </c>
      <c r="H77" s="3418" t="n">
        <v>100.0</v>
      </c>
      <c r="I77" s="3415" t="s">
        <v>2942</v>
      </c>
      <c r="J77" s="3415" t="s">
        <v>2942</v>
      </c>
      <c r="K77" s="3415" t="n">
        <v>0.1345</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4.24053308039422</v>
      </c>
      <c r="C7" s="3417" t="n">
        <v>28.21223627948872</v>
      </c>
      <c r="D7" s="3417" t="n">
        <v>1.90425479517794</v>
      </c>
      <c r="E7" s="3417" t="n">
        <v>1.450138</v>
      </c>
      <c r="F7" s="3417" t="s">
        <v>2942</v>
      </c>
      <c r="G7" s="3417" t="n">
        <v>4.027666</v>
      </c>
    </row>
    <row r="8" spans="1:7" ht="13.5" customHeight="1" x14ac:dyDescent="0.15">
      <c r="A8" s="1093" t="s">
        <v>495</v>
      </c>
      <c r="B8" s="3416" t="s">
        <v>1185</v>
      </c>
      <c r="C8" s="3417" t="n">
        <v>28.21223627948872</v>
      </c>
      <c r="D8" s="3417" t="n">
        <v>0.17349054911678</v>
      </c>
      <c r="E8" s="3416" t="s">
        <v>1185</v>
      </c>
      <c r="F8" s="3416" t="s">
        <v>1185</v>
      </c>
      <c r="G8" s="3417" t="n">
        <v>4.027666</v>
      </c>
    </row>
    <row r="9" spans="1:7" ht="12" customHeight="1" x14ac:dyDescent="0.15">
      <c r="A9" s="1093" t="s">
        <v>496</v>
      </c>
      <c r="B9" s="3416" t="s">
        <v>1185</v>
      </c>
      <c r="C9" s="3417" t="n">
        <v>25.64821146217145</v>
      </c>
      <c r="D9" s="3416" t="s">
        <v>1185</v>
      </c>
      <c r="E9" s="3416" t="s">
        <v>1185</v>
      </c>
      <c r="F9" s="3416" t="s">
        <v>1185</v>
      </c>
      <c r="G9" s="3416" t="s">
        <v>1185</v>
      </c>
    </row>
    <row r="10" spans="1:7" ht="13.5" customHeight="1" x14ac:dyDescent="0.15">
      <c r="A10" s="1078" t="s">
        <v>497</v>
      </c>
      <c r="B10" s="3416" t="s">
        <v>1185</v>
      </c>
      <c r="C10" s="3417" t="n">
        <v>24.90286141457578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17.8317247671248</v>
      </c>
      <c r="D15" s="3416" t="s">
        <v>1185</v>
      </c>
      <c r="E15" s="3416" t="s">
        <v>1185</v>
      </c>
      <c r="F15" s="3416" t="s">
        <v>1185</v>
      </c>
      <c r="G15" s="3416" t="s">
        <v>1185</v>
      </c>
    </row>
    <row r="16" spans="1:7" ht="12" customHeight="1" x14ac:dyDescent="0.15">
      <c r="A16" s="1213" t="s">
        <v>503</v>
      </c>
      <c r="B16" s="3416" t="s">
        <v>1185</v>
      </c>
      <c r="C16" s="3417" t="n">
        <v>1.83712099992951</v>
      </c>
      <c r="D16" s="3416" t="s">
        <v>1185</v>
      </c>
      <c r="E16" s="3416" t="s">
        <v>1185</v>
      </c>
      <c r="F16" s="3416" t="s">
        <v>1185</v>
      </c>
      <c r="G16" s="3416" t="s">
        <v>1185</v>
      </c>
    </row>
    <row r="17" spans="1:7" ht="12" customHeight="1" x14ac:dyDescent="0.15">
      <c r="A17" s="1213" t="s">
        <v>504</v>
      </c>
      <c r="B17" s="3416" t="s">
        <v>1185</v>
      </c>
      <c r="C17" s="3417" t="n">
        <v>5.23401564752147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0.345456</v>
      </c>
      <c r="D20" s="3416" t="s">
        <v>1185</v>
      </c>
      <c r="E20" s="3416" t="s">
        <v>1185</v>
      </c>
      <c r="F20" s="3416" t="s">
        <v>1185</v>
      </c>
      <c r="G20" s="3416" t="s">
        <v>1185</v>
      </c>
    </row>
    <row r="21" spans="1:7" ht="12" customHeight="1" x14ac:dyDescent="0.15">
      <c r="A21" s="1078" t="s">
        <v>508</v>
      </c>
      <c r="B21" s="3416" t="s">
        <v>1185</v>
      </c>
      <c r="C21" s="3417" t="n">
        <v>0.30948514759567</v>
      </c>
      <c r="D21" s="3416" t="s">
        <v>1185</v>
      </c>
      <c r="E21" s="3416" t="s">
        <v>1185</v>
      </c>
      <c r="F21" s="3416" t="s">
        <v>1185</v>
      </c>
      <c r="G21" s="3416" t="s">
        <v>1185</v>
      </c>
    </row>
    <row r="22" spans="1:7" ht="12" customHeight="1" x14ac:dyDescent="0.15">
      <c r="A22" s="1078" t="s">
        <v>509</v>
      </c>
      <c r="B22" s="3416" t="s">
        <v>1185</v>
      </c>
      <c r="C22" s="3417" t="n">
        <v>0.0904089</v>
      </c>
      <c r="D22" s="3416" t="s">
        <v>1185</v>
      </c>
      <c r="E22" s="3416" t="s">
        <v>1185</v>
      </c>
      <c r="F22" s="3416" t="s">
        <v>1185</v>
      </c>
      <c r="G22" s="3416" t="s">
        <v>1185</v>
      </c>
    </row>
    <row r="23" spans="1:7" ht="12.75" customHeight="1" x14ac:dyDescent="0.15">
      <c r="A23" s="3432" t="s">
        <v>3021</v>
      </c>
      <c r="B23" s="3416" t="s">
        <v>1185</v>
      </c>
      <c r="C23" s="3417" t="n">
        <v>0.009305</v>
      </c>
      <c r="D23" s="3416"/>
      <c r="E23" s="3416" t="s">
        <v>1185</v>
      </c>
      <c r="F23" s="3416" t="s">
        <v>1185</v>
      </c>
      <c r="G23" s="3416"/>
    </row>
    <row r="24">
      <c r="A24" s="3432" t="s">
        <v>3022</v>
      </c>
      <c r="B24" s="3416" t="s">
        <v>1185</v>
      </c>
      <c r="C24" s="3417" t="n">
        <v>0.0756</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0.0055039</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0.0055039</v>
      </c>
      <c r="D28" s="3416"/>
      <c r="E28" s="3416" t="s">
        <v>1185</v>
      </c>
      <c r="F28" s="3416" t="s">
        <v>1185</v>
      </c>
      <c r="G28" s="3416"/>
    </row>
    <row r="29" spans="1:7" ht="12" customHeight="1" x14ac:dyDescent="0.15">
      <c r="A29" s="1093" t="s">
        <v>510</v>
      </c>
      <c r="B29" s="3416" t="s">
        <v>1185</v>
      </c>
      <c r="C29" s="3417" t="n">
        <v>2.56402481731727</v>
      </c>
      <c r="D29" s="3417" t="n">
        <v>0.17349054911678</v>
      </c>
      <c r="E29" s="3416" t="s">
        <v>1185</v>
      </c>
      <c r="F29" s="3416" t="s">
        <v>1185</v>
      </c>
      <c r="G29" s="3417" t="n">
        <v>4.027666</v>
      </c>
    </row>
    <row r="30" spans="1:7" ht="12" customHeight="1" x14ac:dyDescent="0.15">
      <c r="A30" s="1080" t="s">
        <v>511</v>
      </c>
      <c r="B30" s="3416" t="s">
        <v>1185</v>
      </c>
      <c r="C30" s="3417" t="n">
        <v>1.12246731615146</v>
      </c>
      <c r="D30" s="3417" t="n">
        <v>0.10075174024696</v>
      </c>
      <c r="E30" s="3416" t="s">
        <v>1185</v>
      </c>
      <c r="F30" s="3416" t="s">
        <v>1185</v>
      </c>
      <c r="G30" s="3417" t="n">
        <v>3.16023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0.85721984766748</v>
      </c>
      <c r="D35" s="3417" t="n">
        <v>0.07553674260675</v>
      </c>
      <c r="E35" s="3416" t="s">
        <v>1185</v>
      </c>
      <c r="F35" s="3416" t="s">
        <v>1185</v>
      </c>
      <c r="G35" s="3415" t="n">
        <v>1.80137</v>
      </c>
    </row>
    <row r="36" spans="1:7" ht="12" customHeight="1" x14ac:dyDescent="0.15">
      <c r="A36" s="1213" t="s">
        <v>503</v>
      </c>
      <c r="B36" s="3416" t="s">
        <v>1185</v>
      </c>
      <c r="C36" s="3417" t="n">
        <v>0.06699644086879</v>
      </c>
      <c r="D36" s="3417" t="n">
        <v>0.0061612804522</v>
      </c>
      <c r="E36" s="3416" t="s">
        <v>1185</v>
      </c>
      <c r="F36" s="3416" t="s">
        <v>1185</v>
      </c>
      <c r="G36" s="3415" t="n">
        <v>1.35886</v>
      </c>
    </row>
    <row r="37" spans="1:7" ht="12" customHeight="1" x14ac:dyDescent="0.15">
      <c r="A37" s="1213" t="s">
        <v>504</v>
      </c>
      <c r="B37" s="3416" t="s">
        <v>1185</v>
      </c>
      <c r="C37" s="3417" t="n">
        <v>0.19825102761519</v>
      </c>
      <c r="D37" s="3417" t="n">
        <v>0.01905371718801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0.00820458</v>
      </c>
      <c r="D40" s="3417" t="n">
        <v>0.00263054430368</v>
      </c>
      <c r="E40" s="3416" t="s">
        <v>1185</v>
      </c>
      <c r="F40" s="3416" t="s">
        <v>1185</v>
      </c>
      <c r="G40" s="3415" t="n">
        <v>0.01205</v>
      </c>
    </row>
    <row r="41" spans="1:7" ht="12" customHeight="1" x14ac:dyDescent="0.15">
      <c r="A41" s="1078" t="s">
        <v>508</v>
      </c>
      <c r="B41" s="3416" t="s">
        <v>1185</v>
      </c>
      <c r="C41" s="3417" t="n">
        <v>1.33424542116581</v>
      </c>
      <c r="D41" s="3417" t="n">
        <v>0.00435404594944</v>
      </c>
      <c r="E41" s="3416" t="s">
        <v>1185</v>
      </c>
      <c r="F41" s="3416" t="s">
        <v>1185</v>
      </c>
      <c r="G41" s="3415" t="n">
        <v>0.296099</v>
      </c>
    </row>
    <row r="42" spans="1:7" ht="12" customHeight="1" x14ac:dyDescent="0.15">
      <c r="A42" s="1078" t="s">
        <v>509</v>
      </c>
      <c r="B42" s="3416" t="s">
        <v>1185</v>
      </c>
      <c r="C42" s="3417" t="n">
        <v>0.0991075</v>
      </c>
      <c r="D42" s="3417" t="n">
        <v>0.01618551564578</v>
      </c>
      <c r="E42" s="3416" t="s">
        <v>1185</v>
      </c>
      <c r="F42" s="3416" t="s">
        <v>1185</v>
      </c>
      <c r="G42" s="3417" t="n">
        <v>0.559287</v>
      </c>
    </row>
    <row r="43" spans="1:7" ht="12" customHeight="1" x14ac:dyDescent="0.15">
      <c r="A43" s="3432" t="s">
        <v>3021</v>
      </c>
      <c r="B43" s="3416" t="s">
        <v>1185</v>
      </c>
      <c r="C43" s="3417" t="n">
        <v>2.4193E-4</v>
      </c>
      <c r="D43" s="3417" t="n">
        <v>1.3848746138E-4</v>
      </c>
      <c r="E43" s="3416" t="s">
        <v>1185</v>
      </c>
      <c r="F43" s="3416" t="s">
        <v>1185</v>
      </c>
      <c r="G43" s="3415" t="n">
        <v>0.00117</v>
      </c>
    </row>
    <row r="44">
      <c r="A44" s="3432" t="s">
        <v>3022</v>
      </c>
      <c r="B44" s="3416" t="s">
        <v>1185</v>
      </c>
      <c r="C44" s="3417" t="n">
        <v>0.006552</v>
      </c>
      <c r="D44" s="3417" t="n">
        <v>0.001170593325</v>
      </c>
      <c r="E44" s="3416" t="s">
        <v>1185</v>
      </c>
      <c r="F44" s="3416" t="s">
        <v>1185</v>
      </c>
      <c r="G44" s="3415" t="n">
        <v>0.03269</v>
      </c>
    </row>
    <row r="45">
      <c r="A45" s="3432" t="s">
        <v>3023</v>
      </c>
      <c r="B45" s="3416" t="s">
        <v>1185</v>
      </c>
      <c r="C45" s="3417" t="n">
        <v>0.05036889</v>
      </c>
      <c r="D45" s="3417" t="n">
        <v>0.00689367428083</v>
      </c>
      <c r="E45" s="3416" t="s">
        <v>1185</v>
      </c>
      <c r="F45" s="3416" t="s">
        <v>1185</v>
      </c>
      <c r="G45" s="3415" t="n">
        <v>0.415267</v>
      </c>
    </row>
    <row r="46" spans="1:7" ht="12" customHeight="1" x14ac:dyDescent="0.15">
      <c r="A46" s="1215" t="s">
        <v>2811</v>
      </c>
      <c r="B46" s="3416" t="s">
        <v>1185</v>
      </c>
      <c r="C46" s="3417" t="n">
        <v>0.04194468</v>
      </c>
      <c r="D46" s="3417" t="n">
        <v>0.00798276057857</v>
      </c>
      <c r="E46" s="3416" t="s">
        <v>1185</v>
      </c>
      <c r="F46" s="3416" t="s">
        <v>1185</v>
      </c>
      <c r="G46" s="3417" t="n">
        <v>0.11016</v>
      </c>
    </row>
    <row r="47" spans="1:7" x14ac:dyDescent="0.15">
      <c r="A47" s="3437" t="s">
        <v>3024</v>
      </c>
      <c r="B47" s="3416" t="s">
        <v>1185</v>
      </c>
      <c r="C47" s="3417" t="n">
        <v>0.00451816</v>
      </c>
      <c r="D47" s="3417" t="n">
        <v>0.00359435764286</v>
      </c>
      <c r="E47" s="3416" t="s">
        <v>1185</v>
      </c>
      <c r="F47" s="3416" t="s">
        <v>1185</v>
      </c>
      <c r="G47" s="3415" t="s">
        <v>2953</v>
      </c>
    </row>
    <row r="48">
      <c r="A48" s="3437" t="s">
        <v>3025</v>
      </c>
      <c r="B48" s="3416" t="s">
        <v>1185</v>
      </c>
      <c r="C48" s="3417" t="n">
        <v>0.03742652</v>
      </c>
      <c r="D48" s="3417" t="n">
        <v>0.00438840293571</v>
      </c>
      <c r="E48" s="3416" t="s">
        <v>1185</v>
      </c>
      <c r="F48" s="3416" t="s">
        <v>1185</v>
      </c>
      <c r="G48" s="3415" t="n">
        <v>0.11016</v>
      </c>
    </row>
    <row r="49" spans="1:7" ht="14.25" customHeight="1" x14ac:dyDescent="0.15">
      <c r="A49" s="1078" t="s">
        <v>513</v>
      </c>
      <c r="B49" s="3416" t="s">
        <v>1185</v>
      </c>
      <c r="C49" s="3416" t="s">
        <v>1185</v>
      </c>
      <c r="D49" s="3417" t="n">
        <v>0.04956870297092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1.73076424606116</v>
      </c>
      <c r="E8" s="3415" t="n">
        <v>1.450138</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3.64841063706973</v>
      </c>
      <c r="C11" s="3416" t="s">
        <v>1185</v>
      </c>
      <c r="D11" s="3416" t="s">
        <v>1185</v>
      </c>
      <c r="E11" s="3416" t="s">
        <v>1185</v>
      </c>
      <c r="F11" s="3416" t="s">
        <v>1185</v>
      </c>
      <c r="G11" s="3416" t="s">
        <v>1185</v>
      </c>
    </row>
    <row r="12" spans="1:7" ht="12" customHeight="1" x14ac:dyDescent="0.15">
      <c r="A12" s="1093" t="s">
        <v>522</v>
      </c>
      <c r="B12" s="3417" t="n">
        <v>0.59212244332449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342.5</v>
      </c>
      <c r="C9" s="3416" t="s">
        <v>1185</v>
      </c>
      <c r="D9" s="3416" t="s">
        <v>1185</v>
      </c>
      <c r="E9" s="3418" t="n">
        <v>72.70908442211908</v>
      </c>
      <c r="F9" s="3418" t="n">
        <v>24.90286141457578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171.6</v>
      </c>
      <c r="C14" s="3415" t="n">
        <v>243.74460744852234</v>
      </c>
      <c r="D14" s="3415" t="n">
        <v>6.5</v>
      </c>
      <c r="E14" s="3418" t="n">
        <v>103.91447999489976</v>
      </c>
      <c r="F14" s="3415" t="n">
        <v>17.8317247671248</v>
      </c>
    </row>
    <row r="15" spans="1:6" ht="12.75" customHeight="1" x14ac:dyDescent="0.15">
      <c r="A15" s="1013" t="s">
        <v>503</v>
      </c>
      <c r="B15" s="3415" t="n">
        <v>18.8</v>
      </c>
      <c r="C15" s="3415" t="n">
        <v>229.21279655197534</v>
      </c>
      <c r="D15" s="3415" t="n">
        <v>6.5</v>
      </c>
      <c r="E15" s="3418" t="n">
        <v>97.71920212391011</v>
      </c>
      <c r="F15" s="3415" t="n">
        <v>1.83712099992951</v>
      </c>
    </row>
    <row r="16" spans="1:6" ht="13.5" customHeight="1" x14ac:dyDescent="0.15">
      <c r="A16" s="1013" t="s">
        <v>504</v>
      </c>
      <c r="B16" s="3415" t="n">
        <v>152.1</v>
      </c>
      <c r="C16" s="3415" t="n">
        <v>101.4628973874854</v>
      </c>
      <c r="D16" s="3415" t="n">
        <v>5.38818376068376</v>
      </c>
      <c r="E16" s="3418" t="n">
        <v>34.41167421118652</v>
      </c>
      <c r="F16" s="3415" t="n">
        <v>5.23401564752147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43.182</v>
      </c>
      <c r="C19" s="3416" t="s">
        <v>1185</v>
      </c>
      <c r="D19" s="3416" t="s">
        <v>1185</v>
      </c>
      <c r="E19" s="3418" t="n">
        <v>8.0</v>
      </c>
      <c r="F19" s="3418" t="n">
        <v>0.345456</v>
      </c>
    </row>
    <row r="20" spans="1:6" ht="12.75" customHeight="1" x14ac:dyDescent="0.15">
      <c r="A20" s="1013" t="s">
        <v>551</v>
      </c>
      <c r="B20" s="3418" t="n">
        <v>43.182</v>
      </c>
      <c r="C20" s="3416" t="s">
        <v>1185</v>
      </c>
      <c r="D20" s="3416" t="s">
        <v>1185</v>
      </c>
      <c r="E20" s="3418" t="n">
        <v>8.0</v>
      </c>
      <c r="F20" s="3418" t="n">
        <v>0.345456</v>
      </c>
    </row>
    <row r="21" spans="1:6" ht="12.75" customHeight="1" x14ac:dyDescent="0.15">
      <c r="A21" s="3428" t="s">
        <v>3029</v>
      </c>
      <c r="B21" s="3415" t="n">
        <v>43.182</v>
      </c>
      <c r="C21" s="3415" t="s">
        <v>2953</v>
      </c>
      <c r="D21" s="3415" t="s">
        <v>2953</v>
      </c>
      <c r="E21" s="3418" t="n">
        <v>8.0</v>
      </c>
      <c r="F21" s="3415" t="n">
        <v>0.345456</v>
      </c>
    </row>
    <row r="22" spans="1:6" ht="13.5" customHeight="1" x14ac:dyDescent="0.15">
      <c r="A22" s="1247" t="s">
        <v>508</v>
      </c>
      <c r="B22" s="3418" t="n">
        <v>298.4</v>
      </c>
      <c r="C22" s="3416" t="s">
        <v>1185</v>
      </c>
      <c r="D22" s="3416" t="s">
        <v>1185</v>
      </c>
      <c r="E22" s="3418" t="n">
        <v>1.03714861794796</v>
      </c>
      <c r="F22" s="3418" t="n">
        <v>0.30948514759567</v>
      </c>
    </row>
    <row r="23" spans="1:6" ht="13.5" customHeight="1" x14ac:dyDescent="0.15">
      <c r="A23" s="1013" t="s">
        <v>551</v>
      </c>
      <c r="B23" s="3418" t="n">
        <v>298.4</v>
      </c>
      <c r="C23" s="3416" t="s">
        <v>1185</v>
      </c>
      <c r="D23" s="3416" t="s">
        <v>1185</v>
      </c>
      <c r="E23" s="3418" t="n">
        <v>1.03714861794796</v>
      </c>
      <c r="F23" s="3418" t="n">
        <v>0.30948514759567</v>
      </c>
    </row>
    <row r="24" spans="1:6" ht="12.75" customHeight="1" x14ac:dyDescent="0.15">
      <c r="A24" s="3428" t="s">
        <v>3030</v>
      </c>
      <c r="B24" s="3415" t="n">
        <v>298.4</v>
      </c>
      <c r="C24" s="3415" t="n">
        <v>26.35494090812989</v>
      </c>
      <c r="D24" s="3415" t="n">
        <v>0.6</v>
      </c>
      <c r="E24" s="3418" t="n">
        <v>1.03714861794796</v>
      </c>
      <c r="F24" s="3415" t="n">
        <v>0.30948514759567</v>
      </c>
    </row>
    <row r="25" spans="1:6" ht="13.5" customHeight="1" x14ac:dyDescent="0.15">
      <c r="A25" s="1247" t="s">
        <v>552</v>
      </c>
      <c r="B25" s="3418" t="n">
        <v>1956.466</v>
      </c>
      <c r="C25" s="3416" t="s">
        <v>1185</v>
      </c>
      <c r="D25" s="3416" t="s">
        <v>1185</v>
      </c>
      <c r="E25" s="3418" t="n">
        <v>0.04621030981372</v>
      </c>
      <c r="F25" s="3418" t="n">
        <v>0.0904089</v>
      </c>
    </row>
    <row r="26" spans="1:6" ht="12" customHeight="1" x14ac:dyDescent="0.15">
      <c r="A26" s="3428" t="s">
        <v>3021</v>
      </c>
      <c r="B26" s="3415" t="n">
        <v>1.861</v>
      </c>
      <c r="C26" s="3415" t="s">
        <v>2953</v>
      </c>
      <c r="D26" s="3415" t="s">
        <v>2953</v>
      </c>
      <c r="E26" s="3418" t="n">
        <v>5.0</v>
      </c>
      <c r="F26" s="3415" t="n">
        <v>0.009305</v>
      </c>
    </row>
    <row r="27">
      <c r="A27" s="3428" t="s">
        <v>3022</v>
      </c>
      <c r="B27" s="3415" t="n">
        <v>4.2</v>
      </c>
      <c r="C27" s="3415" t="s">
        <v>2953</v>
      </c>
      <c r="D27" s="3415" t="s">
        <v>2953</v>
      </c>
      <c r="E27" s="3418" t="n">
        <v>18.0</v>
      </c>
      <c r="F27" s="3415" t="n">
        <v>0.0756</v>
      </c>
    </row>
    <row r="28">
      <c r="A28" s="3428" t="s">
        <v>3023</v>
      </c>
      <c r="B28" s="3415" t="n">
        <v>1838.889</v>
      </c>
      <c r="C28" s="3415" t="s">
        <v>2953</v>
      </c>
      <c r="D28" s="3415" t="s">
        <v>2953</v>
      </c>
      <c r="E28" s="3418" t="s">
        <v>2953</v>
      </c>
      <c r="F28" s="3415" t="s">
        <v>2953</v>
      </c>
    </row>
    <row r="29">
      <c r="A29" s="3425" t="s">
        <v>2811</v>
      </c>
      <c r="B29" s="3418" t="n">
        <v>111.516</v>
      </c>
      <c r="C29" s="3416" t="s">
        <v>1185</v>
      </c>
      <c r="D29" s="3416" t="s">
        <v>1185</v>
      </c>
      <c r="E29" s="3418" t="n">
        <v>0.04935524947093</v>
      </c>
      <c r="F29" s="3418" t="n">
        <v>0.0055039</v>
      </c>
    </row>
    <row r="30">
      <c r="A30" s="3433" t="s">
        <v>3024</v>
      </c>
      <c r="B30" s="3415" t="n">
        <v>56.477</v>
      </c>
      <c r="C30" s="3415" t="s">
        <v>2953</v>
      </c>
      <c r="D30" s="3415" t="s">
        <v>2953</v>
      </c>
      <c r="E30" s="3418" t="s">
        <v>2953</v>
      </c>
      <c r="F30" s="3415" t="s">
        <v>2953</v>
      </c>
    </row>
    <row r="31">
      <c r="A31" s="3433" t="s">
        <v>3025</v>
      </c>
      <c r="B31" s="3415" t="n">
        <v>55.039</v>
      </c>
      <c r="C31" s="3415" t="s">
        <v>2953</v>
      </c>
      <c r="D31" s="3415" t="s">
        <v>2953</v>
      </c>
      <c r="E31" s="3418" t="n">
        <v>0.1</v>
      </c>
      <c r="F31" s="3415" t="n">
        <v>0.0055039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342.5</v>
      </c>
      <c r="C9" s="3416" t="s">
        <v>1185</v>
      </c>
      <c r="D9" s="3416" t="s">
        <v>1185</v>
      </c>
      <c r="E9" s="3416" t="s">
        <v>1185</v>
      </c>
      <c r="F9" s="3416" t="s">
        <v>1185</v>
      </c>
      <c r="G9" s="3416" t="s">
        <v>1185</v>
      </c>
      <c r="H9" s="3416" t="s">
        <v>1185</v>
      </c>
      <c r="I9" s="3418" t="n">
        <v>3.27727683547872</v>
      </c>
      <c r="J9" s="3418" t="n">
        <v>1.12246731615146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171.6</v>
      </c>
      <c r="C14" s="3415" t="n">
        <v>100.0</v>
      </c>
      <c r="D14" s="3415" t="s">
        <v>2942</v>
      </c>
      <c r="E14" s="3415" t="s">
        <v>2942</v>
      </c>
      <c r="F14" s="3415" t="n">
        <v>562.09</v>
      </c>
      <c r="G14" s="3415" t="n">
        <v>4.70367642471392</v>
      </c>
      <c r="H14" s="3415" t="n">
        <v>0.24</v>
      </c>
      <c r="I14" s="3418" t="n">
        <v>4.9954536577359</v>
      </c>
      <c r="J14" s="3415" t="n">
        <v>0.85721984766748</v>
      </c>
    </row>
    <row r="15" spans="1:10" ht="17.25" customHeight="1" x14ac:dyDescent="0.15">
      <c r="A15" s="859" t="s">
        <v>503</v>
      </c>
      <c r="B15" s="3415" t="n">
        <v>18.8</v>
      </c>
      <c r="C15" s="3415" t="n">
        <v>100.0</v>
      </c>
      <c r="D15" s="3415" t="s">
        <v>2942</v>
      </c>
      <c r="E15" s="3415" t="s">
        <v>2942</v>
      </c>
      <c r="F15" s="3415" t="n">
        <v>550.0</v>
      </c>
      <c r="G15" s="3415" t="n">
        <v>5.10902278883655</v>
      </c>
      <c r="H15" s="3415" t="n">
        <v>0.17</v>
      </c>
      <c r="I15" s="3418" t="n">
        <v>3.56364047174415</v>
      </c>
      <c r="J15" s="3415" t="n">
        <v>0.06699644086879</v>
      </c>
    </row>
    <row r="16" spans="1:10" ht="17.25" customHeight="1" x14ac:dyDescent="0.15">
      <c r="A16" s="859" t="s">
        <v>504</v>
      </c>
      <c r="B16" s="3415" t="n">
        <v>152.1</v>
      </c>
      <c r="C16" s="3415" t="n">
        <v>100.0</v>
      </c>
      <c r="D16" s="3415" t="s">
        <v>2942</v>
      </c>
      <c r="E16" s="3415" t="s">
        <v>2942</v>
      </c>
      <c r="F16" s="3415" t="n">
        <v>181.93</v>
      </c>
      <c r="G16" s="3415" t="n">
        <v>2.22225905489173</v>
      </c>
      <c r="H16" s="3415" t="n">
        <v>0.17</v>
      </c>
      <c r="I16" s="3418" t="n">
        <v>1.3034255596002</v>
      </c>
      <c r="J16" s="3415" t="n">
        <v>0.19825102761519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43.182</v>
      </c>
      <c r="C19" s="3416" t="s">
        <v>1185</v>
      </c>
      <c r="D19" s="3416" t="s">
        <v>1185</v>
      </c>
      <c r="E19" s="3416" t="s">
        <v>1185</v>
      </c>
      <c r="F19" s="3416" t="s">
        <v>1185</v>
      </c>
      <c r="G19" s="3416" t="s">
        <v>1185</v>
      </c>
      <c r="H19" s="3416" t="s">
        <v>1185</v>
      </c>
      <c r="I19" s="3418" t="n">
        <v>0.19</v>
      </c>
      <c r="J19" s="3418" t="n">
        <v>0.00820458</v>
      </c>
    </row>
    <row r="20" spans="1:10" ht="17.25" customHeight="1" x14ac:dyDescent="0.15">
      <c r="A20" s="1283" t="s">
        <v>551</v>
      </c>
      <c r="B20" s="3418" t="n">
        <v>43.182</v>
      </c>
      <c r="C20" s="3416" t="s">
        <v>1185</v>
      </c>
      <c r="D20" s="3416" t="s">
        <v>1185</v>
      </c>
      <c r="E20" s="3416" t="s">
        <v>1185</v>
      </c>
      <c r="F20" s="3416" t="s">
        <v>1185</v>
      </c>
      <c r="G20" s="3416" t="s">
        <v>1185</v>
      </c>
      <c r="H20" s="3416" t="s">
        <v>1185</v>
      </c>
      <c r="I20" s="3418" t="n">
        <v>0.19</v>
      </c>
      <c r="J20" s="3418" t="n">
        <v>0.00820458</v>
      </c>
    </row>
    <row r="21" spans="1:10" ht="17.25" customHeight="1" x14ac:dyDescent="0.15">
      <c r="A21" s="3433" t="s">
        <v>3029</v>
      </c>
      <c r="B21" s="3415" t="n">
        <v>43.182</v>
      </c>
      <c r="C21" s="3415" t="n">
        <v>100.0</v>
      </c>
      <c r="D21" s="3415" t="s">
        <v>2942</v>
      </c>
      <c r="E21" s="3415" t="s">
        <v>2942</v>
      </c>
      <c r="F21" s="3415" t="n">
        <v>46.57</v>
      </c>
      <c r="G21" s="3415" t="s">
        <v>2953</v>
      </c>
      <c r="H21" s="3415" t="s">
        <v>2953</v>
      </c>
      <c r="I21" s="3418" t="n">
        <v>0.19</v>
      </c>
      <c r="J21" s="3415" t="n">
        <v>0.00820458</v>
      </c>
    </row>
    <row r="22" spans="1:10" ht="17.25" customHeight="1" x14ac:dyDescent="0.15">
      <c r="A22" s="1247" t="s">
        <v>508</v>
      </c>
      <c r="B22" s="3418" t="n">
        <v>298.4</v>
      </c>
      <c r="C22" s="3416" t="s">
        <v>1185</v>
      </c>
      <c r="D22" s="3416" t="s">
        <v>1185</v>
      </c>
      <c r="E22" s="3416" t="s">
        <v>1185</v>
      </c>
      <c r="F22" s="3416" t="s">
        <v>1185</v>
      </c>
      <c r="G22" s="3416" t="s">
        <v>1185</v>
      </c>
      <c r="H22" s="3416" t="s">
        <v>1185</v>
      </c>
      <c r="I22" s="3418" t="n">
        <v>4.471331840368</v>
      </c>
      <c r="J22" s="3418" t="n">
        <v>1.33424542116581</v>
      </c>
    </row>
    <row r="23" spans="1:10" ht="17.25" customHeight="1" x14ac:dyDescent="0.15">
      <c r="A23" s="1283" t="s">
        <v>551</v>
      </c>
      <c r="B23" s="3418" t="n">
        <v>298.4</v>
      </c>
      <c r="C23" s="3416" t="s">
        <v>1185</v>
      </c>
      <c r="D23" s="3416" t="s">
        <v>1185</v>
      </c>
      <c r="E23" s="3416" t="s">
        <v>1185</v>
      </c>
      <c r="F23" s="3416" t="s">
        <v>1185</v>
      </c>
      <c r="G23" s="3416" t="s">
        <v>1185</v>
      </c>
      <c r="H23" s="3416" t="s">
        <v>1185</v>
      </c>
      <c r="I23" s="3418" t="n">
        <v>4.471331840368</v>
      </c>
      <c r="J23" s="3418" t="n">
        <v>1.33424542116581</v>
      </c>
    </row>
    <row r="24" spans="1:10" ht="17.25" customHeight="1" x14ac:dyDescent="0.15">
      <c r="A24" s="3433" t="s">
        <v>3030</v>
      </c>
      <c r="B24" s="3415" t="n">
        <v>298.4</v>
      </c>
      <c r="C24" s="3415" t="n">
        <v>100.0</v>
      </c>
      <c r="D24" s="3415" t="s">
        <v>2942</v>
      </c>
      <c r="E24" s="3415" t="s">
        <v>2942</v>
      </c>
      <c r="F24" s="3415" t="n">
        <v>45.58</v>
      </c>
      <c r="G24" s="3415" t="n">
        <v>0.29226251369716</v>
      </c>
      <c r="H24" s="3415" t="n">
        <v>0.45</v>
      </c>
      <c r="I24" s="3418" t="n">
        <v>4.471331840368</v>
      </c>
      <c r="J24" s="3415" t="n">
        <v>1.33424542116581</v>
      </c>
    </row>
    <row r="25" spans="1:10" ht="17.25" customHeight="1" x14ac:dyDescent="0.15">
      <c r="A25" s="1247" t="s">
        <v>552</v>
      </c>
      <c r="B25" s="3418" t="n">
        <v>1956.466</v>
      </c>
      <c r="C25" s="3416" t="s">
        <v>1185</v>
      </c>
      <c r="D25" s="3416" t="s">
        <v>1185</v>
      </c>
      <c r="E25" s="3416" t="s">
        <v>1185</v>
      </c>
      <c r="F25" s="3416" t="s">
        <v>1185</v>
      </c>
      <c r="G25" s="3416" t="s">
        <v>1185</v>
      </c>
      <c r="H25" s="3416" t="s">
        <v>1185</v>
      </c>
      <c r="I25" s="3418" t="n">
        <v>0.05065638758864</v>
      </c>
      <c r="J25" s="3418" t="n">
        <v>0.0991075</v>
      </c>
    </row>
    <row r="26" spans="1:10" ht="17.25" customHeight="1" x14ac:dyDescent="0.15">
      <c r="A26" s="3428" t="s">
        <v>3021</v>
      </c>
      <c r="B26" s="3415" t="n">
        <v>1.861</v>
      </c>
      <c r="C26" s="3415" t="n">
        <v>100.0</v>
      </c>
      <c r="D26" s="3415" t="s">
        <v>2942</v>
      </c>
      <c r="E26" s="3415" t="s">
        <v>2942</v>
      </c>
      <c r="F26" s="3415" t="n">
        <v>40.0</v>
      </c>
      <c r="G26" s="3415" t="s">
        <v>2953</v>
      </c>
      <c r="H26" s="3415" t="s">
        <v>2953</v>
      </c>
      <c r="I26" s="3418" t="n">
        <v>0.13</v>
      </c>
      <c r="J26" s="3415" t="n">
        <v>2.4193E-4</v>
      </c>
    </row>
    <row r="27">
      <c r="A27" s="3428" t="s">
        <v>3022</v>
      </c>
      <c r="B27" s="3415" t="n">
        <v>4.2</v>
      </c>
      <c r="C27" s="3415" t="n">
        <v>100.0</v>
      </c>
      <c r="D27" s="3415" t="s">
        <v>2942</v>
      </c>
      <c r="E27" s="3415" t="s">
        <v>2942</v>
      </c>
      <c r="F27" s="3415" t="n">
        <v>550.0</v>
      </c>
      <c r="G27" s="3415" t="s">
        <v>2953</v>
      </c>
      <c r="H27" s="3415" t="s">
        <v>2953</v>
      </c>
      <c r="I27" s="3418" t="n">
        <v>1.56</v>
      </c>
      <c r="J27" s="3415" t="n">
        <v>0.006552</v>
      </c>
    </row>
    <row r="28">
      <c r="A28" s="3428" t="s">
        <v>3023</v>
      </c>
      <c r="B28" s="3415" t="n">
        <v>1838.889</v>
      </c>
      <c r="C28" s="3415" t="n">
        <v>100.0</v>
      </c>
      <c r="D28" s="3415" t="s">
        <v>2942</v>
      </c>
      <c r="E28" s="3415" t="s">
        <v>2942</v>
      </c>
      <c r="F28" s="3415" t="n">
        <v>2.3125</v>
      </c>
      <c r="G28" s="3415" t="n">
        <v>0.028</v>
      </c>
      <c r="H28" s="3415" t="n">
        <v>0.372</v>
      </c>
      <c r="I28" s="3418" t="n">
        <v>0.02739093550508</v>
      </c>
      <c r="J28" s="3415" t="n">
        <v>0.05036889</v>
      </c>
    </row>
    <row r="29">
      <c r="A29" s="3425" t="s">
        <v>2811</v>
      </c>
      <c r="B29" s="3418" t="n">
        <v>111.516</v>
      </c>
      <c r="C29" s="3416" t="s">
        <v>1185</v>
      </c>
      <c r="D29" s="3416" t="s">
        <v>1185</v>
      </c>
      <c r="E29" s="3416" t="s">
        <v>1185</v>
      </c>
      <c r="F29" s="3416" t="s">
        <v>1185</v>
      </c>
      <c r="G29" s="3416" t="s">
        <v>1185</v>
      </c>
      <c r="H29" s="3416" t="s">
        <v>1185</v>
      </c>
      <c r="I29" s="3418" t="n">
        <v>0.37613149682557</v>
      </c>
      <c r="J29" s="3418" t="n">
        <v>0.04194468</v>
      </c>
    </row>
    <row r="30">
      <c r="A30" s="3433" t="s">
        <v>3024</v>
      </c>
      <c r="B30" s="3415" t="n">
        <v>56.477</v>
      </c>
      <c r="C30" s="3415" t="n">
        <v>100.0</v>
      </c>
      <c r="D30" s="3415" t="s">
        <v>2942</v>
      </c>
      <c r="E30" s="3415" t="s">
        <v>2942</v>
      </c>
      <c r="F30" s="3415" t="n">
        <v>1.6</v>
      </c>
      <c r="G30" s="3415" t="s">
        <v>2953</v>
      </c>
      <c r="H30" s="3415" t="s">
        <v>2953</v>
      </c>
      <c r="I30" s="3418" t="n">
        <v>0.08</v>
      </c>
      <c r="J30" s="3415" t="n">
        <v>0.00451816</v>
      </c>
    </row>
    <row r="31">
      <c r="A31" s="3433" t="s">
        <v>3025</v>
      </c>
      <c r="B31" s="3415" t="n">
        <v>55.039</v>
      </c>
      <c r="C31" s="3415" t="n">
        <v>100.0</v>
      </c>
      <c r="D31" s="3415" t="s">
        <v>2942</v>
      </c>
      <c r="E31" s="3415" t="s">
        <v>2942</v>
      </c>
      <c r="F31" s="3415" t="s">
        <v>2953</v>
      </c>
      <c r="G31" s="3415" t="s">
        <v>2953</v>
      </c>
      <c r="H31" s="3415" t="s">
        <v>2953</v>
      </c>
      <c r="I31" s="3418" t="n">
        <v>0.68</v>
      </c>
      <c r="J31" s="3415" t="n">
        <v>0.03742652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80.95</v>
      </c>
      <c r="I22" s="3415" t="n">
        <v>19.05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78.02</v>
      </c>
      <c r="I34" s="3415" t="n">
        <v>21.98</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79.47</v>
      </c>
      <c r="G46" s="3415" t="s">
        <v>2942</v>
      </c>
      <c r="H46" s="3415" t="n">
        <v>20.53</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96.36</v>
      </c>
      <c r="I76" s="3415" t="n">
        <v>3.64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342.5</v>
      </c>
      <c r="C10" s="3416" t="s">
        <v>1185</v>
      </c>
      <c r="D10" s="3416" t="s">
        <v>1185</v>
      </c>
      <c r="E10" s="3418" t="s">
        <v>2942</v>
      </c>
      <c r="F10" s="3418" t="s">
        <v>2942</v>
      </c>
      <c r="G10" s="3418" t="s">
        <v>2942</v>
      </c>
      <c r="H10" s="3418" t="n">
        <v>1.2822948758703755E7</v>
      </c>
      <c r="I10" s="3418" t="n">
        <v>3644969.461178506</v>
      </c>
      <c r="J10" s="3418" t="s">
        <v>2942</v>
      </c>
      <c r="K10" s="3418" t="s">
        <v>2942</v>
      </c>
      <c r="L10" s="3418" t="s">
        <v>2942</v>
      </c>
      <c r="M10" s="3418" t="s">
        <v>2942</v>
      </c>
      <c r="N10" s="3418" t="n">
        <v>1.6467918219882261E7</v>
      </c>
      <c r="O10" s="3416" t="s">
        <v>1185</v>
      </c>
      <c r="P10" s="3416" t="s">
        <v>1185</v>
      </c>
      <c r="Q10" s="3418" t="n">
        <v>0.29416566495463</v>
      </c>
      <c r="R10" s="3416" t="s">
        <v>1185</v>
      </c>
      <c r="S10" s="3416" t="s">
        <v>1185</v>
      </c>
      <c r="T10" s="3418" t="n">
        <v>0.10075174024696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171.6</v>
      </c>
      <c r="C15" s="3415" t="n">
        <v>69.20850478121281</v>
      </c>
      <c r="D15" s="3418" t="n">
        <v>562.09</v>
      </c>
      <c r="E15" s="3415" t="s">
        <v>2942</v>
      </c>
      <c r="F15" s="3415" t="s">
        <v>2942</v>
      </c>
      <c r="G15" s="3415" t="s">
        <v>2942</v>
      </c>
      <c r="H15" s="3415" t="n">
        <v>9613767.24085923</v>
      </c>
      <c r="I15" s="3415" t="n">
        <v>2262412.1795968907</v>
      </c>
      <c r="J15" s="3415" t="s">
        <v>2942</v>
      </c>
      <c r="K15" s="3415" t="s">
        <v>2942</v>
      </c>
      <c r="L15" s="3415" t="s">
        <v>2942</v>
      </c>
      <c r="M15" s="3415" t="s">
        <v>2942</v>
      </c>
      <c r="N15" s="3418" t="n">
        <v>1.1876179420456119E7</v>
      </c>
      <c r="O15" s="3416" t="s">
        <v>1185</v>
      </c>
      <c r="P15" s="3416" t="s">
        <v>1185</v>
      </c>
      <c r="Q15" s="3418" t="n">
        <v>0.44019080773164</v>
      </c>
      <c r="R15" s="3416" t="s">
        <v>1185</v>
      </c>
      <c r="S15" s="3416" t="s">
        <v>1185</v>
      </c>
      <c r="T15" s="3415" t="n">
        <v>0.07553674260675</v>
      </c>
      <c r="U15" s="3416" t="s">
        <v>1185</v>
      </c>
      <c r="V15" s="3416" t="s">
        <v>1185</v>
      </c>
    </row>
    <row r="16" spans="1:22" x14ac:dyDescent="0.15">
      <c r="A16" s="851" t="s">
        <v>503</v>
      </c>
      <c r="B16" s="3415" t="n">
        <v>18.8</v>
      </c>
      <c r="C16" s="3415" t="n">
        <v>61.5476236929168</v>
      </c>
      <c r="D16" s="3418" t="n">
        <v>550.0</v>
      </c>
      <c r="E16" s="3415" t="s">
        <v>2942</v>
      </c>
      <c r="F16" s="3415" t="s">
        <v>2942</v>
      </c>
      <c r="G16" s="3415" t="s">
        <v>2942</v>
      </c>
      <c r="H16" s="3415" t="n">
        <v>784162.9666431798</v>
      </c>
      <c r="I16" s="3415" t="n">
        <v>372932.35878365673</v>
      </c>
      <c r="J16" s="3415" t="s">
        <v>2942</v>
      </c>
      <c r="K16" s="3415" t="s">
        <v>2942</v>
      </c>
      <c r="L16" s="3415" t="s">
        <v>2942</v>
      </c>
      <c r="M16" s="3415" t="s">
        <v>2942</v>
      </c>
      <c r="N16" s="3418" t="n">
        <v>1157095.3254268365</v>
      </c>
      <c r="O16" s="3416" t="s">
        <v>1185</v>
      </c>
      <c r="P16" s="3416" t="s">
        <v>1185</v>
      </c>
      <c r="Q16" s="3418" t="n">
        <v>0.32772768362766</v>
      </c>
      <c r="R16" s="3416" t="s">
        <v>1185</v>
      </c>
      <c r="S16" s="3416" t="s">
        <v>1185</v>
      </c>
      <c r="T16" s="3415" t="n">
        <v>0.0061612804522</v>
      </c>
      <c r="U16" s="3416" t="s">
        <v>1185</v>
      </c>
      <c r="V16" s="3416" t="s">
        <v>1185</v>
      </c>
    </row>
    <row r="17" spans="1:22" x14ac:dyDescent="0.15">
      <c r="A17" s="851" t="s">
        <v>504</v>
      </c>
      <c r="B17" s="3415" t="n">
        <v>152.1</v>
      </c>
      <c r="C17" s="3415" t="n">
        <v>22.58148240630706</v>
      </c>
      <c r="D17" s="3418" t="n">
        <v>181.93</v>
      </c>
      <c r="E17" s="3415" t="s">
        <v>2942</v>
      </c>
      <c r="F17" s="3415" t="s">
        <v>2942</v>
      </c>
      <c r="G17" s="3415" t="s">
        <v>2942</v>
      </c>
      <c r="H17" s="3415" t="n">
        <v>2425018.551201347</v>
      </c>
      <c r="I17" s="3415" t="n">
        <v>1009624.9227979585</v>
      </c>
      <c r="J17" s="3415" t="s">
        <v>2942</v>
      </c>
      <c r="K17" s="3415" t="s">
        <v>2942</v>
      </c>
      <c r="L17" s="3415" t="s">
        <v>2942</v>
      </c>
      <c r="M17" s="3415" t="s">
        <v>2942</v>
      </c>
      <c r="N17" s="3418" t="n">
        <v>3434643.473999305</v>
      </c>
      <c r="O17" s="3416" t="s">
        <v>1185</v>
      </c>
      <c r="P17" s="3416" t="s">
        <v>1185</v>
      </c>
      <c r="Q17" s="3418" t="n">
        <v>0.12527098742939</v>
      </c>
      <c r="R17" s="3416" t="s">
        <v>1185</v>
      </c>
      <c r="S17" s="3416" t="s">
        <v>1185</v>
      </c>
      <c r="T17" s="3415" t="n">
        <v>0.01905371718801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43.182</v>
      </c>
      <c r="C20" s="3416" t="s">
        <v>1185</v>
      </c>
      <c r="D20" s="3416" t="s">
        <v>1185</v>
      </c>
      <c r="E20" s="3418" t="s">
        <v>2942</v>
      </c>
      <c r="F20" s="3418" t="s">
        <v>2942</v>
      </c>
      <c r="G20" s="3418" t="s">
        <v>2942</v>
      </c>
      <c r="H20" s="3418" t="n">
        <v>334796.547741012</v>
      </c>
      <c r="I20" s="3418" t="n">
        <v>325812.267848988</v>
      </c>
      <c r="J20" s="3418" t="s">
        <v>2942</v>
      </c>
      <c r="K20" s="3418" t="s">
        <v>2942</v>
      </c>
      <c r="L20" s="3418" t="s">
        <v>2942</v>
      </c>
      <c r="M20" s="3418" t="s">
        <v>2942</v>
      </c>
      <c r="N20" s="3418" t="n">
        <v>660608.81559</v>
      </c>
      <c r="O20" s="3416" t="s">
        <v>1185</v>
      </c>
      <c r="P20" s="3416" t="s">
        <v>1185</v>
      </c>
      <c r="Q20" s="3418" t="n">
        <v>0.06091761159001</v>
      </c>
      <c r="R20" s="3416" t="s">
        <v>1185</v>
      </c>
      <c r="S20" s="3416" t="s">
        <v>1185</v>
      </c>
      <c r="T20" s="3418" t="n">
        <v>0.00263054430368</v>
      </c>
      <c r="U20" s="3416" t="s">
        <v>1185</v>
      </c>
      <c r="V20" s="3416" t="s">
        <v>1185</v>
      </c>
    </row>
    <row r="21" spans="1:22" x14ac:dyDescent="0.15">
      <c r="A21" s="1324" t="s">
        <v>551</v>
      </c>
      <c r="B21" s="3418" t="n">
        <v>43.182</v>
      </c>
      <c r="C21" s="3416" t="s">
        <v>1185</v>
      </c>
      <c r="D21" s="3416" t="s">
        <v>1185</v>
      </c>
      <c r="E21" s="3418" t="s">
        <v>2942</v>
      </c>
      <c r="F21" s="3418" t="s">
        <v>2942</v>
      </c>
      <c r="G21" s="3418" t="s">
        <v>2942</v>
      </c>
      <c r="H21" s="3418" t="n">
        <v>334796.547741012</v>
      </c>
      <c r="I21" s="3418" t="n">
        <v>325812.267848988</v>
      </c>
      <c r="J21" s="3418" t="s">
        <v>2942</v>
      </c>
      <c r="K21" s="3418" t="s">
        <v>2942</v>
      </c>
      <c r="L21" s="3418" t="s">
        <v>2942</v>
      </c>
      <c r="M21" s="3418" t="s">
        <v>2942</v>
      </c>
      <c r="N21" s="3418" t="n">
        <v>660608.81559</v>
      </c>
      <c r="O21" s="3416" t="s">
        <v>1185</v>
      </c>
      <c r="P21" s="3416" t="s">
        <v>1185</v>
      </c>
      <c r="Q21" s="3418" t="n">
        <v>0.06091761159001</v>
      </c>
      <c r="R21" s="3416" t="s">
        <v>1185</v>
      </c>
      <c r="S21" s="3416" t="s">
        <v>1185</v>
      </c>
      <c r="T21" s="3418" t="n">
        <v>0.00263054430368</v>
      </c>
      <c r="U21" s="3416" t="s">
        <v>1185</v>
      </c>
      <c r="V21" s="3416" t="s">
        <v>1185</v>
      </c>
    </row>
    <row r="22" spans="1:22" x14ac:dyDescent="0.15">
      <c r="A22" s="3433" t="s">
        <v>3029</v>
      </c>
      <c r="B22" s="3415" t="n">
        <v>43.182</v>
      </c>
      <c r="C22" s="3415" t="n">
        <v>15.298245</v>
      </c>
      <c r="D22" s="3418" t="n">
        <v>46.57</v>
      </c>
      <c r="E22" s="3415" t="s">
        <v>2942</v>
      </c>
      <c r="F22" s="3415" t="s">
        <v>2942</v>
      </c>
      <c r="G22" s="3415" t="s">
        <v>2942</v>
      </c>
      <c r="H22" s="3415" t="n">
        <v>334796.547741012</v>
      </c>
      <c r="I22" s="3415" t="n">
        <v>325812.267848988</v>
      </c>
      <c r="J22" s="3415" t="s">
        <v>2942</v>
      </c>
      <c r="K22" s="3415" t="s">
        <v>2942</v>
      </c>
      <c r="L22" s="3415" t="s">
        <v>2942</v>
      </c>
      <c r="M22" s="3415" t="s">
        <v>2942</v>
      </c>
      <c r="N22" s="3418" t="n">
        <v>660608.81559</v>
      </c>
      <c r="O22" s="3416" t="s">
        <v>1185</v>
      </c>
      <c r="P22" s="3416" t="s">
        <v>1185</v>
      </c>
      <c r="Q22" s="3418" t="n">
        <v>0.06091761159001</v>
      </c>
      <c r="R22" s="3416" t="s">
        <v>1185</v>
      </c>
      <c r="S22" s="3416" t="s">
        <v>1185</v>
      </c>
      <c r="T22" s="3415" t="n">
        <v>0.00263054430368</v>
      </c>
      <c r="U22" s="3416" t="s">
        <v>1185</v>
      </c>
      <c r="V22" s="3416" t="s">
        <v>1185</v>
      </c>
    </row>
    <row r="23" spans="1:22" x14ac:dyDescent="0.15">
      <c r="A23" s="1323" t="s">
        <v>621</v>
      </c>
      <c r="B23" s="3418" t="n">
        <v>298.4</v>
      </c>
      <c r="C23" s="3416" t="s">
        <v>1185</v>
      </c>
      <c r="D23" s="3416" t="s">
        <v>1185</v>
      </c>
      <c r="E23" s="3418" t="s">
        <v>2942</v>
      </c>
      <c r="F23" s="3418" t="n">
        <v>2115935.161344</v>
      </c>
      <c r="G23" s="3418" t="s">
        <v>2942</v>
      </c>
      <c r="H23" s="3418" t="n">
        <v>554151.3026559999</v>
      </c>
      <c r="I23" s="3418" t="s">
        <v>2942</v>
      </c>
      <c r="J23" s="3418" t="s">
        <v>2942</v>
      </c>
      <c r="K23" s="3418" t="s">
        <v>2942</v>
      </c>
      <c r="L23" s="3418" t="s">
        <v>2942</v>
      </c>
      <c r="M23" s="3418" t="s">
        <v>2942</v>
      </c>
      <c r="N23" s="3418" t="n">
        <v>2670086.464</v>
      </c>
      <c r="O23" s="3416" t="s">
        <v>1185</v>
      </c>
      <c r="P23" s="3416" t="s">
        <v>1185</v>
      </c>
      <c r="Q23" s="3418" t="n">
        <v>0.01459130680107</v>
      </c>
      <c r="R23" s="3416" t="s">
        <v>1185</v>
      </c>
      <c r="S23" s="3416" t="s">
        <v>1185</v>
      </c>
      <c r="T23" s="3418" t="n">
        <v>0.00435404594944</v>
      </c>
      <c r="U23" s="3416" t="s">
        <v>1185</v>
      </c>
      <c r="V23" s="3416" t="s">
        <v>1185</v>
      </c>
    </row>
    <row r="24" spans="1:22" x14ac:dyDescent="0.15">
      <c r="A24" s="1324" t="s">
        <v>551</v>
      </c>
      <c r="B24" s="3418" t="n">
        <v>298.4</v>
      </c>
      <c r="C24" s="3416" t="s">
        <v>1185</v>
      </c>
      <c r="D24" s="3416" t="s">
        <v>1185</v>
      </c>
      <c r="E24" s="3418" t="s">
        <v>2942</v>
      </c>
      <c r="F24" s="3418" t="n">
        <v>2115935.161344</v>
      </c>
      <c r="G24" s="3418" t="s">
        <v>2942</v>
      </c>
      <c r="H24" s="3418" t="n">
        <v>554151.3026559999</v>
      </c>
      <c r="I24" s="3418" t="s">
        <v>2942</v>
      </c>
      <c r="J24" s="3418" t="s">
        <v>2942</v>
      </c>
      <c r="K24" s="3418" t="s">
        <v>2942</v>
      </c>
      <c r="L24" s="3418" t="s">
        <v>2942</v>
      </c>
      <c r="M24" s="3418" t="s">
        <v>2942</v>
      </c>
      <c r="N24" s="3418" t="n">
        <v>2670086.464</v>
      </c>
      <c r="O24" s="3416" t="s">
        <v>1185</v>
      </c>
      <c r="P24" s="3416" t="s">
        <v>1185</v>
      </c>
      <c r="Q24" s="3418" t="n">
        <v>0.01459130680107</v>
      </c>
      <c r="R24" s="3416" t="s">
        <v>1185</v>
      </c>
      <c r="S24" s="3416" t="s">
        <v>1185</v>
      </c>
      <c r="T24" s="3418" t="n">
        <v>0.00435404594944</v>
      </c>
      <c r="U24" s="3416" t="s">
        <v>1185</v>
      </c>
      <c r="V24" s="3416" t="s">
        <v>1185</v>
      </c>
    </row>
    <row r="25" spans="1:22" x14ac:dyDescent="0.15">
      <c r="A25" s="3433" t="s">
        <v>3030</v>
      </c>
      <c r="B25" s="3415" t="n">
        <v>298.4</v>
      </c>
      <c r="C25" s="3415" t="n">
        <v>8.9480109383378</v>
      </c>
      <c r="D25" s="3418" t="n">
        <v>45.58</v>
      </c>
      <c r="E25" s="3415" t="s">
        <v>2942</v>
      </c>
      <c r="F25" s="3415" t="n">
        <v>2115935.161344</v>
      </c>
      <c r="G25" s="3415" t="s">
        <v>2942</v>
      </c>
      <c r="H25" s="3415" t="n">
        <v>554151.3026559999</v>
      </c>
      <c r="I25" s="3415" t="s">
        <v>2942</v>
      </c>
      <c r="J25" s="3415" t="s">
        <v>2942</v>
      </c>
      <c r="K25" s="3415" t="s">
        <v>2942</v>
      </c>
      <c r="L25" s="3415" t="s">
        <v>2942</v>
      </c>
      <c r="M25" s="3415" t="s">
        <v>2942</v>
      </c>
      <c r="N25" s="3418" t="n">
        <v>2670086.464</v>
      </c>
      <c r="O25" s="3416" t="s">
        <v>1185</v>
      </c>
      <c r="P25" s="3416" t="s">
        <v>1185</v>
      </c>
      <c r="Q25" s="3418" t="n">
        <v>0.01459130680107</v>
      </c>
      <c r="R25" s="3416" t="s">
        <v>1185</v>
      </c>
      <c r="S25" s="3416" t="s">
        <v>1185</v>
      </c>
      <c r="T25" s="3415" t="n">
        <v>0.00435404594944</v>
      </c>
      <c r="U25" s="3416" t="s">
        <v>1185</v>
      </c>
      <c r="V25" s="3416" t="s">
        <v>1185</v>
      </c>
    </row>
    <row r="26" spans="1:22" ht="13" x14ac:dyDescent="0.15">
      <c r="A26" s="1323" t="s">
        <v>622</v>
      </c>
      <c r="B26" s="3418" t="n">
        <v>1956.466</v>
      </c>
      <c r="C26" s="3416" t="s">
        <v>1185</v>
      </c>
      <c r="D26" s="3416" t="s">
        <v>1185</v>
      </c>
      <c r="E26" s="3418" t="s">
        <v>2942</v>
      </c>
      <c r="F26" s="3418" t="s">
        <v>2942</v>
      </c>
      <c r="G26" s="3418" t="s">
        <v>2942</v>
      </c>
      <c r="H26" s="3418" t="n">
        <v>1973597.5651549</v>
      </c>
      <c r="I26" s="3418" t="n">
        <v>121113.0860976</v>
      </c>
      <c r="J26" s="3418" t="s">
        <v>2942</v>
      </c>
      <c r="K26" s="3418" t="s">
        <v>2942</v>
      </c>
      <c r="L26" s="3418" t="s">
        <v>2942</v>
      </c>
      <c r="M26" s="3418" t="s">
        <v>2942</v>
      </c>
      <c r="N26" s="3418" t="n">
        <v>2094710.6512525</v>
      </c>
      <c r="O26" s="3416" t="s">
        <v>1185</v>
      </c>
      <c r="P26" s="3416" t="s">
        <v>1185</v>
      </c>
      <c r="Q26" s="3418" t="n">
        <v>0.00827283256943</v>
      </c>
      <c r="R26" s="3416" t="s">
        <v>1185</v>
      </c>
      <c r="S26" s="3416" t="s">
        <v>1185</v>
      </c>
      <c r="T26" s="3418" t="n">
        <v>0.01618551564578</v>
      </c>
      <c r="U26" s="3416" t="s">
        <v>1185</v>
      </c>
      <c r="V26" s="3416" t="s">
        <v>1185</v>
      </c>
    </row>
    <row r="27" spans="1:22" x14ac:dyDescent="0.15">
      <c r="A27" s="3428" t="s">
        <v>3021</v>
      </c>
      <c r="B27" s="3415" t="n">
        <v>1.861</v>
      </c>
      <c r="C27" s="3415" t="n">
        <v>18.688</v>
      </c>
      <c r="D27" s="3418" t="n">
        <v>40.0</v>
      </c>
      <c r="E27" s="3415" t="s">
        <v>2942</v>
      </c>
      <c r="F27" s="3415" t="s">
        <v>2942</v>
      </c>
      <c r="G27" s="3415" t="s">
        <v>2942</v>
      </c>
      <c r="H27" s="3415" t="n">
        <v>17625.676902400002</v>
      </c>
      <c r="I27" s="3415" t="n">
        <v>17152.6910976</v>
      </c>
      <c r="J27" s="3415" t="s">
        <v>2942</v>
      </c>
      <c r="K27" s="3415" t="s">
        <v>2942</v>
      </c>
      <c r="L27" s="3415" t="s">
        <v>2942</v>
      </c>
      <c r="M27" s="3415" t="s">
        <v>2942</v>
      </c>
      <c r="N27" s="3418" t="n">
        <v>34778.368</v>
      </c>
      <c r="O27" s="3416" t="s">
        <v>1185</v>
      </c>
      <c r="P27" s="3416" t="s">
        <v>1185</v>
      </c>
      <c r="Q27" s="3418" t="n">
        <v>0.07441561600215</v>
      </c>
      <c r="R27" s="3416" t="s">
        <v>1185</v>
      </c>
      <c r="S27" s="3416" t="s">
        <v>1185</v>
      </c>
      <c r="T27" s="3415" t="n">
        <v>1.3848746138E-4</v>
      </c>
      <c r="U27" s="3416" t="s">
        <v>1185</v>
      </c>
      <c r="V27" s="3416" t="s">
        <v>1185</v>
      </c>
    </row>
    <row r="28">
      <c r="A28" s="3428" t="s">
        <v>3022</v>
      </c>
      <c r="B28" s="3415" t="n">
        <v>4.2</v>
      </c>
      <c r="C28" s="3415" t="n">
        <v>60.22499999999999</v>
      </c>
      <c r="D28" s="3418" t="n">
        <v>550.0</v>
      </c>
      <c r="E28" s="3415" t="s">
        <v>2942</v>
      </c>
      <c r="F28" s="3415" t="s">
        <v>2942</v>
      </c>
      <c r="G28" s="3415" t="s">
        <v>2942</v>
      </c>
      <c r="H28" s="3415" t="n">
        <v>148984.60499999998</v>
      </c>
      <c r="I28" s="3415" t="n">
        <v>103960.39499999999</v>
      </c>
      <c r="J28" s="3415" t="s">
        <v>2942</v>
      </c>
      <c r="K28" s="3415" t="s">
        <v>2942</v>
      </c>
      <c r="L28" s="3415" t="s">
        <v>2942</v>
      </c>
      <c r="M28" s="3415" t="s">
        <v>2942</v>
      </c>
      <c r="N28" s="3418" t="n">
        <v>252944.99999999997</v>
      </c>
      <c r="O28" s="3416" t="s">
        <v>1185</v>
      </c>
      <c r="P28" s="3416" t="s">
        <v>1185</v>
      </c>
      <c r="Q28" s="3418" t="n">
        <v>0.27871269642857</v>
      </c>
      <c r="R28" s="3416" t="s">
        <v>1185</v>
      </c>
      <c r="S28" s="3416" t="s">
        <v>1185</v>
      </c>
      <c r="T28" s="3415" t="n">
        <v>0.001170593325</v>
      </c>
      <c r="U28" s="3416" t="s">
        <v>1185</v>
      </c>
      <c r="V28" s="3416" t="s">
        <v>1185</v>
      </c>
    </row>
    <row r="29">
      <c r="A29" s="3428" t="s">
        <v>3023</v>
      </c>
      <c r="B29" s="3415" t="n">
        <v>1838.889</v>
      </c>
      <c r="C29" s="3415" t="n">
        <v>0.4301507993427</v>
      </c>
      <c r="D29" s="3418" t="n">
        <v>2.3125</v>
      </c>
      <c r="E29" s="3415" t="s">
        <v>2942</v>
      </c>
      <c r="F29" s="3415" t="s">
        <v>2942</v>
      </c>
      <c r="G29" s="3415" t="s">
        <v>2942</v>
      </c>
      <c r="H29" s="3415" t="n">
        <v>790999.5732525</v>
      </c>
      <c r="I29" s="3415" t="s">
        <v>2942</v>
      </c>
      <c r="J29" s="3415" t="s">
        <v>2942</v>
      </c>
      <c r="K29" s="3415" t="s">
        <v>2942</v>
      </c>
      <c r="L29" s="3415" t="s">
        <v>2942</v>
      </c>
      <c r="M29" s="3415" t="s">
        <v>2942</v>
      </c>
      <c r="N29" s="3418" t="n">
        <v>790999.5732525</v>
      </c>
      <c r="O29" s="3416" t="s">
        <v>1185</v>
      </c>
      <c r="P29" s="3416" t="s">
        <v>1185</v>
      </c>
      <c r="Q29" s="3418" t="n">
        <v>0.00374882566638</v>
      </c>
      <c r="R29" s="3416" t="s">
        <v>1185</v>
      </c>
      <c r="S29" s="3416" t="s">
        <v>1185</v>
      </c>
      <c r="T29" s="3415" t="n">
        <v>0.00689367428083</v>
      </c>
      <c r="U29" s="3416" t="s">
        <v>1185</v>
      </c>
      <c r="V29" s="3416" t="s">
        <v>1185</v>
      </c>
    </row>
    <row r="30">
      <c r="A30" s="3425" t="s">
        <v>2811</v>
      </c>
      <c r="B30" s="3418" t="n">
        <v>111.516</v>
      </c>
      <c r="C30" s="3416" t="s">
        <v>1185</v>
      </c>
      <c r="D30" s="3416" t="s">
        <v>1185</v>
      </c>
      <c r="E30" s="3418" t="s">
        <v>2942</v>
      </c>
      <c r="F30" s="3418" t="s">
        <v>2942</v>
      </c>
      <c r="G30" s="3418" t="s">
        <v>2942</v>
      </c>
      <c r="H30" s="3418" t="n">
        <v>1015987.71</v>
      </c>
      <c r="I30" s="3418" t="s">
        <v>2942</v>
      </c>
      <c r="J30" s="3418" t="s">
        <v>2942</v>
      </c>
      <c r="K30" s="3418" t="s">
        <v>2942</v>
      </c>
      <c r="L30" s="3418" t="s">
        <v>2942</v>
      </c>
      <c r="M30" s="3418" t="s">
        <v>2942</v>
      </c>
      <c r="N30" s="3418" t="n">
        <v>1015987.71</v>
      </c>
      <c r="O30" s="3416" t="s">
        <v>1185</v>
      </c>
      <c r="P30" s="3416" t="s">
        <v>1185</v>
      </c>
      <c r="Q30" s="3418" t="n">
        <v>0.07158399313614</v>
      </c>
      <c r="R30" s="3416" t="s">
        <v>1185</v>
      </c>
      <c r="S30" s="3416" t="s">
        <v>1185</v>
      </c>
      <c r="T30" s="3418" t="n">
        <v>0.00798276057857</v>
      </c>
      <c r="U30" s="3416" t="s">
        <v>1185</v>
      </c>
      <c r="V30" s="3416" t="s">
        <v>1185</v>
      </c>
    </row>
    <row r="31">
      <c r="A31" s="3433" t="s">
        <v>3024</v>
      </c>
      <c r="B31" s="3415" t="n">
        <v>56.477</v>
      </c>
      <c r="C31" s="3415" t="n">
        <v>8.1</v>
      </c>
      <c r="D31" s="3418" t="n">
        <v>1.6</v>
      </c>
      <c r="E31" s="3415" t="s">
        <v>2942</v>
      </c>
      <c r="F31" s="3415" t="s">
        <v>2942</v>
      </c>
      <c r="G31" s="3415" t="s">
        <v>2942</v>
      </c>
      <c r="H31" s="3415" t="n">
        <v>457463.69999999995</v>
      </c>
      <c r="I31" s="3415" t="s">
        <v>2942</v>
      </c>
      <c r="J31" s="3415" t="s">
        <v>2942</v>
      </c>
      <c r="K31" s="3415" t="s">
        <v>2942</v>
      </c>
      <c r="L31" s="3415" t="s">
        <v>2942</v>
      </c>
      <c r="M31" s="3415" t="s">
        <v>2942</v>
      </c>
      <c r="N31" s="3418" t="n">
        <v>457463.69999999995</v>
      </c>
      <c r="O31" s="3416" t="s">
        <v>1185</v>
      </c>
      <c r="P31" s="3416" t="s">
        <v>1185</v>
      </c>
      <c r="Q31" s="3418" t="n">
        <v>0.06364285714291</v>
      </c>
      <c r="R31" s="3416" t="s">
        <v>1185</v>
      </c>
      <c r="S31" s="3416" t="s">
        <v>1185</v>
      </c>
      <c r="T31" s="3415" t="n">
        <v>0.00359435764286</v>
      </c>
      <c r="U31" s="3416" t="s">
        <v>1185</v>
      </c>
      <c r="V31" s="3416" t="s">
        <v>1185</v>
      </c>
    </row>
    <row r="32">
      <c r="A32" s="3433" t="s">
        <v>3025</v>
      </c>
      <c r="B32" s="3415" t="n">
        <v>55.039</v>
      </c>
      <c r="C32" s="3415" t="n">
        <v>10.14778629698941</v>
      </c>
      <c r="D32" s="3418" t="s">
        <v>2953</v>
      </c>
      <c r="E32" s="3415" t="s">
        <v>2942</v>
      </c>
      <c r="F32" s="3415" t="s">
        <v>2942</v>
      </c>
      <c r="G32" s="3415" t="s">
        <v>2942</v>
      </c>
      <c r="H32" s="3415" t="n">
        <v>558524.01</v>
      </c>
      <c r="I32" s="3415" t="s">
        <v>2942</v>
      </c>
      <c r="J32" s="3415" t="s">
        <v>2942</v>
      </c>
      <c r="K32" s="3415" t="s">
        <v>2942</v>
      </c>
      <c r="L32" s="3415" t="s">
        <v>2942</v>
      </c>
      <c r="M32" s="3415" t="s">
        <v>2942</v>
      </c>
      <c r="N32" s="3418" t="n">
        <v>558524.01</v>
      </c>
      <c r="O32" s="3416" t="s">
        <v>1185</v>
      </c>
      <c r="P32" s="3416" t="s">
        <v>1185</v>
      </c>
      <c r="Q32" s="3418" t="n">
        <v>0.07973260661912</v>
      </c>
      <c r="R32" s="3416" t="s">
        <v>1185</v>
      </c>
      <c r="S32" s="3416" t="s">
        <v>1185</v>
      </c>
      <c r="T32" s="3415" t="n">
        <v>0.00438840293571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2742627.7851662403</v>
      </c>
      <c r="P33" s="3415" t="n">
        <v>548992.2960989483</v>
      </c>
      <c r="Q33" s="3416" t="s">
        <v>1185</v>
      </c>
      <c r="R33" s="3418" t="n">
        <v>0.01571428571429</v>
      </c>
      <c r="S33" s="3418" t="n">
        <v>0.01178571428571</v>
      </c>
      <c r="T33" s="3416" t="s">
        <v>1185</v>
      </c>
      <c r="U33" s="3415" t="n">
        <v>0.04309843662404</v>
      </c>
      <c r="V33" s="3415" t="n">
        <v>0.00647026634688</v>
      </c>
    </row>
    <row r="34" spans="1:22" x14ac:dyDescent="0.15">
      <c r="A34" s="1328" t="s">
        <v>624</v>
      </c>
      <c r="B34" s="3416" t="s">
        <v>1185</v>
      </c>
      <c r="C34" s="3416" t="s">
        <v>1185</v>
      </c>
      <c r="D34" s="3416" t="s">
        <v>1185</v>
      </c>
      <c r="E34" s="3418" t="s">
        <v>2942</v>
      </c>
      <c r="F34" s="3418" t="n">
        <v>2115935.161344</v>
      </c>
      <c r="G34" s="3418" t="s">
        <v>2942</v>
      </c>
      <c r="H34" s="3418" t="n">
        <v>1.5685494174255667E7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0.00426416277127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0.1051057861964</v>
      </c>
      <c r="I36" s="3416" t="s">
        <v>1185</v>
      </c>
      <c r="J36" s="3415" t="s">
        <v>2942</v>
      </c>
      <c r="K36" s="3415" t="s">
        <v>2942</v>
      </c>
      <c r="L36" s="3416" t="s">
        <v>1185</v>
      </c>
      <c r="M36" s="3415" t="s">
        <v>2942</v>
      </c>
      <c r="N36" s="3416" t="s">
        <v>1185</v>
      </c>
      <c r="O36" s="3416" t="s">
        <v>1185</v>
      </c>
      <c r="P36" s="3416" t="s">
        <v>1185</v>
      </c>
      <c r="Q36" s="3418" t="n">
        <v>0.00590434533177</v>
      </c>
      <c r="R36" s="3416" t="s">
        <v>1185</v>
      </c>
      <c r="S36" s="3416" t="s">
        <v>1185</v>
      </c>
      <c r="T36" s="3418" t="n">
        <v>0.1051057861964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758.5728717404255</v>
      </c>
      <c r="C7" s="3417" t="n">
        <v>1.76906966738032</v>
      </c>
      <c r="D7" s="3417" t="n">
        <v>0.03249927849586</v>
      </c>
      <c r="E7" s="3417" t="n">
        <v>8.35261356929834</v>
      </c>
      <c r="F7" s="3417" t="n">
        <v>104.79614247338844</v>
      </c>
      <c r="G7" s="3417" t="n">
        <v>6.86363203968732</v>
      </c>
      <c r="H7" s="3417" t="n">
        <v>3.57911535439826</v>
      </c>
    </row>
    <row r="8" spans="1:8" ht="12" customHeight="1" x14ac:dyDescent="0.15">
      <c r="A8" s="713" t="s">
        <v>39</v>
      </c>
      <c r="B8" s="3417" t="n">
        <v>120.5918423508699</v>
      </c>
      <c r="C8" s="3417" t="n">
        <v>0.01313902938416</v>
      </c>
      <c r="D8" s="3417" t="n">
        <v>5.7838919859E-4</v>
      </c>
      <c r="E8" s="3415" t="n">
        <v>0.05796970683921</v>
      </c>
      <c r="F8" s="3415" t="n">
        <v>0.22521530683921</v>
      </c>
      <c r="G8" s="3415" t="n">
        <v>0.02225905112261</v>
      </c>
      <c r="H8" s="3415" t="n">
        <v>0.039662</v>
      </c>
    </row>
    <row r="9" spans="1:8" ht="12" customHeight="1" x14ac:dyDescent="0.15">
      <c r="A9" s="713" t="s">
        <v>40</v>
      </c>
      <c r="B9" s="3417" t="n">
        <v>424.5959116042073</v>
      </c>
      <c r="C9" s="3417" t="n">
        <v>1.67563393608928</v>
      </c>
      <c r="D9" s="3417" t="n">
        <v>0.0269887797704</v>
      </c>
      <c r="E9" s="3415" t="n">
        <v>6.90830009322722</v>
      </c>
      <c r="F9" s="3415" t="n">
        <v>102.91371337172401</v>
      </c>
      <c r="G9" s="3415" t="n">
        <v>6.55663642275924</v>
      </c>
      <c r="H9" s="3415" t="n">
        <v>2.78951301856331</v>
      </c>
    </row>
    <row r="10" spans="1:8" ht="12.75" customHeight="1" x14ac:dyDescent="0.15">
      <c r="A10" s="713" t="s">
        <v>41</v>
      </c>
      <c r="B10" s="3417" t="n">
        <v>213.38511778534837</v>
      </c>
      <c r="C10" s="3417" t="n">
        <v>0.08029670190688</v>
      </c>
      <c r="D10" s="3417" t="n">
        <v>0.00493210952687</v>
      </c>
      <c r="E10" s="3415" t="n">
        <v>1.38634376923191</v>
      </c>
      <c r="F10" s="3415" t="n">
        <v>1.65721379482522</v>
      </c>
      <c r="G10" s="3415" t="n">
        <v>0.28473656580547</v>
      </c>
      <c r="H10" s="3415" t="n">
        <v>0.74994033583495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0.05108416773631</v>
      </c>
      <c r="C14" s="3417" t="n">
        <v>1.34539605096708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0.05108416773631</v>
      </c>
      <c r="C19" s="3417" t="n">
        <v>1.34539605096708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0.04820383088686</v>
      </c>
      <c r="C21" s="3417" t="n">
        <v>1.17629240367702</v>
      </c>
      <c r="D21" s="3416" t="s">
        <v>1185</v>
      </c>
      <c r="E21" s="3416" t="s">
        <v>1185</v>
      </c>
      <c r="F21" s="3416" t="s">
        <v>1185</v>
      </c>
      <c r="G21" s="3415" t="s">
        <v>2942</v>
      </c>
      <c r="H21" s="3415" t="s">
        <v>2942</v>
      </c>
    </row>
    <row r="22" spans="1:8" ht="12" customHeight="1" x14ac:dyDescent="0.15">
      <c r="A22" s="713" t="s">
        <v>53</v>
      </c>
      <c r="B22" s="3417" t="n">
        <v>0.00288033684945</v>
      </c>
      <c r="C22" s="3417" t="n">
        <v>0.16910364729006</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335.6228673013572</v>
      </c>
      <c r="C29" s="3417" t="n">
        <v>0.027313315</v>
      </c>
      <c r="D29" s="3417" t="n">
        <v>0.008862</v>
      </c>
      <c r="E29" s="3417" t="n">
        <v>7.23195897</v>
      </c>
      <c r="F29" s="3417" t="n">
        <v>1.08733679</v>
      </c>
      <c r="G29" s="3417" t="n">
        <v>0.26239178</v>
      </c>
      <c r="H29" s="3417" t="n">
        <v>1.80119988</v>
      </c>
    </row>
    <row r="30" spans="1:8" ht="12" customHeight="1" x14ac:dyDescent="0.15">
      <c r="A30" s="729" t="s">
        <v>61</v>
      </c>
      <c r="B30" s="3417" t="n">
        <v>46.7630755</v>
      </c>
      <c r="C30" s="3417" t="n">
        <v>8.31615E-4</v>
      </c>
      <c r="D30" s="3417" t="n">
        <v>0.0012958</v>
      </c>
      <c r="E30" s="3415" t="n">
        <v>0.1397814</v>
      </c>
      <c r="F30" s="3415" t="n">
        <v>0.4256726</v>
      </c>
      <c r="G30" s="3415" t="n">
        <v>0.02103</v>
      </c>
      <c r="H30" s="3415" t="n">
        <v>0.0125502</v>
      </c>
    </row>
    <row r="31" spans="1:8" ht="12" customHeight="1" x14ac:dyDescent="0.15">
      <c r="A31" s="729" t="s">
        <v>62</v>
      </c>
      <c r="B31" s="3417" t="n">
        <v>288.85979180135723</v>
      </c>
      <c r="C31" s="3417" t="n">
        <v>0.0264817</v>
      </c>
      <c r="D31" s="3417" t="n">
        <v>0.0075662</v>
      </c>
      <c r="E31" s="3415" t="n">
        <v>7.09217757</v>
      </c>
      <c r="F31" s="3415" t="n">
        <v>0.66166419</v>
      </c>
      <c r="G31" s="3415" t="n">
        <v>0.24136178</v>
      </c>
      <c r="H31" s="3415" t="n">
        <v>1.78864968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2844.4974133333335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1.4537438944996</v>
      </c>
    </row>
    <row r="9" spans="1:5" ht="29.25" customHeight="1" x14ac:dyDescent="0.15">
      <c r="A9" s="1373" t="s">
        <v>1369</v>
      </c>
      <c r="B9" s="3418" t="s">
        <v>665</v>
      </c>
      <c r="C9" s="3415" t="n">
        <v>1.656E7</v>
      </c>
      <c r="D9" s="3418" t="n">
        <v>0.01</v>
      </c>
      <c r="E9" s="3415" t="n">
        <v>0.26022857142857</v>
      </c>
    </row>
    <row r="10" spans="1:5" ht="29.25" customHeight="1" x14ac:dyDescent="0.15">
      <c r="A10" s="1373" t="s">
        <v>1370</v>
      </c>
      <c r="B10" s="3418" t="s">
        <v>667</v>
      </c>
      <c r="C10" s="3418" t="n">
        <v>1.3507587969337797E7</v>
      </c>
      <c r="D10" s="3418" t="n">
        <v>0.01</v>
      </c>
      <c r="E10" s="3418" t="n">
        <v>0.21226209666102</v>
      </c>
    </row>
    <row r="11" spans="1:5" ht="25.5" customHeight="1" x14ac:dyDescent="0.15">
      <c r="A11" s="1373" t="s">
        <v>669</v>
      </c>
      <c r="B11" s="3418" t="s">
        <v>670</v>
      </c>
      <c r="C11" s="3415" t="n">
        <v>1.3316469926678792E7</v>
      </c>
      <c r="D11" s="3418" t="n">
        <v>0.01</v>
      </c>
      <c r="E11" s="3415" t="n">
        <v>0.20925881313352</v>
      </c>
    </row>
    <row r="12" spans="1:5" ht="22.5" customHeight="1" x14ac:dyDescent="0.15">
      <c r="A12" s="1373" t="s">
        <v>671</v>
      </c>
      <c r="B12" s="3418" t="s">
        <v>672</v>
      </c>
      <c r="C12" s="3415" t="n">
        <v>147199.51415900394</v>
      </c>
      <c r="D12" s="3418" t="n">
        <v>0.01000000000001</v>
      </c>
      <c r="E12" s="3415" t="n">
        <v>0.0023131352225</v>
      </c>
    </row>
    <row r="13" spans="1:5" ht="20.25" customHeight="1" x14ac:dyDescent="0.15">
      <c r="A13" s="1375" t="s">
        <v>673</v>
      </c>
      <c r="B13" s="3418" t="s">
        <v>674</v>
      </c>
      <c r="C13" s="3415" t="n">
        <v>43918.52849999999</v>
      </c>
      <c r="D13" s="3418" t="n">
        <v>0.01</v>
      </c>
      <c r="E13" s="3415" t="n">
        <v>6.90148305E-4</v>
      </c>
    </row>
    <row r="14" spans="1:5" ht="14.25" customHeight="1" x14ac:dyDescent="0.15">
      <c r="A14" s="1373" t="s">
        <v>675</v>
      </c>
      <c r="B14" s="3418" t="s">
        <v>676</v>
      </c>
      <c r="C14" s="3415" t="n">
        <v>4091894.815125094</v>
      </c>
      <c r="D14" s="3418" t="n">
        <v>0.01890777897737</v>
      </c>
      <c r="E14" s="3415" t="n">
        <v>0.12157929577049</v>
      </c>
    </row>
    <row r="15" spans="1:5" ht="14.25" customHeight="1" x14ac:dyDescent="0.15">
      <c r="A15" s="1373" t="s">
        <v>677</v>
      </c>
      <c r="B15" s="3418" t="s">
        <v>678</v>
      </c>
      <c r="C15" s="3415" t="n">
        <v>2.1185722858878147E7</v>
      </c>
      <c r="D15" s="3418" t="n">
        <v>0.01</v>
      </c>
      <c r="E15" s="3415" t="n">
        <v>0.33291850206809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41900.99999999999</v>
      </c>
      <c r="D17" s="3418" t="n">
        <v>8.00000000000003</v>
      </c>
      <c r="E17" s="3415" t="n">
        <v>0.52675542857143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0.27702035156156</v>
      </c>
    </row>
    <row r="20" spans="1:5" ht="24" customHeight="1" x14ac:dyDescent="0.15">
      <c r="A20" s="1001" t="s">
        <v>1372</v>
      </c>
      <c r="B20" s="3418" t="s">
        <v>682</v>
      </c>
      <c r="C20" s="3415" t="n">
        <v>5175896.556892578</v>
      </c>
      <c r="D20" s="3418" t="n">
        <v>0.01</v>
      </c>
      <c r="E20" s="3415" t="n">
        <v>0.0813355173226</v>
      </c>
    </row>
    <row r="21" spans="1:5" x14ac:dyDescent="0.15">
      <c r="A21" s="1001" t="s">
        <v>683</v>
      </c>
      <c r="B21" s="3418" t="s">
        <v>3078</v>
      </c>
      <c r="C21" s="3415" t="n">
        <v>1.660356169300231E7</v>
      </c>
      <c r="D21" s="3418" t="n">
        <v>0.0075</v>
      </c>
      <c r="E21" s="3415" t="n">
        <v>0.19568483423896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3.64841063706973</v>
      </c>
    </row>
    <row r="9" spans="1:4" ht="13" x14ac:dyDescent="0.15">
      <c r="A9" s="1417" t="s">
        <v>727</v>
      </c>
      <c r="B9" s="3415" t="n">
        <v>8291.842356976651</v>
      </c>
      <c r="C9" s="3418" t="n">
        <v>0.12</v>
      </c>
      <c r="D9" s="3415" t="n">
        <v>3.64841063706973</v>
      </c>
    </row>
    <row r="10" spans="1:4" ht="13" x14ac:dyDescent="0.15">
      <c r="A10" s="1417" t="s">
        <v>728</v>
      </c>
      <c r="B10" s="3415" t="s">
        <v>2942</v>
      </c>
      <c r="C10" s="3418" t="s">
        <v>2942</v>
      </c>
      <c r="D10" s="3415" t="s">
        <v>2942</v>
      </c>
    </row>
    <row r="11" spans="1:4" ht="13" x14ac:dyDescent="0.15">
      <c r="A11" s="1418" t="s">
        <v>522</v>
      </c>
      <c r="B11" s="3415" t="n">
        <v>807.4396954424801</v>
      </c>
      <c r="C11" s="3418" t="n">
        <v>0.2</v>
      </c>
      <c r="D11" s="3415" t="n">
        <v>0.59212244332449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-4020.090107326495</v>
      </c>
      <c r="C7" s="3417" t="n">
        <v>2.65185004998023</v>
      </c>
      <c r="D7" s="3417" t="n">
        <v>0.90622864991134</v>
      </c>
      <c r="E7" s="3417" t="s">
        <v>2943</v>
      </c>
      <c r="F7" s="3417" t="s">
        <v>2943</v>
      </c>
      <c r="G7" s="3417" t="s">
        <v>2943</v>
      </c>
      <c r="H7" s="336"/>
    </row>
    <row r="8" spans="1:8" ht="13" x14ac:dyDescent="0.15">
      <c r="A8" s="1432" t="s">
        <v>733</v>
      </c>
      <c r="B8" s="3417" t="n">
        <v>-4946.299618780804</v>
      </c>
      <c r="C8" s="3417" t="n">
        <v>2.64724895254466</v>
      </c>
      <c r="D8" s="3417" t="n">
        <v>0.89745352041891</v>
      </c>
      <c r="E8" s="3417" t="s">
        <v>2953</v>
      </c>
      <c r="F8" s="3417" t="s">
        <v>2953</v>
      </c>
      <c r="G8" s="3417" t="s">
        <v>2953</v>
      </c>
      <c r="H8" s="336"/>
    </row>
    <row r="9" spans="1:8" ht="13" x14ac:dyDescent="0.15">
      <c r="A9" s="1433" t="s">
        <v>734</v>
      </c>
      <c r="B9" s="3417" t="n">
        <v>-4756.7166054846275</v>
      </c>
      <c r="C9" s="3417" t="n">
        <v>0.03420082754466</v>
      </c>
      <c r="D9" s="3417" t="n">
        <v>3.3640158241E-4</v>
      </c>
      <c r="E9" s="3415" t="s">
        <v>2953</v>
      </c>
      <c r="F9" s="3415" t="s">
        <v>2953</v>
      </c>
      <c r="G9" s="3415" t="s">
        <v>2953</v>
      </c>
      <c r="H9" s="336"/>
    </row>
    <row r="10" spans="1:8" ht="13" x14ac:dyDescent="0.15">
      <c r="A10" s="1440" t="s">
        <v>735</v>
      </c>
      <c r="B10" s="3417" t="n">
        <v>-189.583013296177</v>
      </c>
      <c r="C10" s="3417" t="s">
        <v>2946</v>
      </c>
      <c r="D10" s="3417" t="n">
        <v>0.00127130455079</v>
      </c>
      <c r="E10" s="3415" t="s">
        <v>2953</v>
      </c>
      <c r="F10" s="3415" t="s">
        <v>2953</v>
      </c>
      <c r="G10" s="3415" t="s">
        <v>2953</v>
      </c>
      <c r="H10" s="336"/>
    </row>
    <row r="11" spans="1:8" ht="13" x14ac:dyDescent="0.15">
      <c r="A11" s="1443" t="s">
        <v>736</v>
      </c>
      <c r="B11" s="3417" t="n">
        <v>201.77351198883028</v>
      </c>
      <c r="C11" s="3417" t="s">
        <v>2943</v>
      </c>
      <c r="D11" s="3417" t="s">
        <v>2943</v>
      </c>
      <c r="E11" s="3417" t="s">
        <v>2953</v>
      </c>
      <c r="F11" s="3417" t="s">
        <v>2953</v>
      </c>
      <c r="G11" s="3417" t="s">
        <v>2953</v>
      </c>
      <c r="H11" s="336"/>
    </row>
    <row r="12" spans="1:8" ht="13" x14ac:dyDescent="0.15">
      <c r="A12" s="1433" t="s">
        <v>738</v>
      </c>
      <c r="B12" s="3417" t="n">
        <v>199.51851198883028</v>
      </c>
      <c r="C12" s="3417" t="s">
        <v>2943</v>
      </c>
      <c r="D12" s="3417" t="s">
        <v>2943</v>
      </c>
      <c r="E12" s="3415" t="s">
        <v>2953</v>
      </c>
      <c r="F12" s="3415" t="s">
        <v>2953</v>
      </c>
      <c r="G12" s="3415" t="s">
        <v>2953</v>
      </c>
      <c r="H12" s="336"/>
    </row>
    <row r="13" spans="1:8" ht="13" x14ac:dyDescent="0.15">
      <c r="A13" s="1433" t="s">
        <v>739</v>
      </c>
      <c r="B13" s="3417" t="n">
        <v>2.255</v>
      </c>
      <c r="C13" s="3417" t="s">
        <v>2943</v>
      </c>
      <c r="D13" s="3417" t="s">
        <v>2943</v>
      </c>
      <c r="E13" s="3415" t="s">
        <v>2953</v>
      </c>
      <c r="F13" s="3415" t="s">
        <v>2953</v>
      </c>
      <c r="G13" s="3415" t="s">
        <v>2953</v>
      </c>
      <c r="H13" s="336"/>
    </row>
    <row r="14" spans="1:8" ht="13" x14ac:dyDescent="0.15">
      <c r="A14" s="1432" t="s">
        <v>740</v>
      </c>
      <c r="B14" s="3417" t="n">
        <v>78.4749277295801</v>
      </c>
      <c r="C14" s="3417" t="n">
        <v>4.2925743557E-4</v>
      </c>
      <c r="D14" s="3417" t="n">
        <v>3.91930702E-5</v>
      </c>
      <c r="E14" s="3417" t="s">
        <v>2953</v>
      </c>
      <c r="F14" s="3417" t="s">
        <v>2953</v>
      </c>
      <c r="G14" s="3417" t="s">
        <v>2953</v>
      </c>
      <c r="H14" s="336"/>
    </row>
    <row r="15" spans="1:8" ht="13" x14ac:dyDescent="0.15">
      <c r="A15" s="1433" t="s">
        <v>742</v>
      </c>
      <c r="B15" s="3417" t="n">
        <v>7.87141666666667</v>
      </c>
      <c r="C15" s="3417" t="n">
        <v>4.2925743557E-4</v>
      </c>
      <c r="D15" s="3417" t="n">
        <v>3.91930702E-5</v>
      </c>
      <c r="E15" s="3415" t="s">
        <v>2953</v>
      </c>
      <c r="F15" s="3415" t="s">
        <v>2953</v>
      </c>
      <c r="G15" s="3415" t="s">
        <v>2953</v>
      </c>
      <c r="H15" s="336"/>
    </row>
    <row r="16" spans="1:8" ht="13" x14ac:dyDescent="0.15">
      <c r="A16" s="1440" t="s">
        <v>743</v>
      </c>
      <c r="B16" s="3417" t="n">
        <v>70.60351106291343</v>
      </c>
      <c r="C16" s="3417" t="s">
        <v>2946</v>
      </c>
      <c r="D16" s="3417" t="s">
        <v>2946</v>
      </c>
      <c r="E16" s="3415" t="s">
        <v>2953</v>
      </c>
      <c r="F16" s="3415" t="s">
        <v>2953</v>
      </c>
      <c r="G16" s="3415" t="s">
        <v>2953</v>
      </c>
      <c r="H16" s="336"/>
    </row>
    <row r="17" spans="1:8" ht="14" x14ac:dyDescent="0.15">
      <c r="A17" s="1443" t="s">
        <v>744</v>
      </c>
      <c r="B17" s="3417" t="n">
        <v>788.8741826137153</v>
      </c>
      <c r="C17" s="3417" t="n">
        <v>0.00417184</v>
      </c>
      <c r="D17" s="3417" t="n">
        <v>0.00778495142857</v>
      </c>
      <c r="E17" s="3417" t="s">
        <v>2953</v>
      </c>
      <c r="F17" s="3417" t="s">
        <v>2953</v>
      </c>
      <c r="G17" s="3417" t="s">
        <v>2953</v>
      </c>
      <c r="H17" s="336"/>
    </row>
    <row r="18" spans="1:8" ht="13" x14ac:dyDescent="0.15">
      <c r="A18" s="1433" t="s">
        <v>746</v>
      </c>
      <c r="B18" s="3417" t="n">
        <v>785.9016806666673</v>
      </c>
      <c r="C18" s="3417" t="s">
        <v>2946</v>
      </c>
      <c r="D18" s="3417" t="s">
        <v>2946</v>
      </c>
      <c r="E18" s="3415" t="s">
        <v>2953</v>
      </c>
      <c r="F18" s="3415" t="s">
        <v>2953</v>
      </c>
      <c r="G18" s="3415" t="s">
        <v>2953</v>
      </c>
      <c r="H18" s="336"/>
    </row>
    <row r="19" spans="1:8" ht="13" x14ac:dyDescent="0.15">
      <c r="A19" s="1433" t="s">
        <v>747</v>
      </c>
      <c r="B19" s="3417" t="n">
        <v>2.97250194704797</v>
      </c>
      <c r="C19" s="3417" t="s">
        <v>2946</v>
      </c>
      <c r="D19" s="3417" t="s">
        <v>2946</v>
      </c>
      <c r="E19" s="3415" t="s">
        <v>2953</v>
      </c>
      <c r="F19" s="3415" t="s">
        <v>2953</v>
      </c>
      <c r="G19" s="3415" t="s">
        <v>2953</v>
      </c>
      <c r="H19" s="336"/>
    </row>
    <row r="20" spans="1:8" ht="13" x14ac:dyDescent="0.15">
      <c r="A20" s="1432" t="s">
        <v>748</v>
      </c>
      <c r="B20" s="3417" t="n">
        <v>5.18305051912179</v>
      </c>
      <c r="C20" s="3417" t="s">
        <v>2943</v>
      </c>
      <c r="D20" s="3417" t="n">
        <v>5.4280936305E-4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5.18305051912179</v>
      </c>
      <c r="C22" s="3417" t="s">
        <v>2942</v>
      </c>
      <c r="D22" s="3417" t="n">
        <v>5.4280936305E-4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-148.0961613969383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2387.257</v>
      </c>
      <c r="C7" s="3415" t="s">
        <v>2942</v>
      </c>
      <c r="D7" s="3415" t="s">
        <v>2942</v>
      </c>
      <c r="E7" s="3415" t="n">
        <v>0.49</v>
      </c>
      <c r="F7" s="3415" t="s">
        <v>2942</v>
      </c>
      <c r="G7" s="3415" t="s">
        <v>2942</v>
      </c>
      <c r="H7" s="3415" t="s">
        <v>2942</v>
      </c>
      <c r="I7" s="3415" t="n">
        <v>0.014</v>
      </c>
      <c r="J7" s="3415" t="s">
        <v>2942</v>
      </c>
      <c r="K7" s="3415" t="s">
        <v>2942</v>
      </c>
      <c r="L7" s="3418" t="n">
        <v>2387.761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3.138</v>
      </c>
      <c r="C9" s="3415" t="s">
        <v>2942</v>
      </c>
      <c r="D9" s="3415" t="n">
        <v>1023.284</v>
      </c>
      <c r="E9" s="3415" t="n">
        <v>2.94</v>
      </c>
      <c r="F9" s="3415" t="s">
        <v>2942</v>
      </c>
      <c r="G9" s="3415" t="s">
        <v>2942</v>
      </c>
      <c r="H9" s="3415" t="s">
        <v>2942</v>
      </c>
      <c r="I9" s="3415" t="n">
        <v>0.041</v>
      </c>
      <c r="J9" s="3415" t="s">
        <v>2942</v>
      </c>
      <c r="K9" s="3415" t="s">
        <v>2942</v>
      </c>
      <c r="L9" s="3418" t="n">
        <v>1029.403</v>
      </c>
    </row>
    <row r="10" spans="1:12" ht="14" x14ac:dyDescent="0.15">
      <c r="A10" s="1452" t="s">
        <v>2194</v>
      </c>
      <c r="B10" s="3415" t="n">
        <v>1.917</v>
      </c>
      <c r="C10" s="3415" t="s">
        <v>2942</v>
      </c>
      <c r="D10" s="3415" t="s">
        <v>2942</v>
      </c>
      <c r="E10" s="3415" t="n">
        <v>296.98699999999997</v>
      </c>
      <c r="F10" s="3415" t="s">
        <v>2942</v>
      </c>
      <c r="G10" s="3415" t="n">
        <v>0.039</v>
      </c>
      <c r="H10" s="3415" t="s">
        <v>2942</v>
      </c>
      <c r="I10" s="3415" t="s">
        <v>2942</v>
      </c>
      <c r="J10" s="3415" t="s">
        <v>2942</v>
      </c>
      <c r="K10" s="3415" t="s">
        <v>2942</v>
      </c>
      <c r="L10" s="3418" t="n">
        <v>298.943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0.079</v>
      </c>
      <c r="C12" s="3415" t="s">
        <v>2942</v>
      </c>
      <c r="D12" s="3415" t="n">
        <v>0.041</v>
      </c>
      <c r="E12" s="3415" t="n">
        <v>0.042</v>
      </c>
      <c r="F12" s="3415" t="s">
        <v>2942</v>
      </c>
      <c r="G12" s="3415" t="n">
        <v>32.459</v>
      </c>
      <c r="H12" s="3415" t="s">
        <v>2942</v>
      </c>
      <c r="I12" s="3415" t="s">
        <v>2942</v>
      </c>
      <c r="J12" s="3415" t="s">
        <v>2942</v>
      </c>
      <c r="K12" s="3415" t="s">
        <v>2942</v>
      </c>
      <c r="L12" s="3418" t="n">
        <v>32.621</v>
      </c>
    </row>
    <row r="13" spans="1:12" ht="14" x14ac:dyDescent="0.15">
      <c r="A13" s="1452" t="s">
        <v>2197</v>
      </c>
      <c r="B13" s="3415" t="n">
        <v>0.252</v>
      </c>
      <c r="C13" s="3415" t="s">
        <v>2942</v>
      </c>
      <c r="D13" s="3415" t="s">
        <v>2942</v>
      </c>
      <c r="E13" s="3415" t="s">
        <v>2942</v>
      </c>
      <c r="F13" s="3415" t="s">
        <v>2942</v>
      </c>
      <c r="G13" s="3415" t="n">
        <v>0.083</v>
      </c>
      <c r="H13" s="3415" t="n">
        <v>406.02268249459894</v>
      </c>
      <c r="I13" s="3415" t="s">
        <v>2942</v>
      </c>
      <c r="J13" s="3415" t="s">
        <v>2942</v>
      </c>
      <c r="K13" s="3415" t="s">
        <v>2942</v>
      </c>
      <c r="L13" s="3418" t="n">
        <v>406.3576824945989</v>
      </c>
    </row>
    <row r="14" spans="1:12" ht="14" x14ac:dyDescent="0.15">
      <c r="A14" s="1452" t="s">
        <v>2198</v>
      </c>
      <c r="B14" s="3415" t="n">
        <v>0.342</v>
      </c>
      <c r="C14" s="3415" t="s">
        <v>2942</v>
      </c>
      <c r="D14" s="3415" t="s">
        <v>2942</v>
      </c>
      <c r="E14" s="3415" t="n">
        <v>0.115</v>
      </c>
      <c r="F14" s="3415" t="s">
        <v>2942</v>
      </c>
      <c r="G14" s="3415" t="s">
        <v>2942</v>
      </c>
      <c r="H14" s="3415" t="s">
        <v>2942</v>
      </c>
      <c r="I14" s="3415" t="n">
        <v>327.66200000000003</v>
      </c>
      <c r="J14" s="3415" t="s">
        <v>2942</v>
      </c>
      <c r="K14" s="3415" t="s">
        <v>2942</v>
      </c>
      <c r="L14" s="3418" t="n">
        <v>328.119</v>
      </c>
    </row>
    <row r="15" spans="1:12" ht="14" x14ac:dyDescent="0.15">
      <c r="A15" s="1452" t="s">
        <v>2199</v>
      </c>
      <c r="B15" s="3415" t="n">
        <v>0.549</v>
      </c>
      <c r="C15" s="3415" t="s">
        <v>2942</v>
      </c>
      <c r="D15" s="3415" t="s">
        <v>2942</v>
      </c>
      <c r="E15" s="3415" t="s">
        <v>2942</v>
      </c>
      <c r="F15" s="3415" t="s">
        <v>2942</v>
      </c>
      <c r="G15" s="3415" t="s">
        <v>2942</v>
      </c>
      <c r="H15" s="3415" t="s">
        <v>2942</v>
      </c>
      <c r="I15" s="3415" t="s">
        <v>2942</v>
      </c>
      <c r="J15" s="3415" t="n">
        <v>50.239</v>
      </c>
      <c r="K15" s="3415" t="s">
        <v>2942</v>
      </c>
      <c r="L15" s="3418" t="n">
        <v>50.788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2393.534</v>
      </c>
      <c r="C17" s="3418" t="s">
        <v>2942</v>
      </c>
      <c r="D17" s="3418" t="n">
        <v>1023.325</v>
      </c>
      <c r="E17" s="3418" t="n">
        <v>300.57399999999996</v>
      </c>
      <c r="F17" s="3418" t="s">
        <v>2942</v>
      </c>
      <c r="G17" s="3418" t="n">
        <v>32.581</v>
      </c>
      <c r="H17" s="3418" t="n">
        <v>406.02268249459894</v>
      </c>
      <c r="I17" s="3418" t="n">
        <v>327.71700000000004</v>
      </c>
      <c r="J17" s="3418" t="n">
        <v>50.239</v>
      </c>
      <c r="K17" s="3418" t="s">
        <v>2942</v>
      </c>
      <c r="L17" s="3418" t="n">
        <v>4533.992682494599</v>
      </c>
    </row>
    <row r="18" spans="1:12" ht="14" x14ac:dyDescent="0.15">
      <c r="A18" s="1456" t="s">
        <v>2201</v>
      </c>
      <c r="B18" s="3418" t="n">
        <v>5.773</v>
      </c>
      <c r="C18" s="3418" t="s">
        <v>2942</v>
      </c>
      <c r="D18" s="3418" t="n">
        <v>-6.078</v>
      </c>
      <c r="E18" s="3418" t="n">
        <v>1.631</v>
      </c>
      <c r="F18" s="3418" t="s">
        <v>2942</v>
      </c>
      <c r="G18" s="3418" t="n">
        <v>-0.04</v>
      </c>
      <c r="H18" s="3418" t="n">
        <v>-0.335</v>
      </c>
      <c r="I18" s="3418" t="n">
        <v>-0.402</v>
      </c>
      <c r="J18" s="3418" t="n">
        <v>-0.549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2393.5339999999997</v>
      </c>
      <c r="D10" s="3418" t="n">
        <v>1802.4969999999996</v>
      </c>
      <c r="E10" s="3418" t="n">
        <v>591.0369999999998</v>
      </c>
      <c r="F10" s="3418" t="n">
        <v>0.47588668676802</v>
      </c>
      <c r="G10" s="3418" t="s">
        <v>2945</v>
      </c>
      <c r="H10" s="3418" t="n">
        <v>0.47588668676802</v>
      </c>
      <c r="I10" s="3418" t="n">
        <v>0.05281268135311</v>
      </c>
      <c r="J10" s="3418" t="n">
        <v>0.00391128766084</v>
      </c>
      <c r="K10" s="3418" t="n">
        <v>0.14740394671702</v>
      </c>
      <c r="L10" s="3418" t="n">
        <v>-0.32405091390218</v>
      </c>
      <c r="M10" s="3418" t="n">
        <v>1139.0509649266066</v>
      </c>
      <c r="N10" s="3418" t="s">
        <v>2945</v>
      </c>
      <c r="O10" s="3418" t="n">
        <v>1139.0509649266066</v>
      </c>
      <c r="P10" s="3418" t="n">
        <v>126.40894844984255</v>
      </c>
      <c r="Q10" s="3418" t="n">
        <v>9.3618</v>
      </c>
      <c r="R10" s="3418" t="n">
        <v>265.6951717455871</v>
      </c>
      <c r="S10" s="3418" t="n">
        <v>-191.52608</v>
      </c>
      <c r="T10" s="3418" t="n">
        <v>-4946.299618780804</v>
      </c>
      <c r="U10" s="336"/>
    </row>
    <row r="11" spans="1:21" ht="13" x14ac:dyDescent="0.15">
      <c r="A11" s="1470" t="s">
        <v>734</v>
      </c>
      <c r="B11" s="3416"/>
      <c r="C11" s="3418" t="n">
        <v>2362.3279999999995</v>
      </c>
      <c r="D11" s="3418" t="n">
        <v>1773.7909999999997</v>
      </c>
      <c r="E11" s="3418" t="n">
        <v>588.5369999999998</v>
      </c>
      <c r="F11" s="3418" t="n">
        <v>0.46441548128306</v>
      </c>
      <c r="G11" s="3418" t="s">
        <v>2945</v>
      </c>
      <c r="H11" s="3418" t="n">
        <v>0.46441548128306</v>
      </c>
      <c r="I11" s="3418" t="n">
        <v>0.05343304286065</v>
      </c>
      <c r="J11" s="3418" t="s">
        <v>2947</v>
      </c>
      <c r="K11" s="3418" t="n">
        <v>0.14871219811522</v>
      </c>
      <c r="L11" s="3418" t="n">
        <v>-0.32253890579522</v>
      </c>
      <c r="M11" s="3418" t="n">
        <v>1097.1016950684366</v>
      </c>
      <c r="N11" s="3418" t="s">
        <v>2945</v>
      </c>
      <c r="O11" s="3418" t="n">
        <v>1097.1016950684366</v>
      </c>
      <c r="P11" s="3418" t="n">
        <v>126.22637327491353</v>
      </c>
      <c r="Q11" s="3418" t="s">
        <v>2947</v>
      </c>
      <c r="R11" s="3418" t="n">
        <v>263.7843586070016</v>
      </c>
      <c r="S11" s="3418" t="n">
        <v>-189.82608000000002</v>
      </c>
      <c r="T11" s="3418" t="n">
        <v>-4756.7166054846275</v>
      </c>
      <c r="U11" s="26"/>
    </row>
    <row r="12" spans="1:21" ht="13" x14ac:dyDescent="0.15">
      <c r="A12" s="1468" t="s">
        <v>1382</v>
      </c>
      <c r="B12" s="3416" t="s">
        <v>1185</v>
      </c>
      <c r="C12" s="3418" t="n">
        <v>31.206</v>
      </c>
      <c r="D12" s="3418" t="n">
        <v>28.706</v>
      </c>
      <c r="E12" s="3418" t="n">
        <v>2.5</v>
      </c>
      <c r="F12" s="3418" t="n">
        <v>1.3442693667298</v>
      </c>
      <c r="G12" s="3418" t="s">
        <v>2945</v>
      </c>
      <c r="H12" s="3418" t="n">
        <v>1.3442693667298</v>
      </c>
      <c r="I12" s="3418" t="n">
        <v>0.0058506433035</v>
      </c>
      <c r="J12" s="3418" t="n">
        <v>0.3</v>
      </c>
      <c r="K12" s="3418" t="n">
        <v>0.06656493898786</v>
      </c>
      <c r="L12" s="3418" t="n">
        <v>-0.68</v>
      </c>
      <c r="M12" s="3418" t="n">
        <v>41.94926985817001</v>
      </c>
      <c r="N12" s="3418" t="s">
        <v>2945</v>
      </c>
      <c r="O12" s="3418" t="n">
        <v>41.94926985817001</v>
      </c>
      <c r="P12" s="3418" t="n">
        <v>0.18257517492903</v>
      </c>
      <c r="Q12" s="3418" t="n">
        <v>9.3618</v>
      </c>
      <c r="R12" s="3418" t="n">
        <v>1.91081313858555</v>
      </c>
      <c r="S12" s="3418" t="n">
        <v>-1.7</v>
      </c>
      <c r="T12" s="3418" t="n">
        <v>-189.583013296177</v>
      </c>
      <c r="U12" s="26"/>
    </row>
    <row r="13" spans="1:21" ht="13" x14ac:dyDescent="0.15">
      <c r="A13" s="1470" t="s">
        <v>796</v>
      </c>
      <c r="B13" s="3416"/>
      <c r="C13" s="3418" t="n">
        <v>12.687</v>
      </c>
      <c r="D13" s="3418" t="n">
        <v>12.687</v>
      </c>
      <c r="E13" s="3418" t="s">
        <v>2942</v>
      </c>
      <c r="F13" s="3418" t="n">
        <v>1.28700978924942</v>
      </c>
      <c r="G13" s="3418" t="s">
        <v>2945</v>
      </c>
      <c r="H13" s="3418" t="n">
        <v>1.28700978924942</v>
      </c>
      <c r="I13" s="3418" t="n">
        <v>0.0058506433035</v>
      </c>
      <c r="J13" s="3418" t="n">
        <v>0.3</v>
      </c>
      <c r="K13" s="3418" t="n">
        <v>0.17797202797203</v>
      </c>
      <c r="L13" s="3418" t="s">
        <v>2942</v>
      </c>
      <c r="M13" s="3418" t="n">
        <v>16.32829319620739</v>
      </c>
      <c r="N13" s="3418" t="s">
        <v>2945</v>
      </c>
      <c r="O13" s="3418" t="n">
        <v>16.32829319620739</v>
      </c>
      <c r="P13" s="3418" t="n">
        <v>0.07422711159151</v>
      </c>
      <c r="Q13" s="3418" t="n">
        <v>3.8061</v>
      </c>
      <c r="R13" s="3418" t="n">
        <v>2.25793111888112</v>
      </c>
      <c r="S13" s="3418" t="s">
        <v>2942</v>
      </c>
      <c r="T13" s="3418" t="n">
        <v>-82.37735523116015</v>
      </c>
      <c r="U13" s="26"/>
    </row>
    <row r="14" spans="1:21" ht="13" x14ac:dyDescent="0.15">
      <c r="A14" s="1470" t="s">
        <v>797</v>
      </c>
      <c r="B14" s="3416"/>
      <c r="C14" s="3418" t="n">
        <v>10.826</v>
      </c>
      <c r="D14" s="3418" t="n">
        <v>10.243</v>
      </c>
      <c r="E14" s="3418" t="n">
        <v>0.583</v>
      </c>
      <c r="F14" s="3418" t="n">
        <v>1.40988522986875</v>
      </c>
      <c r="G14" s="3418" t="s">
        <v>2945</v>
      </c>
      <c r="H14" s="3418" t="n">
        <v>1.40988522986875</v>
      </c>
      <c r="I14" s="3418" t="n">
        <v>0.0058506433035</v>
      </c>
      <c r="J14" s="3418" t="n">
        <v>0.3</v>
      </c>
      <c r="K14" s="3418" t="n">
        <v>-0.11847290640394</v>
      </c>
      <c r="L14" s="3418" t="n">
        <v>-0.68</v>
      </c>
      <c r="M14" s="3418" t="n">
        <v>15.26341749855905</v>
      </c>
      <c r="N14" s="3418" t="s">
        <v>2945</v>
      </c>
      <c r="O14" s="3418" t="n">
        <v>15.26341749855905</v>
      </c>
      <c r="P14" s="3418" t="n">
        <v>0.0633390644037</v>
      </c>
      <c r="Q14" s="3418" t="n">
        <v>3.2478</v>
      </c>
      <c r="R14" s="3418" t="n">
        <v>-1.21351798029557</v>
      </c>
      <c r="S14" s="3418" t="n">
        <v>-0.39644</v>
      </c>
      <c r="T14" s="3418" t="n">
        <v>-62.20352813644638</v>
      </c>
      <c r="U14" s="26"/>
    </row>
    <row r="15" spans="1:21" ht="13" x14ac:dyDescent="0.15">
      <c r="A15" s="1470" t="s">
        <v>798</v>
      </c>
      <c r="B15" s="3416"/>
      <c r="C15" s="3418" t="n">
        <v>1.392</v>
      </c>
      <c r="D15" s="3418" t="s">
        <v>2942</v>
      </c>
      <c r="E15" s="3418" t="n">
        <v>1.392</v>
      </c>
      <c r="F15" s="3418" t="n">
        <v>1.28700978924942</v>
      </c>
      <c r="G15" s="3418" t="s">
        <v>2945</v>
      </c>
      <c r="H15" s="3418" t="n">
        <v>1.28700978924942</v>
      </c>
      <c r="I15" s="3418" t="n">
        <v>0.0058506433035</v>
      </c>
      <c r="J15" s="3418" t="n">
        <v>0.3</v>
      </c>
      <c r="K15" s="3418" t="s">
        <v>2942</v>
      </c>
      <c r="L15" s="3418" t="n">
        <v>-0.68</v>
      </c>
      <c r="M15" s="3418" t="n">
        <v>1.79151762663519</v>
      </c>
      <c r="N15" s="3418" t="s">
        <v>2945</v>
      </c>
      <c r="O15" s="3418" t="n">
        <v>1.79151762663519</v>
      </c>
      <c r="P15" s="3418" t="n">
        <v>0.00814409547847</v>
      </c>
      <c r="Q15" s="3418" t="n">
        <v>0.4176</v>
      </c>
      <c r="R15" s="3418" t="s">
        <v>2942</v>
      </c>
      <c r="S15" s="3418" t="n">
        <v>-0.94656</v>
      </c>
      <c r="T15" s="3418" t="n">
        <v>-4.65923964775009</v>
      </c>
      <c r="U15" s="26"/>
    </row>
    <row r="16" spans="1:21" ht="13" x14ac:dyDescent="0.15">
      <c r="A16" s="1472" t="s">
        <v>799</v>
      </c>
      <c r="B16" s="3416"/>
      <c r="C16" s="3418" t="n">
        <v>2.995</v>
      </c>
      <c r="D16" s="3418" t="n">
        <v>2.47</v>
      </c>
      <c r="E16" s="3418" t="n">
        <v>0.525</v>
      </c>
      <c r="F16" s="3418" t="n">
        <v>1.28700978924942</v>
      </c>
      <c r="G16" s="3418" t="s">
        <v>2945</v>
      </c>
      <c r="H16" s="3418" t="n">
        <v>1.28700978924942</v>
      </c>
      <c r="I16" s="3418" t="n">
        <v>0.0058506433035</v>
      </c>
      <c r="J16" s="3418" t="n">
        <v>0.3</v>
      </c>
      <c r="K16" s="3418" t="n">
        <v>0.15</v>
      </c>
      <c r="L16" s="3418" t="n">
        <v>-0.68</v>
      </c>
      <c r="M16" s="3418" t="n">
        <v>3.85459431880201</v>
      </c>
      <c r="N16" s="3418" t="s">
        <v>2945</v>
      </c>
      <c r="O16" s="3418" t="n">
        <v>3.85459431880201</v>
      </c>
      <c r="P16" s="3418" t="n">
        <v>0.01752267669398</v>
      </c>
      <c r="Q16" s="3418" t="n">
        <v>0.8985</v>
      </c>
      <c r="R16" s="3418" t="n">
        <v>0.3705</v>
      </c>
      <c r="S16" s="3418" t="n">
        <v>-0.357</v>
      </c>
      <c r="T16" s="3418" t="n">
        <v>-17.54176231681865</v>
      </c>
      <c r="U16" s="26"/>
    </row>
    <row r="17" spans="1:21" ht="13" x14ac:dyDescent="0.15">
      <c r="A17" s="1472" t="s">
        <v>800</v>
      </c>
      <c r="B17" s="3416"/>
      <c r="C17" s="3418" t="n">
        <v>3.306</v>
      </c>
      <c r="D17" s="3418" t="n">
        <v>3.306</v>
      </c>
      <c r="E17" s="3418" t="s">
        <v>2942</v>
      </c>
      <c r="F17" s="3418" t="n">
        <v>1.42512015062504</v>
      </c>
      <c r="G17" s="3418" t="s">
        <v>2945</v>
      </c>
      <c r="H17" s="3418" t="n">
        <v>1.42512015062504</v>
      </c>
      <c r="I17" s="3418" t="n">
        <v>0.0058506433035</v>
      </c>
      <c r="J17" s="3418" t="n">
        <v>0.3</v>
      </c>
      <c r="K17" s="3418" t="n">
        <v>0.15</v>
      </c>
      <c r="L17" s="3418" t="s">
        <v>2942</v>
      </c>
      <c r="M17" s="3418" t="n">
        <v>4.71144721796637</v>
      </c>
      <c r="N17" s="3418" t="s">
        <v>2945</v>
      </c>
      <c r="O17" s="3418" t="n">
        <v>4.71144721796637</v>
      </c>
      <c r="P17" s="3418" t="n">
        <v>0.01934222676137</v>
      </c>
      <c r="Q17" s="3418" t="n">
        <v>0.9918</v>
      </c>
      <c r="R17" s="3418" t="n">
        <v>0.4959</v>
      </c>
      <c r="S17" s="3418" t="s">
        <v>2942</v>
      </c>
      <c r="T17" s="3418" t="n">
        <v>-22.80112796400173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1023.3250000000002</v>
      </c>
      <c r="D10" s="3418" t="n">
        <v>991.9540000000002</v>
      </c>
      <c r="E10" s="3418" t="n">
        <v>31.371</v>
      </c>
      <c r="F10" s="3418" t="s">
        <v>2946</v>
      </c>
      <c r="G10" s="3418" t="n">
        <v>-6.933437176E-4</v>
      </c>
      <c r="H10" s="3418" t="n">
        <v>-6.933437176E-4</v>
      </c>
      <c r="I10" s="3418" t="s">
        <v>2943</v>
      </c>
      <c r="J10" s="3418" t="n">
        <v>0.10336706775364</v>
      </c>
      <c r="K10" s="3418" t="n">
        <v>-5.0</v>
      </c>
      <c r="L10" s="3418" t="s">
        <v>2946</v>
      </c>
      <c r="M10" s="3418" t="n">
        <v>-0.70951595981502</v>
      </c>
      <c r="N10" s="3418" t="n">
        <v>-0.70951595981502</v>
      </c>
      <c r="O10" s="3418" t="s">
        <v>2943</v>
      </c>
      <c r="P10" s="3418" t="n">
        <v>102.5353763264977</v>
      </c>
      <c r="Q10" s="3418" t="n">
        <v>-156.855</v>
      </c>
      <c r="R10" s="3418" t="n">
        <v>201.77351198883028</v>
      </c>
      <c r="S10" s="26"/>
      <c r="T10" s="26"/>
    </row>
    <row r="11" spans="1:20" ht="13" x14ac:dyDescent="0.15">
      <c r="A11" s="1472" t="s">
        <v>738</v>
      </c>
      <c r="B11" s="3416"/>
      <c r="C11" s="3418" t="n">
        <v>1023.2020000000002</v>
      </c>
      <c r="D11" s="3418" t="n">
        <v>991.9540000000002</v>
      </c>
      <c r="E11" s="3418" t="n">
        <v>31.248</v>
      </c>
      <c r="F11" s="3418" t="s">
        <v>2945</v>
      </c>
      <c r="G11" s="3418" t="n">
        <v>-6.9342706505E-4</v>
      </c>
      <c r="H11" s="3418" t="n">
        <v>-6.9342706505E-4</v>
      </c>
      <c r="I11" s="3418" t="s">
        <v>2953</v>
      </c>
      <c r="J11" s="3418" t="n">
        <v>0.10336706775364</v>
      </c>
      <c r="K11" s="3418" t="n">
        <v>-5.0</v>
      </c>
      <c r="L11" s="3418" t="s">
        <v>2945</v>
      </c>
      <c r="M11" s="3418" t="n">
        <v>-0.70951595981502</v>
      </c>
      <c r="N11" s="3418" t="n">
        <v>-0.70951595981502</v>
      </c>
      <c r="O11" s="3418" t="s">
        <v>2953</v>
      </c>
      <c r="P11" s="3418" t="n">
        <v>102.5353763264977</v>
      </c>
      <c r="Q11" s="3418" t="n">
        <v>-156.23999999999998</v>
      </c>
      <c r="R11" s="3418" t="n">
        <v>199.51851198883028</v>
      </c>
      <c r="S11" s="26"/>
      <c r="T11" s="26"/>
    </row>
    <row r="12" spans="1:20" ht="13" x14ac:dyDescent="0.15">
      <c r="A12" s="1468" t="s">
        <v>1391</v>
      </c>
      <c r="B12" s="3416" t="s">
        <v>1185</v>
      </c>
      <c r="C12" s="3418" t="n">
        <v>0.123</v>
      </c>
      <c r="D12" s="3418" t="s">
        <v>2942</v>
      </c>
      <c r="E12" s="3418" t="n">
        <v>0.123</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-0.615</v>
      </c>
      <c r="R12" s="3418" t="n">
        <v>2.255</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0.123</v>
      </c>
      <c r="D15" s="3418" t="s">
        <v>2942</v>
      </c>
      <c r="E15" s="3418" t="n">
        <v>0.123</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-0.615</v>
      </c>
      <c r="R15" s="3418" t="n">
        <v>2.255</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300.57399999999996</v>
      </c>
      <c r="D10" s="3418" t="n">
        <v>245.49499999999998</v>
      </c>
      <c r="E10" s="3418" t="n">
        <v>55.079</v>
      </c>
      <c r="F10" s="3418" t="n">
        <v>0.00727700955985</v>
      </c>
      <c r="G10" s="3418" t="n">
        <v>-0.09667470245484</v>
      </c>
      <c r="H10" s="3418" t="n">
        <v>-0.08939769289499</v>
      </c>
      <c r="I10" s="3418" t="n">
        <v>-0.00572529393396</v>
      </c>
      <c r="J10" s="3418" t="n">
        <v>0.04013622935688</v>
      </c>
      <c r="K10" s="3418" t="n">
        <v>-0.04836689119265</v>
      </c>
      <c r="L10" s="3418" t="n">
        <v>2.18727987144126</v>
      </c>
      <c r="M10" s="3418" t="n">
        <v>-29.05790201566079</v>
      </c>
      <c r="N10" s="3418" t="n">
        <v>-26.87062214421953</v>
      </c>
      <c r="O10" s="3418" t="n">
        <v>-1.72087449890677</v>
      </c>
      <c r="P10" s="3418" t="n">
        <v>9.85324362596811</v>
      </c>
      <c r="Q10" s="3418" t="n">
        <v>-2.664</v>
      </c>
      <c r="R10" s="3418" t="n">
        <v>78.4749277295801</v>
      </c>
      <c r="S10" s="26"/>
      <c r="T10" s="26"/>
    </row>
    <row r="11" spans="1:20" ht="13" x14ac:dyDescent="0.15">
      <c r="A11" s="1470" t="s">
        <v>742</v>
      </c>
      <c r="B11" s="3416"/>
      <c r="C11" s="3418" t="n">
        <v>287.921</v>
      </c>
      <c r="D11" s="3418" t="n">
        <v>234.91099999999997</v>
      </c>
      <c r="E11" s="3418" t="n">
        <v>53.01</v>
      </c>
      <c r="F11" s="3418" t="s">
        <v>2942</v>
      </c>
      <c r="G11" s="3418" t="s">
        <v>2942</v>
      </c>
      <c r="H11" s="3418" t="s">
        <v>2942</v>
      </c>
      <c r="I11" s="3418" t="s">
        <v>2942</v>
      </c>
      <c r="J11" s="3418" t="s">
        <v>2947</v>
      </c>
      <c r="K11" s="3418" t="n">
        <v>-0.04049707602339</v>
      </c>
      <c r="L11" s="3418" t="s">
        <v>2942</v>
      </c>
      <c r="M11" s="3418" t="s">
        <v>2942</v>
      </c>
      <c r="N11" s="3418" t="s">
        <v>2942</v>
      </c>
      <c r="O11" s="3418" t="s">
        <v>2942</v>
      </c>
      <c r="P11" s="3418" t="s">
        <v>2947</v>
      </c>
      <c r="Q11" s="3418" t="n">
        <v>-2.14675</v>
      </c>
      <c r="R11" s="3418" t="n">
        <v>7.87141666666667</v>
      </c>
      <c r="S11" s="26"/>
      <c r="T11" s="26"/>
    </row>
    <row r="12" spans="1:20" ht="13" x14ac:dyDescent="0.15">
      <c r="A12" s="1514" t="s">
        <v>1399</v>
      </c>
      <c r="B12" s="3416" t="s">
        <v>1185</v>
      </c>
      <c r="C12" s="3418" t="n">
        <v>12.653</v>
      </c>
      <c r="D12" s="3418" t="n">
        <v>10.584</v>
      </c>
      <c r="E12" s="3418" t="n">
        <v>2.069</v>
      </c>
      <c r="F12" s="3418" t="n">
        <v>0.17286650370989</v>
      </c>
      <c r="G12" s="3418" t="n">
        <v>-2.29652272312185</v>
      </c>
      <c r="H12" s="3418" t="n">
        <v>-2.12365621941196</v>
      </c>
      <c r="I12" s="3418" t="n">
        <v>-0.13600525558419</v>
      </c>
      <c r="J12" s="3418" t="n">
        <v>0.93095650283145</v>
      </c>
      <c r="K12" s="3418" t="n">
        <v>-0.25</v>
      </c>
      <c r="L12" s="3418" t="n">
        <v>2.18727987144126</v>
      </c>
      <c r="M12" s="3418" t="n">
        <v>-29.05790201566079</v>
      </c>
      <c r="N12" s="3418" t="n">
        <v>-26.87062214421953</v>
      </c>
      <c r="O12" s="3418" t="n">
        <v>-1.72087449890677</v>
      </c>
      <c r="P12" s="3418" t="n">
        <v>9.85324362596811</v>
      </c>
      <c r="Q12" s="3418" t="n">
        <v>-0.51725</v>
      </c>
      <c r="R12" s="3418" t="n">
        <v>70.60351106291343</v>
      </c>
      <c r="S12" s="26"/>
      <c r="T12" s="26"/>
    </row>
    <row r="13" spans="1:20" ht="13" x14ac:dyDescent="0.15">
      <c r="A13" s="1470" t="s">
        <v>822</v>
      </c>
      <c r="B13" s="3416"/>
      <c r="C13" s="3418" t="n">
        <v>1.426</v>
      </c>
      <c r="D13" s="3418" t="n">
        <v>1.303</v>
      </c>
      <c r="E13" s="3418" t="n">
        <v>0.123</v>
      </c>
      <c r="F13" s="3418" t="n">
        <v>0.1610315559961</v>
      </c>
      <c r="G13" s="3418" t="n">
        <v>-20.37721038966395</v>
      </c>
      <c r="H13" s="3418" t="n">
        <v>-20.21617883366785</v>
      </c>
      <c r="I13" s="3418" t="n">
        <v>-1.22380676280903</v>
      </c>
      <c r="J13" s="3418" t="n">
        <v>0.1587650649554</v>
      </c>
      <c r="K13" s="3418" t="n">
        <v>-0.25</v>
      </c>
      <c r="L13" s="3418" t="n">
        <v>0.22963099885044</v>
      </c>
      <c r="M13" s="3418" t="n">
        <v>-29.05790201566079</v>
      </c>
      <c r="N13" s="3418" t="n">
        <v>-28.82827101681035</v>
      </c>
      <c r="O13" s="3418" t="n">
        <v>-1.74514844376568</v>
      </c>
      <c r="P13" s="3418" t="n">
        <v>0.20687087963688</v>
      </c>
      <c r="Q13" s="3418" t="n">
        <v>-0.03075</v>
      </c>
      <c r="R13" s="3418" t="n">
        <v>111.45676146344366</v>
      </c>
      <c r="S13" s="26"/>
      <c r="T13" s="26"/>
    </row>
    <row r="14" spans="1:20" ht="13" x14ac:dyDescent="0.15">
      <c r="A14" s="1470" t="s">
        <v>823</v>
      </c>
      <c r="B14" s="3416"/>
      <c r="C14" s="3418" t="n">
        <v>10.752</v>
      </c>
      <c r="D14" s="3418" t="n">
        <v>8.932</v>
      </c>
      <c r="E14" s="3418" t="n">
        <v>1.82</v>
      </c>
      <c r="F14" s="3418" t="n">
        <v>0.17436972232928</v>
      </c>
      <c r="G14" s="3418" t="s">
        <v>2942</v>
      </c>
      <c r="H14" s="3418" t="n">
        <v>0.17436972232928</v>
      </c>
      <c r="I14" s="3418" t="n">
        <v>0.00216210428956</v>
      </c>
      <c r="J14" s="3418" t="n">
        <v>1.07997903563941</v>
      </c>
      <c r="K14" s="3418" t="n">
        <v>-0.25</v>
      </c>
      <c r="L14" s="3418" t="n">
        <v>1.87482325448441</v>
      </c>
      <c r="M14" s="3418" t="s">
        <v>2942</v>
      </c>
      <c r="N14" s="3418" t="n">
        <v>1.87482325448441</v>
      </c>
      <c r="O14" s="3418" t="n">
        <v>0.02324694532137</v>
      </c>
      <c r="P14" s="3418" t="n">
        <v>9.64637274633123</v>
      </c>
      <c r="Q14" s="3418" t="n">
        <v>-0.455</v>
      </c>
      <c r="R14" s="3418" t="n">
        <v>-40.66129080250241</v>
      </c>
      <c r="S14" s="26"/>
      <c r="T14" s="26"/>
    </row>
    <row r="15" spans="1:20" ht="13" x14ac:dyDescent="0.15">
      <c r="A15" s="1470" t="s">
        <v>824</v>
      </c>
      <c r="B15" s="3416"/>
      <c r="C15" s="3418" t="n">
        <v>0.126</v>
      </c>
      <c r="D15" s="3418" t="s">
        <v>2942</v>
      </c>
      <c r="E15" s="3418" t="n">
        <v>0.126</v>
      </c>
      <c r="F15" s="3418" t="n">
        <v>0.17436972232929</v>
      </c>
      <c r="G15" s="3418" t="s">
        <v>2942</v>
      </c>
      <c r="H15" s="3418" t="n">
        <v>0.17436972232929</v>
      </c>
      <c r="I15" s="3418" t="n">
        <v>0.00216210428952</v>
      </c>
      <c r="J15" s="3418" t="s">
        <v>2942</v>
      </c>
      <c r="K15" s="3418" t="n">
        <v>-0.25</v>
      </c>
      <c r="L15" s="3418" t="n">
        <v>0.02197058501349</v>
      </c>
      <c r="M15" s="3418" t="s">
        <v>2942</v>
      </c>
      <c r="N15" s="3418" t="n">
        <v>0.02197058501349</v>
      </c>
      <c r="O15" s="3418" t="n">
        <v>2.7242514048E-4</v>
      </c>
      <c r="P15" s="3418" t="s">
        <v>2942</v>
      </c>
      <c r="Q15" s="3418" t="n">
        <v>-0.0315</v>
      </c>
      <c r="R15" s="3418" t="n">
        <v>0.03394229610211</v>
      </c>
      <c r="S15" s="26"/>
      <c r="T15" s="26"/>
    </row>
    <row r="16" spans="1:20" ht="13" x14ac:dyDescent="0.15">
      <c r="A16" s="1470" t="s">
        <v>825</v>
      </c>
      <c r="B16" s="3416"/>
      <c r="C16" s="3418" t="n">
        <v>0.349</v>
      </c>
      <c r="D16" s="3418" t="n">
        <v>0.349</v>
      </c>
      <c r="E16" s="3418" t="s">
        <v>2942</v>
      </c>
      <c r="F16" s="3418" t="n">
        <v>0.17436972232928</v>
      </c>
      <c r="G16" s="3418" t="s">
        <v>2942</v>
      </c>
      <c r="H16" s="3418" t="n">
        <v>0.17436972232928</v>
      </c>
      <c r="I16" s="3418" t="n">
        <v>0.00216210428957</v>
      </c>
      <c r="J16" s="3418" t="s">
        <v>2942</v>
      </c>
      <c r="K16" s="3418" t="s">
        <v>2942</v>
      </c>
      <c r="L16" s="3418" t="n">
        <v>0.06085503309292</v>
      </c>
      <c r="M16" s="3418" t="s">
        <v>2942</v>
      </c>
      <c r="N16" s="3418" t="n">
        <v>0.06085503309292</v>
      </c>
      <c r="O16" s="3418" t="n">
        <v>7.5457439706E-4</v>
      </c>
      <c r="P16" s="3418" t="s">
        <v>2942</v>
      </c>
      <c r="Q16" s="3418" t="s">
        <v>2942</v>
      </c>
      <c r="R16" s="3418" t="n">
        <v>-0.22590189412993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32.581</v>
      </c>
      <c r="D10" s="3418" t="s">
        <v>2942</v>
      </c>
      <c r="E10" s="3418" t="n">
        <v>32.581</v>
      </c>
      <c r="F10" s="3418" t="s">
        <v>2961</v>
      </c>
      <c r="G10" s="3418" t="n">
        <v>-0.00438462506353</v>
      </c>
      <c r="H10" s="3418" t="n">
        <v>-0.00438462506353</v>
      </c>
      <c r="I10" s="3418" t="n">
        <v>-0.00275666431356</v>
      </c>
      <c r="J10" s="3418" t="s">
        <v>2961</v>
      </c>
      <c r="K10" s="3418" t="n">
        <v>-6.59632405389644</v>
      </c>
      <c r="L10" s="3418" t="s">
        <v>2961</v>
      </c>
      <c r="M10" s="3418" t="n">
        <v>-0.14285546919487</v>
      </c>
      <c r="N10" s="3418" t="n">
        <v>-0.14285546919487</v>
      </c>
      <c r="O10" s="3418" t="n">
        <v>-0.08981488000003</v>
      </c>
      <c r="P10" s="3418" t="s">
        <v>2961</v>
      </c>
      <c r="Q10" s="3418" t="n">
        <v>-214.91483399999998</v>
      </c>
      <c r="R10" s="3418" t="n">
        <v>788.8741826137153</v>
      </c>
      <c r="S10" s="26"/>
      <c r="T10" s="26"/>
    </row>
    <row r="11" spans="1:20" ht="13" x14ac:dyDescent="0.15">
      <c r="A11" s="1470" t="s">
        <v>835</v>
      </c>
      <c r="B11" s="3416" t="s">
        <v>1185</v>
      </c>
      <c r="C11" s="3418" t="n">
        <v>31.925</v>
      </c>
      <c r="D11" s="3418" t="s">
        <v>2942</v>
      </c>
      <c r="E11" s="3418" t="n">
        <v>31.925</v>
      </c>
      <c r="F11" s="3418" t="s">
        <v>2961</v>
      </c>
      <c r="G11" s="3418" t="s">
        <v>2961</v>
      </c>
      <c r="H11" s="3418" t="s">
        <v>2961</v>
      </c>
      <c r="I11" s="3418" t="s">
        <v>2961</v>
      </c>
      <c r="J11" s="3418" t="s">
        <v>2961</v>
      </c>
      <c r="K11" s="3418" t="n">
        <v>-6.71376106499608</v>
      </c>
      <c r="L11" s="3418" t="s">
        <v>2961</v>
      </c>
      <c r="M11" s="3418" t="s">
        <v>2961</v>
      </c>
      <c r="N11" s="3418" t="s">
        <v>2961</v>
      </c>
      <c r="O11" s="3418" t="s">
        <v>2961</v>
      </c>
      <c r="P11" s="3418" t="s">
        <v>2961</v>
      </c>
      <c r="Q11" s="3418" t="n">
        <v>-214.33682199999998</v>
      </c>
      <c r="R11" s="3418" t="n">
        <v>785.9016806666673</v>
      </c>
      <c r="S11" s="26"/>
      <c r="T11" s="26"/>
    </row>
    <row r="12" spans="1:20" ht="13" x14ac:dyDescent="0.15">
      <c r="A12" s="1517" t="s">
        <v>1404</v>
      </c>
      <c r="B12" s="3416"/>
      <c r="C12" s="3418" t="n">
        <v>25.742</v>
      </c>
      <c r="D12" s="3418" t="s">
        <v>2942</v>
      </c>
      <c r="E12" s="3418" t="n">
        <v>25.742</v>
      </c>
      <c r="F12" s="3418" t="s">
        <v>2947</v>
      </c>
      <c r="G12" s="3418" t="s">
        <v>2947</v>
      </c>
      <c r="H12" s="3418" t="s">
        <v>2947</v>
      </c>
      <c r="I12" s="3418" t="s">
        <v>2947</v>
      </c>
      <c r="J12" s="3418" t="s">
        <v>2942</v>
      </c>
      <c r="K12" s="3418" t="n">
        <v>-8.32634690389247</v>
      </c>
      <c r="L12" s="3418" t="s">
        <v>2947</v>
      </c>
      <c r="M12" s="3418" t="s">
        <v>2947</v>
      </c>
      <c r="N12" s="3418" t="s">
        <v>2947</v>
      </c>
      <c r="O12" s="3418" t="s">
        <v>2947</v>
      </c>
      <c r="P12" s="3418" t="s">
        <v>2942</v>
      </c>
      <c r="Q12" s="3418" t="n">
        <v>-214.33682199999998</v>
      </c>
      <c r="R12" s="3418" t="n">
        <v>785.9016806666673</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0.656</v>
      </c>
      <c r="D15" s="3418" t="s">
        <v>2942</v>
      </c>
      <c r="E15" s="3418" t="n">
        <v>0.656</v>
      </c>
      <c r="F15" s="3418" t="s">
        <v>2942</v>
      </c>
      <c r="G15" s="3418" t="n">
        <v>-0.21776748352877</v>
      </c>
      <c r="H15" s="3418" t="n">
        <v>-0.21776748352877</v>
      </c>
      <c r="I15" s="3418" t="n">
        <v>-0.13691292682931</v>
      </c>
      <c r="J15" s="3418" t="s">
        <v>2942</v>
      </c>
      <c r="K15" s="3418" t="n">
        <v>-0.88111585365854</v>
      </c>
      <c r="L15" s="3418" t="s">
        <v>2942</v>
      </c>
      <c r="M15" s="3418" t="n">
        <v>-0.14285546919487</v>
      </c>
      <c r="N15" s="3418" t="n">
        <v>-0.14285546919487</v>
      </c>
      <c r="O15" s="3418" t="n">
        <v>-0.08981488000003</v>
      </c>
      <c r="P15" s="3418" t="s">
        <v>2942</v>
      </c>
      <c r="Q15" s="3418" t="n">
        <v>-0.578012</v>
      </c>
      <c r="R15" s="3418" t="n">
        <v>2.97250194704797</v>
      </c>
      <c r="S15" s="26"/>
      <c r="T15" s="26"/>
    </row>
    <row r="16" spans="1:20" ht="13" x14ac:dyDescent="0.15">
      <c r="A16" s="1517" t="s">
        <v>1471</v>
      </c>
      <c r="B16" s="3416"/>
      <c r="C16" s="3418" t="n">
        <v>0.332</v>
      </c>
      <c r="D16" s="3418" t="s">
        <v>2942</v>
      </c>
      <c r="E16" s="3418" t="n">
        <v>0.332</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-0.578012</v>
      </c>
      <c r="R16" s="3418" t="n">
        <v>2.11937733333334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0.324</v>
      </c>
      <c r="D18" s="3418" t="s">
        <v>2942</v>
      </c>
      <c r="E18" s="3418" t="n">
        <v>0.324</v>
      </c>
      <c r="F18" s="3418" t="s">
        <v>2942</v>
      </c>
      <c r="G18" s="3418" t="n">
        <v>-0.44091194195948</v>
      </c>
      <c r="H18" s="3418" t="n">
        <v>-0.44091194195948</v>
      </c>
      <c r="I18" s="3418" t="n">
        <v>-0.27720641975318</v>
      </c>
      <c r="J18" s="3418" t="s">
        <v>2942</v>
      </c>
      <c r="K18" s="3418" t="s">
        <v>2947</v>
      </c>
      <c r="L18" s="3418" t="s">
        <v>2942</v>
      </c>
      <c r="M18" s="3418" t="n">
        <v>-0.14285546919487</v>
      </c>
      <c r="N18" s="3418" t="n">
        <v>-0.14285546919487</v>
      </c>
      <c r="O18" s="3418" t="n">
        <v>-0.08981488000003</v>
      </c>
      <c r="P18" s="3418" t="s">
        <v>2942</v>
      </c>
      <c r="Q18" s="3418" t="s">
        <v>2947</v>
      </c>
      <c r="R18" s="3418" t="n">
        <v>0.85312461371463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258333.13205933923</v>
      </c>
      <c r="C10" s="3418" t="s">
        <v>2944</v>
      </c>
      <c r="D10" s="3416" t="s">
        <v>1185</v>
      </c>
      <c r="E10" s="3416" t="s">
        <v>1185</v>
      </c>
      <c r="F10" s="3416" t="s">
        <v>1185</v>
      </c>
      <c r="G10" s="3418" t="n">
        <v>18429.40783921352</v>
      </c>
      <c r="H10" s="3418" t="n">
        <v>2.44436086728367</v>
      </c>
      <c r="I10" s="3418" t="n">
        <v>0.17013471843822</v>
      </c>
      <c r="J10" s="3418" t="s">
        <v>2942</v>
      </c>
    </row>
    <row r="11" spans="1:10" ht="12" customHeight="1" x14ac:dyDescent="0.15">
      <c r="A11" s="844" t="s">
        <v>87</v>
      </c>
      <c r="B11" s="3418" t="n">
        <v>50294.2</v>
      </c>
      <c r="C11" s="3418" t="s">
        <v>2944</v>
      </c>
      <c r="D11" s="3418" t="n">
        <v>74.80649231829646</v>
      </c>
      <c r="E11" s="3418" t="n">
        <v>11.67659901946865</v>
      </c>
      <c r="F11" s="3418" t="n">
        <v>2.28328191212307</v>
      </c>
      <c r="G11" s="3418" t="n">
        <v>3762.3326859548656</v>
      </c>
      <c r="H11" s="3418" t="n">
        <v>0.58726520640496</v>
      </c>
      <c r="I11" s="3418" t="n">
        <v>0.1148358371447</v>
      </c>
      <c r="J11" s="3418" t="s">
        <v>2942</v>
      </c>
    </row>
    <row r="12" spans="1:10" ht="12" customHeight="1" x14ac:dyDescent="0.15">
      <c r="A12" s="844" t="s">
        <v>88</v>
      </c>
      <c r="B12" s="3418" t="n">
        <v>152781.54922676343</v>
      </c>
      <c r="C12" s="3418" t="s">
        <v>2944</v>
      </c>
      <c r="D12" s="3418" t="n">
        <v>82.73432403275457</v>
      </c>
      <c r="E12" s="3418" t="n">
        <v>2.68902322241711</v>
      </c>
      <c r="F12" s="3418" t="n">
        <v>0.06357879638367</v>
      </c>
      <c r="G12" s="3418" t="n">
        <v>12640.278199953289</v>
      </c>
      <c r="H12" s="3418" t="n">
        <v>0.41083313382763</v>
      </c>
      <c r="I12" s="3418" t="n">
        <v>0.00971366700947</v>
      </c>
      <c r="J12" s="3418" t="s">
        <v>2942</v>
      </c>
    </row>
    <row r="13" spans="1:10" ht="12" customHeight="1" x14ac:dyDescent="0.15">
      <c r="A13" s="844" t="s">
        <v>89</v>
      </c>
      <c r="B13" s="3418" t="n">
        <v>22020.4308325758</v>
      </c>
      <c r="C13" s="3418" t="s">
        <v>2944</v>
      </c>
      <c r="D13" s="3418" t="n">
        <v>55.25666666666665</v>
      </c>
      <c r="E13" s="3418" t="n">
        <v>0.9171718913325</v>
      </c>
      <c r="F13" s="3418" t="n">
        <v>0.10729573811266</v>
      </c>
      <c r="G13" s="3418" t="n">
        <v>1216.7756063720296</v>
      </c>
      <c r="H13" s="3418" t="n">
        <v>0.02019652019467</v>
      </c>
      <c r="I13" s="3418" t="n">
        <v>0.00236269837974</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7810.952</v>
      </c>
      <c r="C15" s="3418" t="s">
        <v>2944</v>
      </c>
      <c r="D15" s="3418" t="n">
        <v>103.70328059029595</v>
      </c>
      <c r="E15" s="3418" t="n">
        <v>75.83255314486762</v>
      </c>
      <c r="F15" s="3418" t="n">
        <v>1.8803378434895</v>
      </c>
      <c r="G15" s="3418" t="n">
        <v>810.0213469333333</v>
      </c>
      <c r="H15" s="3418" t="n">
        <v>0.59232443265201</v>
      </c>
      <c r="I15" s="3418" t="n">
        <v>0.01468722863928</v>
      </c>
      <c r="J15" s="3418" t="s">
        <v>2942</v>
      </c>
    </row>
    <row r="16" spans="1:10" ht="12.75" customHeight="1" x14ac:dyDescent="0.15">
      <c r="A16" s="844" t="s">
        <v>104</v>
      </c>
      <c r="B16" s="3418" t="n">
        <v>25426.0</v>
      </c>
      <c r="C16" s="3418" t="s">
        <v>2944</v>
      </c>
      <c r="D16" s="3418" t="n">
        <v>111.87357088544535</v>
      </c>
      <c r="E16" s="3418" t="n">
        <v>32.79090593110989</v>
      </c>
      <c r="F16" s="3418" t="n">
        <v>1.12228770805593</v>
      </c>
      <c r="G16" s="3416" t="s">
        <v>1185</v>
      </c>
      <c r="H16" s="3418" t="n">
        <v>0.8337415742044</v>
      </c>
      <c r="I16" s="3418" t="n">
        <v>0.02853528726503</v>
      </c>
      <c r="J16" s="3418" t="s">
        <v>2942</v>
      </c>
    </row>
    <row r="17" spans="1:10" ht="12" customHeight="1" x14ac:dyDescent="0.15">
      <c r="A17" s="860" t="s">
        <v>95</v>
      </c>
      <c r="B17" s="3418" t="n">
        <v>182616.54877584943</v>
      </c>
      <c r="C17" s="3418" t="s">
        <v>2944</v>
      </c>
      <c r="D17" s="3416" t="s">
        <v>1185</v>
      </c>
      <c r="E17" s="3416" t="s">
        <v>1185</v>
      </c>
      <c r="F17" s="3416" t="s">
        <v>1185</v>
      </c>
      <c r="G17" s="3418" t="n">
        <v>14457.970814505581</v>
      </c>
      <c r="H17" s="3418" t="n">
        <v>0.06390901105335</v>
      </c>
      <c r="I17" s="3418" t="n">
        <v>0.02224271284914</v>
      </c>
      <c r="J17" s="3418" t="s">
        <v>2942</v>
      </c>
    </row>
    <row r="18" spans="1:10" ht="12" customHeight="1" x14ac:dyDescent="0.15">
      <c r="A18" s="849" t="s">
        <v>87</v>
      </c>
      <c r="B18" s="3418" t="n">
        <v>12869.0</v>
      </c>
      <c r="C18" s="3418" t="s">
        <v>2944</v>
      </c>
      <c r="D18" s="3418" t="n">
        <v>77.57846673455354</v>
      </c>
      <c r="E18" s="3418" t="n">
        <v>1.62146040015153</v>
      </c>
      <c r="F18" s="3418" t="n">
        <v>0.40356795681871</v>
      </c>
      <c r="G18" s="3418" t="n">
        <v>998.3572884069696</v>
      </c>
      <c r="H18" s="3418" t="n">
        <v>0.02086657388955</v>
      </c>
      <c r="I18" s="3418" t="n">
        <v>0.0051935160363</v>
      </c>
      <c r="J18" s="3418" t="s">
        <v>2942</v>
      </c>
    </row>
    <row r="19" spans="1:10" ht="12" customHeight="1" x14ac:dyDescent="0.15">
      <c r="A19" s="849" t="s">
        <v>88</v>
      </c>
      <c r="B19" s="3418" t="n">
        <v>147343.56516</v>
      </c>
      <c r="C19" s="3418" t="s">
        <v>2944</v>
      </c>
      <c r="D19" s="3418" t="n">
        <v>82.0042863696025</v>
      </c>
      <c r="E19" s="3418" t="n">
        <v>0.06502028880322</v>
      </c>
      <c r="F19" s="3418" t="n">
        <v>0.01277528145838</v>
      </c>
      <c r="G19" s="3418" t="n">
        <v>12082.803912098825</v>
      </c>
      <c r="H19" s="3418" t="n">
        <v>0.00958032116</v>
      </c>
      <c r="I19" s="3418" t="n">
        <v>0.001882355516</v>
      </c>
      <c r="J19" s="3418" t="s">
        <v>2942</v>
      </c>
    </row>
    <row r="20" spans="1:10" ht="12" customHeight="1" x14ac:dyDescent="0.15">
      <c r="A20" s="849" t="s">
        <v>89</v>
      </c>
      <c r="B20" s="3418" t="n">
        <v>14073.38361584942</v>
      </c>
      <c r="C20" s="3418" t="s">
        <v>2944</v>
      </c>
      <c r="D20" s="3418" t="n">
        <v>55.25666666666666</v>
      </c>
      <c r="E20" s="3418" t="n">
        <v>0.83120389345927</v>
      </c>
      <c r="F20" s="3418" t="n">
        <v>0.10328469862805</v>
      </c>
      <c r="G20" s="3418" t="n">
        <v>777.6482673331194</v>
      </c>
      <c r="H20" s="3418" t="n">
        <v>0.01169785125564</v>
      </c>
      <c r="I20" s="3418" t="n">
        <v>0.00145356518544</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5655.6</v>
      </c>
      <c r="C22" s="3418" t="s">
        <v>2944</v>
      </c>
      <c r="D22" s="3418" t="n">
        <v>105.941252328076</v>
      </c>
      <c r="E22" s="3418" t="n">
        <v>1.40271692841962</v>
      </c>
      <c r="F22" s="3418" t="n">
        <v>2.03229405932527</v>
      </c>
      <c r="G22" s="3418" t="n">
        <v>599.1613466666666</v>
      </c>
      <c r="H22" s="3418" t="n">
        <v>0.00793320586037</v>
      </c>
      <c r="I22" s="3418" t="n">
        <v>0.01149384228192</v>
      </c>
      <c r="J22" s="3418" t="s">
        <v>2942</v>
      </c>
    </row>
    <row r="23" spans="1:10" ht="12" customHeight="1" x14ac:dyDescent="0.15">
      <c r="A23" s="849" t="s">
        <v>104</v>
      </c>
      <c r="B23" s="3418" t="n">
        <v>2675.0</v>
      </c>
      <c r="C23" s="3418" t="s">
        <v>2944</v>
      </c>
      <c r="D23" s="3418" t="n">
        <v>110.79828535825544</v>
      </c>
      <c r="E23" s="3418" t="n">
        <v>5.17048930384673</v>
      </c>
      <c r="F23" s="3418" t="n">
        <v>0.82969488952523</v>
      </c>
      <c r="G23" s="3418" t="n">
        <v>296.3854133333333</v>
      </c>
      <c r="H23" s="3418" t="n">
        <v>0.01383105888779</v>
      </c>
      <c r="I23" s="3418" t="n">
        <v>0.00221943382948</v>
      </c>
      <c r="J23" s="3418" t="s">
        <v>2942</v>
      </c>
    </row>
    <row r="24" spans="1:10" ht="12" customHeight="1" x14ac:dyDescent="0.15">
      <c r="A24" s="851" t="s">
        <v>1952</v>
      </c>
      <c r="B24" s="3418" t="n">
        <v>151241.5257758494</v>
      </c>
      <c r="C24" s="3418" t="s">
        <v>2944</v>
      </c>
      <c r="D24" s="3416" t="s">
        <v>1185</v>
      </c>
      <c r="E24" s="3416" t="s">
        <v>1185</v>
      </c>
      <c r="F24" s="3416" t="s">
        <v>1185</v>
      </c>
      <c r="G24" s="3418" t="n">
        <v>14369.735851399102</v>
      </c>
      <c r="H24" s="3418" t="n">
        <v>0.05932723205335</v>
      </c>
      <c r="I24" s="3418" t="n">
        <v>0.02178453494914</v>
      </c>
      <c r="J24" s="3418" t="s">
        <v>2942</v>
      </c>
    </row>
    <row r="25" spans="1:10" ht="12" customHeight="1" x14ac:dyDescent="0.15">
      <c r="A25" s="849" t="s">
        <v>87</v>
      </c>
      <c r="B25" s="3418" t="n">
        <v>12869.0</v>
      </c>
      <c r="C25" s="3418" t="s">
        <v>2944</v>
      </c>
      <c r="D25" s="3418" t="n">
        <v>77.57846673455354</v>
      </c>
      <c r="E25" s="3418" t="n">
        <v>1.62146040015153</v>
      </c>
      <c r="F25" s="3418" t="n">
        <v>0.40356795681871</v>
      </c>
      <c r="G25" s="3418" t="n">
        <v>998.3572884069696</v>
      </c>
      <c r="H25" s="3418" t="n">
        <v>0.02086657388955</v>
      </c>
      <c r="I25" s="3418" t="n">
        <v>0.0051935160363</v>
      </c>
      <c r="J25" s="3418" t="s">
        <v>2942</v>
      </c>
    </row>
    <row r="26" spans="1:10" ht="12" customHeight="1" x14ac:dyDescent="0.15">
      <c r="A26" s="849" t="s">
        <v>88</v>
      </c>
      <c r="B26" s="3418" t="n">
        <v>115968.54216</v>
      </c>
      <c r="C26" s="3418" t="s">
        <v>2944</v>
      </c>
      <c r="D26" s="3418" t="n">
        <v>103.4295053260532</v>
      </c>
      <c r="E26" s="3418" t="n">
        <v>0.04310256960119</v>
      </c>
      <c r="F26" s="3418" t="n">
        <v>0.01228072362965</v>
      </c>
      <c r="G26" s="3418" t="n">
        <v>11994.568948992346</v>
      </c>
      <c r="H26" s="3418" t="n">
        <v>0.00499854216</v>
      </c>
      <c r="I26" s="3418" t="n">
        <v>0.001424177616</v>
      </c>
      <c r="J26" s="3418" t="s">
        <v>2942</v>
      </c>
    </row>
    <row r="27" spans="1:10" ht="12" customHeight="1" x14ac:dyDescent="0.15">
      <c r="A27" s="849" t="s">
        <v>89</v>
      </c>
      <c r="B27" s="3418" t="n">
        <v>14073.38361584942</v>
      </c>
      <c r="C27" s="3418" t="s">
        <v>2944</v>
      </c>
      <c r="D27" s="3418" t="n">
        <v>55.25666666666666</v>
      </c>
      <c r="E27" s="3418" t="n">
        <v>0.83120389345927</v>
      </c>
      <c r="F27" s="3418" t="n">
        <v>0.10328469862805</v>
      </c>
      <c r="G27" s="3418" t="n">
        <v>777.6482673331194</v>
      </c>
      <c r="H27" s="3418" t="n">
        <v>0.01169785125564</v>
      </c>
      <c r="I27" s="3418" t="n">
        <v>0.00145356518544</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5655.6</v>
      </c>
      <c r="C29" s="3418" t="s">
        <v>2944</v>
      </c>
      <c r="D29" s="3418" t="n">
        <v>105.941252328076</v>
      </c>
      <c r="E29" s="3418" t="n">
        <v>1.40271692841962</v>
      </c>
      <c r="F29" s="3418" t="n">
        <v>2.03229405932527</v>
      </c>
      <c r="G29" s="3418" t="n">
        <v>599.1613466666666</v>
      </c>
      <c r="H29" s="3418" t="n">
        <v>0.00793320586037</v>
      </c>
      <c r="I29" s="3418" t="n">
        <v>0.01149384228192</v>
      </c>
      <c r="J29" s="3418" t="s">
        <v>2942</v>
      </c>
    </row>
    <row r="30" spans="1:10" ht="12" customHeight="1" x14ac:dyDescent="0.15">
      <c r="A30" s="849" t="s">
        <v>104</v>
      </c>
      <c r="B30" s="3418" t="n">
        <v>2675.0</v>
      </c>
      <c r="C30" s="3418" t="s">
        <v>2944</v>
      </c>
      <c r="D30" s="3418" t="n">
        <v>110.79828535825544</v>
      </c>
      <c r="E30" s="3418" t="n">
        <v>5.17048930384673</v>
      </c>
      <c r="F30" s="3418" t="n">
        <v>0.82969488952523</v>
      </c>
      <c r="G30" s="3418" t="n">
        <v>296.3854133333333</v>
      </c>
      <c r="H30" s="3418" t="n">
        <v>0.01383105888779</v>
      </c>
      <c r="I30" s="3418" t="n">
        <v>0.00221943382948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31375.023</v>
      </c>
      <c r="C38" s="3418" t="s">
        <v>2944</v>
      </c>
      <c r="D38" s="3416" t="s">
        <v>1185</v>
      </c>
      <c r="E38" s="3416" t="s">
        <v>1185</v>
      </c>
      <c r="F38" s="3416" t="s">
        <v>1185</v>
      </c>
      <c r="G38" s="3418" t="n">
        <v>88.23496310647914</v>
      </c>
      <c r="H38" s="3418" t="n">
        <v>0.004581779</v>
      </c>
      <c r="I38" s="3418" t="n">
        <v>4.581779E-4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31375.023</v>
      </c>
      <c r="C40" s="3418" t="s">
        <v>2944</v>
      </c>
      <c r="D40" s="3418" t="n">
        <v>2.81226767886287</v>
      </c>
      <c r="E40" s="3418" t="n">
        <v>0.1460326897609</v>
      </c>
      <c r="F40" s="3418" t="n">
        <v>0.01460326897609</v>
      </c>
      <c r="G40" s="3418" t="n">
        <v>88.23496310647914</v>
      </c>
      <c r="H40" s="3418" t="n">
        <v>0.004581779</v>
      </c>
      <c r="I40" s="3418" t="n">
        <v>4.581779E-4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327.717</v>
      </c>
      <c r="D10" s="3418" t="n">
        <v>327.717</v>
      </c>
      <c r="E10" s="3418" t="s">
        <v>2942</v>
      </c>
      <c r="F10" s="3418" t="s">
        <v>2961</v>
      </c>
      <c r="G10" s="3418" t="n">
        <v>-0.00265763544999</v>
      </c>
      <c r="H10" s="3418" t="n">
        <v>-0.00265763544999</v>
      </c>
      <c r="I10" s="3418" t="n">
        <v>-1.2981156767E-4</v>
      </c>
      <c r="J10" s="3418" t="n">
        <v>-0.00152590637105</v>
      </c>
      <c r="K10" s="3418" t="s">
        <v>2942</v>
      </c>
      <c r="L10" s="3418" t="s">
        <v>2961</v>
      </c>
      <c r="M10" s="3418" t="n">
        <v>-0.87095231676441</v>
      </c>
      <c r="N10" s="3418" t="n">
        <v>-0.87095231676441</v>
      </c>
      <c r="O10" s="3418" t="n">
        <v>-0.04254145752073</v>
      </c>
      <c r="P10" s="3418" t="n">
        <v>-0.50006545820262</v>
      </c>
      <c r="Q10" s="3418" t="s">
        <v>2942</v>
      </c>
      <c r="R10" s="3418" t="n">
        <v>5.18305051912179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327.039</v>
      </c>
      <c r="D11" s="3418" t="n">
        <v>327.039</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0.678</v>
      </c>
      <c r="D12" s="3418" t="n">
        <v>0.678</v>
      </c>
      <c r="E12" s="3418" t="s">
        <v>2942</v>
      </c>
      <c r="F12" s="3418" t="s">
        <v>2942</v>
      </c>
      <c r="G12" s="3418" t="n">
        <v>-1.28459043770562</v>
      </c>
      <c r="H12" s="3418" t="n">
        <v>-1.28459043770562</v>
      </c>
      <c r="I12" s="3418" t="n">
        <v>-0.06274551256745</v>
      </c>
      <c r="J12" s="3418" t="n">
        <v>-0.73755967286522</v>
      </c>
      <c r="K12" s="3418" t="s">
        <v>2942</v>
      </c>
      <c r="L12" s="3418" t="s">
        <v>2942</v>
      </c>
      <c r="M12" s="3418" t="n">
        <v>-0.87095231676441</v>
      </c>
      <c r="N12" s="3418" t="n">
        <v>-0.87095231676441</v>
      </c>
      <c r="O12" s="3418" t="n">
        <v>-0.04254145752073</v>
      </c>
      <c r="P12" s="3418" t="n">
        <v>-0.50006545820262</v>
      </c>
      <c r="Q12" s="3418" t="s">
        <v>2942</v>
      </c>
      <c r="R12" s="3418" t="n">
        <v>5.18305051912179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0.042</v>
      </c>
      <c r="D13" s="3418" t="n">
        <v>0.042</v>
      </c>
      <c r="E13" s="3418" t="s">
        <v>2942</v>
      </c>
      <c r="F13" s="3418" t="s">
        <v>2942</v>
      </c>
      <c r="G13" s="3418" t="n">
        <v>-20.73695992296214</v>
      </c>
      <c r="H13" s="3418" t="n">
        <v>-20.73695992296214</v>
      </c>
      <c r="I13" s="3418" t="n">
        <v>-1.01289184573167</v>
      </c>
      <c r="J13" s="3418" t="n">
        <v>-1.08009278188405</v>
      </c>
      <c r="K13" s="3418" t="s">
        <v>2942</v>
      </c>
      <c r="L13" s="3418" t="s">
        <v>2942</v>
      </c>
      <c r="M13" s="3418" t="n">
        <v>-0.87095231676441</v>
      </c>
      <c r="N13" s="3418" t="n">
        <v>-0.87095231676441</v>
      </c>
      <c r="O13" s="3418" t="n">
        <v>-0.04254145752073</v>
      </c>
      <c r="P13" s="3418" t="n">
        <v>-0.04536389683913</v>
      </c>
      <c r="Q13" s="3418" t="s">
        <v>2942</v>
      </c>
      <c r="R13" s="3418" t="n">
        <v>3.51581146078899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0.041</v>
      </c>
      <c r="D14" s="3418" t="n">
        <v>0.041</v>
      </c>
      <c r="E14" s="3418" t="s">
        <v>2942</v>
      </c>
      <c r="F14" s="3418" t="s">
        <v>2942</v>
      </c>
      <c r="G14" s="3418" t="s">
        <v>2942</v>
      </c>
      <c r="H14" s="3418" t="s">
        <v>2942</v>
      </c>
      <c r="I14" s="3418" t="s">
        <v>2942</v>
      </c>
      <c r="J14" s="3418" t="n">
        <v>-0.88150009665561</v>
      </c>
      <c r="K14" s="3418" t="s">
        <v>2942</v>
      </c>
      <c r="L14" s="3418" t="s">
        <v>2942</v>
      </c>
      <c r="M14" s="3418" t="s">
        <v>2942</v>
      </c>
      <c r="N14" s="3418" t="s">
        <v>2942</v>
      </c>
      <c r="O14" s="3418" t="s">
        <v>2942</v>
      </c>
      <c r="P14" s="3418" t="n">
        <v>-0.03614150396288</v>
      </c>
      <c r="Q14" s="3418" t="s">
        <v>2942</v>
      </c>
      <c r="R14" s="3418" t="n">
        <v>0.13251884786389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0.39</v>
      </c>
      <c r="D15" s="3418" t="n">
        <v>0.39</v>
      </c>
      <c r="E15" s="3418" t="s">
        <v>2942</v>
      </c>
      <c r="F15" s="3418" t="s">
        <v>2942</v>
      </c>
      <c r="G15" s="3418" t="s">
        <v>2942</v>
      </c>
      <c r="H15" s="3418" t="s">
        <v>2942</v>
      </c>
      <c r="I15" s="3418" t="s">
        <v>2942</v>
      </c>
      <c r="J15" s="3418" t="n">
        <v>-1.07323091641182</v>
      </c>
      <c r="K15" s="3418" t="s">
        <v>2942</v>
      </c>
      <c r="L15" s="3418" t="s">
        <v>2942</v>
      </c>
      <c r="M15" s="3418" t="s">
        <v>2942</v>
      </c>
      <c r="N15" s="3418" t="s">
        <v>2942</v>
      </c>
      <c r="O15" s="3418" t="s">
        <v>2942</v>
      </c>
      <c r="P15" s="3418" t="n">
        <v>-0.41856005740061</v>
      </c>
      <c r="Q15" s="3418" t="s">
        <v>2942</v>
      </c>
      <c r="R15" s="3418" t="n">
        <v>1.5347202104689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50.239</v>
      </c>
      <c r="D10" s="3418" t="n">
        <v>50.239</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50.239</v>
      </c>
      <c r="D11" s="3415" t="n">
        <v>50.239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0.90363076571428</v>
      </c>
      <c r="I8" s="3418" t="n">
        <v>2.617219965</v>
      </c>
      <c r="J8" s="400"/>
    </row>
    <row r="9" spans="1:10" ht="12" customHeight="1" x14ac:dyDescent="0.15">
      <c r="A9" s="1579" t="s">
        <v>866</v>
      </c>
      <c r="B9" s="3416" t="s">
        <v>1185</v>
      </c>
      <c r="C9" s="3416" t="s">
        <v>1185</v>
      </c>
      <c r="D9" s="3416" t="s">
        <v>1185</v>
      </c>
      <c r="E9" s="3416" t="s">
        <v>1185</v>
      </c>
      <c r="F9" s="3416" t="s">
        <v>1185</v>
      </c>
      <c r="G9" s="3418" t="s">
        <v>3085</v>
      </c>
      <c r="H9" s="3418" t="n">
        <v>0.89584581428571</v>
      </c>
      <c r="I9" s="3418" t="n">
        <v>2.613048125</v>
      </c>
      <c r="J9" s="400"/>
    </row>
    <row r="10" spans="1:10" ht="12" customHeight="1" x14ac:dyDescent="0.15">
      <c r="A10" s="1585" t="s">
        <v>1428</v>
      </c>
      <c r="B10" s="3416"/>
      <c r="C10" s="3418" t="n">
        <v>281.18</v>
      </c>
      <c r="D10" s="3418" t="s">
        <v>3085</v>
      </c>
      <c r="E10" s="3418" t="n">
        <v>2.02746888114374</v>
      </c>
      <c r="F10" s="3418" t="n">
        <v>9.29315073973967</v>
      </c>
      <c r="G10" s="3418" t="s">
        <v>3085</v>
      </c>
      <c r="H10" s="3418" t="n">
        <v>0.89584581428571</v>
      </c>
      <c r="I10" s="3418" t="n">
        <v>2.613048125</v>
      </c>
      <c r="J10" s="400"/>
    </row>
    <row r="11" spans="1:10" ht="12" customHeight="1" x14ac:dyDescent="0.15">
      <c r="A11" s="1586" t="s">
        <v>2826</v>
      </c>
      <c r="B11" s="3416"/>
      <c r="C11" s="3418" t="n">
        <v>281.18</v>
      </c>
      <c r="D11" s="3418" t="s">
        <v>2945</v>
      </c>
      <c r="E11" s="3418" t="n">
        <v>2.02746888114374</v>
      </c>
      <c r="F11" s="3418" t="n">
        <v>9.29315073973967</v>
      </c>
      <c r="G11" s="3418" t="s">
        <v>2945</v>
      </c>
      <c r="H11" s="3418" t="n">
        <v>0.89584581428571</v>
      </c>
      <c r="I11" s="3418" t="n">
        <v>2.613048125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31.371</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31.371</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10.53</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10.53</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0.00778495142857</v>
      </c>
      <c r="I33" s="3418" t="n">
        <v>0.00417184</v>
      </c>
      <c r="J33" s="400"/>
    </row>
    <row r="34" spans="1:10" ht="12" customHeight="1" x14ac:dyDescent="0.15">
      <c r="A34" s="1594" t="s">
        <v>1433</v>
      </c>
      <c r="B34" s="3416" t="s">
        <v>1185</v>
      </c>
      <c r="C34" s="3416" t="s">
        <v>1185</v>
      </c>
      <c r="D34" s="3416" t="s">
        <v>1185</v>
      </c>
      <c r="E34" s="3416" t="s">
        <v>1185</v>
      </c>
      <c r="F34" s="3416" t="s">
        <v>1185</v>
      </c>
      <c r="G34" s="3418" t="s">
        <v>3085</v>
      </c>
      <c r="H34" s="3418" t="n">
        <v>0.00778495142857</v>
      </c>
      <c r="I34" s="3418" t="n">
        <v>0.00417184</v>
      </c>
      <c r="J34" s="400"/>
    </row>
    <row r="35" spans="1:10" ht="12" customHeight="1" x14ac:dyDescent="0.15">
      <c r="A35" s="1595" t="s">
        <v>1428</v>
      </c>
      <c r="B35" s="3416"/>
      <c r="C35" s="3418" t="n">
        <v>26.074</v>
      </c>
      <c r="D35" s="3418" t="s">
        <v>3085</v>
      </c>
      <c r="E35" s="3418" t="n">
        <v>0.18999999999997</v>
      </c>
      <c r="F35" s="3418" t="n">
        <v>0.16</v>
      </c>
      <c r="G35" s="3418" t="s">
        <v>3085</v>
      </c>
      <c r="H35" s="3418" t="n">
        <v>0.00778495142857</v>
      </c>
      <c r="I35" s="3418" t="n">
        <v>0.00417184</v>
      </c>
      <c r="J35" s="400"/>
    </row>
    <row r="36" spans="1:10" ht="12" customHeight="1" x14ac:dyDescent="0.15">
      <c r="A36" s="1596" t="s">
        <v>2826</v>
      </c>
      <c r="B36" s="3416"/>
      <c r="C36" s="3418" t="n">
        <v>26.074</v>
      </c>
      <c r="D36" s="3418" t="s">
        <v>2945</v>
      </c>
      <c r="E36" s="3418" t="n">
        <v>0.18999999999997</v>
      </c>
      <c r="F36" s="3418" t="n">
        <v>0.16</v>
      </c>
      <c r="G36" s="3418" t="s">
        <v>2945</v>
      </c>
      <c r="H36" s="3418" t="n">
        <v>0.00778495142857</v>
      </c>
      <c r="I36" s="3418" t="n">
        <v>0.00417184</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2376.3869999999997</v>
      </c>
      <c r="C9" s="3418" t="n">
        <v>4.8579466517E-4</v>
      </c>
      <c r="D9" s="3418" t="n">
        <v>0.00181411391384</v>
      </c>
      <c r="E9" s="26"/>
      <c r="F9" s="26"/>
      <c r="G9" s="26"/>
    </row>
    <row r="10" spans="1:7" x14ac:dyDescent="0.15">
      <c r="A10" s="1579" t="s">
        <v>733</v>
      </c>
      <c r="B10" s="3418" t="n">
        <v>1802.4969999999996</v>
      </c>
      <c r="C10" s="3418" t="n">
        <v>4.4882847897E-4</v>
      </c>
      <c r="D10" s="3418" t="n">
        <v>0.00127130455079</v>
      </c>
      <c r="E10" s="26"/>
      <c r="F10" s="26"/>
      <c r="G10" s="26"/>
    </row>
    <row r="11" spans="1:7" x14ac:dyDescent="0.15">
      <c r="A11" s="1594" t="s">
        <v>734</v>
      </c>
      <c r="B11" s="3415" t="n">
        <v>1773.7909999999997</v>
      </c>
      <c r="C11" s="3418" t="s">
        <v>2942</v>
      </c>
      <c r="D11" s="3415" t="s">
        <v>2942</v>
      </c>
      <c r="E11" s="26"/>
      <c r="F11" s="26"/>
      <c r="G11" s="26"/>
    </row>
    <row r="12" spans="1:7" ht="13" x14ac:dyDescent="0.15">
      <c r="A12" s="1594" t="s">
        <v>1441</v>
      </c>
      <c r="B12" s="3418" t="n">
        <v>28.706</v>
      </c>
      <c r="C12" s="3418" t="n">
        <v>0.02818267912166</v>
      </c>
      <c r="D12" s="3418" t="n">
        <v>0.00127130455079</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245.49499999999998</v>
      </c>
      <c r="C15" s="3418" t="s">
        <v>2942</v>
      </c>
      <c r="D15" s="3418" t="s">
        <v>2942</v>
      </c>
      <c r="E15" s="26"/>
      <c r="F15" s="26"/>
      <c r="G15" s="26"/>
    </row>
    <row r="16" spans="1:7" x14ac:dyDescent="0.15">
      <c r="A16" s="1594" t="s">
        <v>895</v>
      </c>
      <c r="B16" s="3415" t="n">
        <v>234.91099999999997</v>
      </c>
      <c r="C16" s="3418" t="s">
        <v>2942</v>
      </c>
      <c r="D16" s="3415" t="s">
        <v>2942</v>
      </c>
      <c r="E16" s="26"/>
      <c r="F16" s="26"/>
      <c r="G16" s="26"/>
    </row>
    <row r="17" spans="1:7" ht="13" x14ac:dyDescent="0.15">
      <c r="A17" s="1594" t="s">
        <v>1442</v>
      </c>
      <c r="B17" s="3418" t="n">
        <v>10.584</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328.3949999999999</v>
      </c>
      <c r="C21" s="3418" t="n">
        <v>0.001051855662</v>
      </c>
      <c r="D21" s="3418" t="n">
        <v>5.4280936305E-4</v>
      </c>
      <c r="E21" s="26"/>
      <c r="F21" s="26"/>
      <c r="G21" s="26"/>
    </row>
    <row r="22" spans="1:7" x14ac:dyDescent="0.15">
      <c r="A22" s="1594" t="s">
        <v>843</v>
      </c>
      <c r="B22" s="3415" t="n">
        <v>327.7169999999999</v>
      </c>
      <c r="C22" s="3418" t="s">
        <v>2942</v>
      </c>
      <c r="D22" s="3415" t="s">
        <v>2942</v>
      </c>
      <c r="E22" s="26"/>
      <c r="F22" s="26"/>
      <c r="G22" s="26"/>
    </row>
    <row r="23" spans="1:7" ht="13" x14ac:dyDescent="0.15">
      <c r="A23" s="1594" t="s">
        <v>1444</v>
      </c>
      <c r="B23" s="3418" t="n">
        <v>0.678</v>
      </c>
      <c r="C23" s="3418" t="n">
        <v>0.50947513292438</v>
      </c>
      <c r="D23" s="3418" t="n">
        <v>5.4280936305E-4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115443.61269864156</v>
      </c>
      <c r="D9" s="3418" t="n">
        <v>0.00224999999998</v>
      </c>
      <c r="E9" s="3415" t="n">
        <v>4.0817563061E-4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579.0</v>
      </c>
      <c r="F8" s="3418" t="s">
        <v>3084</v>
      </c>
      <c r="G8" s="3418" t="n">
        <v>0.05981016404185</v>
      </c>
      <c r="H8" s="3418" t="n">
        <v>6.4869542765E-4</v>
      </c>
      <c r="I8" s="3418" t="s">
        <v>3084</v>
      </c>
      <c r="J8" s="3418" t="n">
        <v>0.03463008498023</v>
      </c>
      <c r="K8" s="3418" t="n">
        <v>3.7559465261E-4</v>
      </c>
      <c r="L8" s="26"/>
      <c r="M8" s="26"/>
      <c r="N8" s="26"/>
      <c r="O8" s="26"/>
    </row>
    <row r="9" spans="1:15" x14ac:dyDescent="0.15">
      <c r="A9" s="1601" t="s">
        <v>733</v>
      </c>
      <c r="B9" s="3416"/>
      <c r="C9" s="3416" t="s">
        <v>1185</v>
      </c>
      <c r="D9" s="3418" t="s">
        <v>3088</v>
      </c>
      <c r="E9" s="3418" t="n">
        <v>348.8827695266529</v>
      </c>
      <c r="F9" s="3418" t="s">
        <v>2946</v>
      </c>
      <c r="G9" s="3418" t="n">
        <v>0.09802956904711</v>
      </c>
      <c r="H9" s="3418" t="n">
        <v>9.6422526933E-4</v>
      </c>
      <c r="I9" s="3418" t="s">
        <v>2946</v>
      </c>
      <c r="J9" s="3418" t="n">
        <v>0.03420082754466</v>
      </c>
      <c r="K9" s="3418" t="n">
        <v>3.3640158241E-4</v>
      </c>
      <c r="L9" s="336"/>
      <c r="M9" s="26"/>
      <c r="N9" s="26"/>
      <c r="O9" s="26"/>
    </row>
    <row r="10" spans="1:15" ht="13" x14ac:dyDescent="0.15">
      <c r="A10" s="1625" t="s">
        <v>1451</v>
      </c>
      <c r="B10" s="3416"/>
      <c r="C10" s="3416" t="s">
        <v>1185</v>
      </c>
      <c r="D10" s="3418" t="s">
        <v>3088</v>
      </c>
      <c r="E10" s="3418" t="n">
        <v>348.8827695266529</v>
      </c>
      <c r="F10" s="3418" t="s">
        <v>2946</v>
      </c>
      <c r="G10" s="3418" t="n">
        <v>0.09802956904711</v>
      </c>
      <c r="H10" s="3418" t="n">
        <v>9.6422526933E-4</v>
      </c>
      <c r="I10" s="3418" t="s">
        <v>2946</v>
      </c>
      <c r="J10" s="3418" t="n">
        <v>0.03420082754466</v>
      </c>
      <c r="K10" s="3418" t="n">
        <v>3.3640158241E-4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348.8827695266529</v>
      </c>
      <c r="F12" s="3418" t="s">
        <v>2945</v>
      </c>
      <c r="G12" s="3418" t="n">
        <v>0.09802956904711</v>
      </c>
      <c r="H12" s="3418" t="n">
        <v>9.6422526933E-4</v>
      </c>
      <c r="I12" s="3418" t="s">
        <v>2945</v>
      </c>
      <c r="J12" s="3418" t="n">
        <v>0.03420082754466</v>
      </c>
      <c r="K12" s="3418" t="n">
        <v>3.3640158241E-4</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230.1172304733471</v>
      </c>
      <c r="F23" s="3418" t="s">
        <v>2946</v>
      </c>
      <c r="G23" s="3418" t="n">
        <v>0.00186538589347</v>
      </c>
      <c r="H23" s="3418" t="n">
        <v>1.7031784243E-4</v>
      </c>
      <c r="I23" s="3418" t="s">
        <v>2946</v>
      </c>
      <c r="J23" s="3418" t="n">
        <v>4.2925743557E-4</v>
      </c>
      <c r="K23" s="3418" t="n">
        <v>3.91930702E-5</v>
      </c>
      <c r="L23" s="336"/>
      <c r="M23" s="26"/>
      <c r="N23" s="26"/>
      <c r="O23" s="26"/>
    </row>
    <row r="24" spans="1:15" ht="13" x14ac:dyDescent="0.15">
      <c r="A24" s="1625" t="s">
        <v>911</v>
      </c>
      <c r="B24" s="3416"/>
      <c r="C24" s="3416" t="s">
        <v>1185</v>
      </c>
      <c r="D24" s="3418" t="s">
        <v>3088</v>
      </c>
      <c r="E24" s="3418" t="n">
        <v>230.1172304733471</v>
      </c>
      <c r="F24" s="3418" t="s">
        <v>2946</v>
      </c>
      <c r="G24" s="3418" t="n">
        <v>0.00186538589347</v>
      </c>
      <c r="H24" s="3418" t="n">
        <v>1.7031784243E-4</v>
      </c>
      <c r="I24" s="3418" t="s">
        <v>2946</v>
      </c>
      <c r="J24" s="3418" t="n">
        <v>4.2925743557E-4</v>
      </c>
      <c r="K24" s="3418" t="n">
        <v>3.91930702E-5</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230.1172304733471</v>
      </c>
      <c r="F26" s="3418" t="s">
        <v>2945</v>
      </c>
      <c r="G26" s="3418" t="n">
        <v>0.00186538589347</v>
      </c>
      <c r="H26" s="3418" t="n">
        <v>1.7031784243E-4</v>
      </c>
      <c r="I26" s="3418" t="s">
        <v>2945</v>
      </c>
      <c r="J26" s="3418" t="n">
        <v>4.2925743557E-4</v>
      </c>
      <c r="K26" s="3418" t="n">
        <v>3.91930702E-5</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182173.74264136227</v>
      </c>
      <c r="C24" s="3418" t="n">
        <v>-141783.88044219732</v>
      </c>
      <c r="D24" s="3416" t="s">
        <v>1185</v>
      </c>
      <c r="E24" s="3418" t="n">
        <v>40.38986219916499</v>
      </c>
      <c r="F24" s="3418" t="n">
        <v>-148.0961613969383</v>
      </c>
      <c r="G24" s="294"/>
      <c r="H24" s="294"/>
      <c r="I24" s="294"/>
    </row>
    <row r="25" spans="1:9" ht="13" x14ac:dyDescent="0.15">
      <c r="A25" s="1664" t="s">
        <v>929</v>
      </c>
      <c r="B25" s="3418" t="n">
        <v>163529.87729140138</v>
      </c>
      <c r="C25" s="3418" t="n">
        <v>-125854.05157172156</v>
      </c>
      <c r="D25" s="3416" t="s">
        <v>1185</v>
      </c>
      <c r="E25" s="3418" t="n">
        <v>37.67582571967984</v>
      </c>
      <c r="F25" s="3418" t="n">
        <v>-138.14469430549275</v>
      </c>
      <c r="G25" s="294"/>
      <c r="H25" s="294"/>
      <c r="I25" s="294"/>
    </row>
    <row r="26" spans="1:9" x14ac:dyDescent="0.15">
      <c r="A26" s="3425" t="s">
        <v>3089</v>
      </c>
      <c r="B26" s="3415" t="n">
        <v>84079.16757758816</v>
      </c>
      <c r="C26" s="3415" t="n">
        <v>-84481.10827629948</v>
      </c>
      <c r="D26" s="3415" t="n">
        <v>35.0</v>
      </c>
      <c r="E26" s="3415" t="n">
        <v>-0.40194069871131</v>
      </c>
      <c r="F26" s="3415" t="n">
        <v>1.47378256194146</v>
      </c>
      <c r="G26" s="294"/>
      <c r="H26" s="294"/>
      <c r="I26" s="294"/>
    </row>
    <row r="27">
      <c r="A27" s="3425" t="s">
        <v>930</v>
      </c>
      <c r="B27" s="3415" t="n">
        <v>79450.70971381322</v>
      </c>
      <c r="C27" s="3415" t="n">
        <v>-41372.94329542208</v>
      </c>
      <c r="D27" s="3415" t="n">
        <v>25.0</v>
      </c>
      <c r="E27" s="3415" t="n">
        <v>38.07776641839115</v>
      </c>
      <c r="F27" s="3415" t="n">
        <v>-139.6184768674342</v>
      </c>
    </row>
    <row r="28" spans="1:9" x14ac:dyDescent="0.15">
      <c r="A28" s="1664" t="s">
        <v>931</v>
      </c>
      <c r="B28" s="3415" t="n">
        <v>18643.865349960903</v>
      </c>
      <c r="C28" s="3415" t="n">
        <v>-15929.828870475747</v>
      </c>
      <c r="D28" s="3415" t="n">
        <v>2.0</v>
      </c>
      <c r="E28" s="3415" t="n">
        <v>2.71403647948515</v>
      </c>
      <c r="F28" s="3415" t="n">
        <v>-9.95146709144556</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0.25563636363636</v>
      </c>
      <c r="C55" s="421"/>
      <c r="D55" s="421"/>
      <c r="E55" s="421"/>
      <c r="F55" s="421"/>
      <c r="G55" s="421"/>
      <c r="H55" s="421"/>
      <c r="I55" s="421"/>
      <c r="J55" s="421"/>
      <c r="K55" s="26"/>
      <c r="L55" s="26"/>
      <c r="M55" s="26"/>
      <c r="N55" s="26"/>
      <c r="O55" s="26"/>
      <c r="P55" s="26"/>
    </row>
    <row r="56" spans="1:16" ht="15.75" customHeight="1" x14ac:dyDescent="0.15">
      <c r="A56" s="3425" t="s">
        <v>3089</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2.45944828009594</v>
      </c>
      <c r="C7" s="3417" t="n">
        <v>15.97892754983914</v>
      </c>
      <c r="D7" s="3417" t="n">
        <v>0.11309761529669</v>
      </c>
      <c r="E7" s="3417" t="n">
        <v>0.033882</v>
      </c>
      <c r="F7" s="3417" t="n">
        <v>0.474351</v>
      </c>
      <c r="G7" s="3417" t="n">
        <v>0.384622</v>
      </c>
      <c r="H7" s="3417" t="n">
        <v>0.005647</v>
      </c>
      <c r="I7" s="26"/>
      <c r="J7" s="26"/>
      <c r="K7" s="26"/>
      <c r="L7" s="26"/>
    </row>
    <row r="8" spans="1:12" ht="12" customHeight="1" x14ac:dyDescent="0.15">
      <c r="A8" s="1709" t="s">
        <v>985</v>
      </c>
      <c r="B8" s="3417" t="s">
        <v>2942</v>
      </c>
      <c r="C8" s="3417" t="n">
        <v>11.8846207505029</v>
      </c>
      <c r="D8" s="3416" t="s">
        <v>1185</v>
      </c>
      <c r="E8" s="3417" t="s">
        <v>2961</v>
      </c>
      <c r="F8" s="3417" t="s">
        <v>2943</v>
      </c>
      <c r="G8" s="3417" t="n">
        <v>0.188938</v>
      </c>
      <c r="H8" s="3416" t="s">
        <v>1185</v>
      </c>
      <c r="I8" s="26"/>
      <c r="J8" s="26"/>
      <c r="K8" s="26"/>
      <c r="L8" s="26"/>
    </row>
    <row r="9" spans="1:12" ht="12" customHeight="1" x14ac:dyDescent="0.15">
      <c r="A9" s="1087" t="s">
        <v>986</v>
      </c>
      <c r="B9" s="3417" t="s">
        <v>2942</v>
      </c>
      <c r="C9" s="3417" t="n">
        <v>11.8846207505029</v>
      </c>
      <c r="D9" s="3416" t="s">
        <v>1185</v>
      </c>
      <c r="E9" s="3415" t="s">
        <v>2947</v>
      </c>
      <c r="F9" s="3415" t="s">
        <v>2953</v>
      </c>
      <c r="G9" s="3415" t="n">
        <v>0.188938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0.0240156</v>
      </c>
      <c r="D12" s="3417" t="n">
        <v>0.001440936</v>
      </c>
      <c r="E12" s="3417" t="s">
        <v>2943</v>
      </c>
      <c r="F12" s="3417" t="s">
        <v>2943</v>
      </c>
      <c r="G12" s="3417" t="n">
        <v>9.0E-4</v>
      </c>
      <c r="H12" s="3416" t="s">
        <v>1185</v>
      </c>
      <c r="I12" s="26"/>
      <c r="J12" s="26"/>
      <c r="K12" s="26"/>
      <c r="L12" s="26"/>
    </row>
    <row r="13" spans="1:12" ht="12.75" customHeight="1" x14ac:dyDescent="0.15">
      <c r="A13" s="1715" t="s">
        <v>991</v>
      </c>
      <c r="B13" s="3416" t="s">
        <v>1185</v>
      </c>
      <c r="C13" s="3417" t="n">
        <v>0.0240156</v>
      </c>
      <c r="D13" s="3417" t="n">
        <v>0.001440936</v>
      </c>
      <c r="E13" s="3415" t="s">
        <v>2953</v>
      </c>
      <c r="F13" s="3415" t="s">
        <v>2953</v>
      </c>
      <c r="G13" s="3415" t="n">
        <v>9.0E-4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2.45944828009594</v>
      </c>
      <c r="C15" s="3417" t="n">
        <v>0.06999389387895</v>
      </c>
      <c r="D15" s="3417" t="n">
        <v>0.00110551503858</v>
      </c>
      <c r="E15" s="3417" t="n">
        <v>0.033882</v>
      </c>
      <c r="F15" s="3417" t="n">
        <v>0.474351</v>
      </c>
      <c r="G15" s="3417" t="n">
        <v>0.169411</v>
      </c>
      <c r="H15" s="3417" t="n">
        <v>0.005647</v>
      </c>
      <c r="I15" s="26"/>
      <c r="J15" s="26"/>
      <c r="K15" s="26"/>
      <c r="L15" s="26"/>
    </row>
    <row r="16" spans="1:12" ht="12" customHeight="1" x14ac:dyDescent="0.15">
      <c r="A16" s="1087" t="s">
        <v>994</v>
      </c>
      <c r="B16" s="3417" t="n">
        <v>0.26115109416</v>
      </c>
      <c r="C16" s="3417" t="n">
        <v>0.0013560424467</v>
      </c>
      <c r="D16" s="3417" t="n">
        <v>2.104052E-5</v>
      </c>
      <c r="E16" s="3415" t="s">
        <v>2942</v>
      </c>
      <c r="F16" s="3415" t="s">
        <v>2942</v>
      </c>
      <c r="G16" s="3415" t="s">
        <v>2942</v>
      </c>
      <c r="H16" s="3415" t="s">
        <v>2942</v>
      </c>
      <c r="I16" s="26"/>
      <c r="J16" s="26"/>
      <c r="K16" s="26"/>
      <c r="L16" s="26"/>
    </row>
    <row r="17" spans="1:12" ht="12" customHeight="1" x14ac:dyDescent="0.15">
      <c r="A17" s="1087" t="s">
        <v>995</v>
      </c>
      <c r="B17" s="3417" t="n">
        <v>2.19829718593594</v>
      </c>
      <c r="C17" s="3417" t="n">
        <v>0.06863785143225</v>
      </c>
      <c r="D17" s="3417" t="n">
        <v>0.00108447451858</v>
      </c>
      <c r="E17" s="3415" t="n">
        <v>0.033882</v>
      </c>
      <c r="F17" s="3415" t="n">
        <v>0.474351</v>
      </c>
      <c r="G17" s="3415" t="n">
        <v>0.169411</v>
      </c>
      <c r="H17" s="3415" t="n">
        <v>0.005647</v>
      </c>
      <c r="I17" s="26"/>
      <c r="J17" s="26"/>
      <c r="K17" s="26"/>
      <c r="L17" s="26"/>
    </row>
    <row r="18" spans="1:12" ht="12.75" customHeight="1" x14ac:dyDescent="0.15">
      <c r="A18" s="1709" t="s">
        <v>996</v>
      </c>
      <c r="B18" s="3416" t="s">
        <v>1185</v>
      </c>
      <c r="C18" s="3417" t="n">
        <v>4.00029730545729</v>
      </c>
      <c r="D18" s="3417" t="n">
        <v>0.11055116425811</v>
      </c>
      <c r="E18" s="3417" t="s">
        <v>2961</v>
      </c>
      <c r="F18" s="3417" t="s">
        <v>2961</v>
      </c>
      <c r="G18" s="3417" t="n">
        <v>0.025373</v>
      </c>
      <c r="H18" s="3416" t="s">
        <v>1185</v>
      </c>
      <c r="I18" s="26"/>
      <c r="J18" s="26"/>
      <c r="K18" s="26"/>
      <c r="L18" s="26"/>
    </row>
    <row r="19" spans="1:12" ht="12.75" customHeight="1" x14ac:dyDescent="0.15">
      <c r="A19" s="1087" t="s">
        <v>997</v>
      </c>
      <c r="B19" s="3416" t="s">
        <v>1185</v>
      </c>
      <c r="C19" s="3417" t="n">
        <v>4.00029730545729</v>
      </c>
      <c r="D19" s="3417" t="n">
        <v>0.11055116425811</v>
      </c>
      <c r="E19" s="3415" t="s">
        <v>2947</v>
      </c>
      <c r="F19" s="3415" t="s">
        <v>2947</v>
      </c>
      <c r="G19" s="3415" t="n">
        <v>0.025373</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2285.33009292858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25745.581562191488</v>
      </c>
      <c r="C9" s="3418" t="s">
        <v>2944</v>
      </c>
      <c r="D9" s="3416" t="s">
        <v>1185</v>
      </c>
      <c r="E9" s="3416" t="s">
        <v>1185</v>
      </c>
      <c r="F9" s="3416" t="s">
        <v>1185</v>
      </c>
      <c r="G9" s="3418" t="n">
        <v>1583.2664840816524</v>
      </c>
      <c r="H9" s="3418" t="n">
        <v>0.07347109173708</v>
      </c>
      <c r="I9" s="3418" t="n">
        <v>0.01390893747989</v>
      </c>
      <c r="J9" s="3418" t="s">
        <v>2942</v>
      </c>
    </row>
    <row r="10" spans="1:10" ht="12" customHeight="1" x14ac:dyDescent="0.15">
      <c r="A10" s="871" t="s">
        <v>87</v>
      </c>
      <c r="B10" s="3418" t="n">
        <v>10349.9</v>
      </c>
      <c r="C10" s="3418" t="s">
        <v>2944</v>
      </c>
      <c r="D10" s="3418" t="n">
        <v>76.81932183703783</v>
      </c>
      <c r="E10" s="3418" t="n">
        <v>0.70634498210997</v>
      </c>
      <c r="F10" s="3418" t="n">
        <v>0.28393043021092</v>
      </c>
      <c r="G10" s="3418" t="n">
        <v>795.0722990811579</v>
      </c>
      <c r="H10" s="3418" t="n">
        <v>0.00731059993034</v>
      </c>
      <c r="I10" s="3418" t="n">
        <v>0.00293865155964</v>
      </c>
      <c r="J10" s="3418" t="s">
        <v>2942</v>
      </c>
    </row>
    <row r="11" spans="1:10" ht="12" customHeight="1" x14ac:dyDescent="0.15">
      <c r="A11" s="871" t="s">
        <v>88</v>
      </c>
      <c r="B11" s="3418" t="n">
        <v>4191.646066763437</v>
      </c>
      <c r="C11" s="3418" t="s">
        <v>2944</v>
      </c>
      <c r="D11" s="3418" t="n">
        <v>104.5466145427279</v>
      </c>
      <c r="E11" s="3418" t="n">
        <v>9.99999999999896</v>
      </c>
      <c r="F11" s="3418" t="n">
        <v>1.4223062726461</v>
      </c>
      <c r="G11" s="3418" t="n">
        <v>438.2224056414586</v>
      </c>
      <c r="H11" s="3418" t="n">
        <v>0.04191646066763</v>
      </c>
      <c r="I11" s="3418" t="n">
        <v>0.00596180449347</v>
      </c>
      <c r="J11" s="3418" t="s">
        <v>2942</v>
      </c>
    </row>
    <row r="12" spans="1:10" ht="12" customHeight="1" x14ac:dyDescent="0.15">
      <c r="A12" s="871" t="s">
        <v>89</v>
      </c>
      <c r="B12" s="3418" t="n">
        <v>5974.235495428052</v>
      </c>
      <c r="C12" s="3418" t="s">
        <v>2944</v>
      </c>
      <c r="D12" s="3418" t="n">
        <v>55.25666666666662</v>
      </c>
      <c r="E12" s="3418" t="n">
        <v>0.07663230226367</v>
      </c>
      <c r="F12" s="3418" t="n">
        <v>0.11796833275644</v>
      </c>
      <c r="G12" s="3418" t="n">
        <v>330.1163393590358</v>
      </c>
      <c r="H12" s="3418" t="n">
        <v>4.5781942028E-4</v>
      </c>
      <c r="I12" s="3418" t="n">
        <v>7.0477060089E-4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192.8</v>
      </c>
      <c r="C14" s="3418" t="s">
        <v>2944</v>
      </c>
      <c r="D14" s="3418" t="n">
        <v>102.98464730290456</v>
      </c>
      <c r="E14" s="3418" t="n">
        <v>1.77625631919087</v>
      </c>
      <c r="F14" s="3418" t="n">
        <v>2.26167102427386</v>
      </c>
      <c r="G14" s="3418" t="n">
        <v>19.85544</v>
      </c>
      <c r="H14" s="3418" t="n">
        <v>3.4246221834E-4</v>
      </c>
      <c r="I14" s="3418" t="n">
        <v>4.3605017348E-4</v>
      </c>
      <c r="J14" s="3418" t="s">
        <v>2942</v>
      </c>
    </row>
    <row r="15" spans="1:10" ht="12" customHeight="1" x14ac:dyDescent="0.15">
      <c r="A15" s="871" t="s">
        <v>94</v>
      </c>
      <c r="B15" s="3418" t="n">
        <v>5037.0</v>
      </c>
      <c r="C15" s="3418" t="s">
        <v>2944</v>
      </c>
      <c r="D15" s="3418" t="n">
        <v>112.0</v>
      </c>
      <c r="E15" s="3418" t="n">
        <v>4.65430802074449</v>
      </c>
      <c r="F15" s="3418" t="n">
        <v>0.76785004018463</v>
      </c>
      <c r="G15" s="3418" t="n">
        <v>564.144</v>
      </c>
      <c r="H15" s="3418" t="n">
        <v>0.02344374950049</v>
      </c>
      <c r="I15" s="3418" t="n">
        <v>0.00386766065241</v>
      </c>
      <c r="J15" s="3418" t="s">
        <v>2942</v>
      </c>
    </row>
    <row r="16" spans="1:10" ht="12" customHeight="1" x14ac:dyDescent="0.15">
      <c r="A16" s="873" t="s">
        <v>23</v>
      </c>
      <c r="B16" s="3418" t="n">
        <v>126.5</v>
      </c>
      <c r="C16" s="3418" t="s">
        <v>2944</v>
      </c>
      <c r="D16" s="3416" t="s">
        <v>1185</v>
      </c>
      <c r="E16" s="3416" t="s">
        <v>1185</v>
      </c>
      <c r="F16" s="3416" t="s">
        <v>1185</v>
      </c>
      <c r="G16" s="3418" t="n">
        <v>12.4025288954229</v>
      </c>
      <c r="H16" s="3418" t="n">
        <v>0.001265</v>
      </c>
      <c r="I16" s="3418" t="n">
        <v>1.8975E-4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n">
        <v>126.5</v>
      </c>
      <c r="C18" s="3418" t="s">
        <v>2944</v>
      </c>
      <c r="D18" s="3418" t="n">
        <v>98.04370668318498</v>
      </c>
      <c r="E18" s="3418" t="n">
        <v>10.0</v>
      </c>
      <c r="F18" s="3418" t="n">
        <v>1.5</v>
      </c>
      <c r="G18" s="3415" t="n">
        <v>12.4025288954229</v>
      </c>
      <c r="H18" s="3415" t="n">
        <v>0.001265</v>
      </c>
      <c r="I18" s="3415" t="n">
        <v>1.8975E-4</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4930.11679054596</v>
      </c>
      <c r="C30" s="3418" t="s">
        <v>2944</v>
      </c>
      <c r="D30" s="3416" t="s">
        <v>1185</v>
      </c>
      <c r="E30" s="3416" t="s">
        <v>1185</v>
      </c>
      <c r="F30" s="3416" t="s">
        <v>1185</v>
      </c>
      <c r="G30" s="3418" t="n">
        <v>319.8692795306531</v>
      </c>
      <c r="H30" s="3418" t="n">
        <v>5.5487608244E-4</v>
      </c>
      <c r="I30" s="3418" t="n">
        <v>7.4198469988E-4</v>
      </c>
      <c r="J30" s="3418" t="s">
        <v>2942</v>
      </c>
    </row>
    <row r="31" spans="1:10" ht="12" customHeight="1" x14ac:dyDescent="0.15">
      <c r="A31" s="871" t="s">
        <v>87</v>
      </c>
      <c r="B31" s="3415" t="n">
        <v>2104.1</v>
      </c>
      <c r="C31" s="3418" t="s">
        <v>2944</v>
      </c>
      <c r="D31" s="3418" t="n">
        <v>77.80666876149049</v>
      </c>
      <c r="E31" s="3418" t="n">
        <v>0.15314190488095</v>
      </c>
      <c r="F31" s="3418" t="n">
        <v>0.19434306251604</v>
      </c>
      <c r="G31" s="3415" t="n">
        <v>163.71301174105213</v>
      </c>
      <c r="H31" s="3415" t="n">
        <v>3.2222588206E-4</v>
      </c>
      <c r="I31" s="3415" t="n">
        <v>4.0891723784E-4</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2826.01679054596</v>
      </c>
      <c r="C33" s="3418" t="s">
        <v>2944</v>
      </c>
      <c r="D33" s="3418" t="n">
        <v>55.25666666666658</v>
      </c>
      <c r="E33" s="3418" t="n">
        <v>0.08232442254352</v>
      </c>
      <c r="F33" s="3418" t="n">
        <v>0.11785756657718</v>
      </c>
      <c r="G33" s="3415" t="n">
        <v>156.156267789601</v>
      </c>
      <c r="H33" s="3415" t="n">
        <v>2.3265020038E-4</v>
      </c>
      <c r="I33" s="3415" t="n">
        <v>3.3306746204E-4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2893.904079995722</v>
      </c>
      <c r="C37" s="3418" t="s">
        <v>2944</v>
      </c>
      <c r="D37" s="3416" t="s">
        <v>1185</v>
      </c>
      <c r="E37" s="3416" t="s">
        <v>1185</v>
      </c>
      <c r="F37" s="3416" t="s">
        <v>1185</v>
      </c>
      <c r="G37" s="3418" t="n">
        <v>56.47852694595065</v>
      </c>
      <c r="H37" s="3418" t="n">
        <v>0.00885785838036</v>
      </c>
      <c r="I37" s="3418" t="n">
        <v>0.00158817912624</v>
      </c>
      <c r="J37" s="3418" t="s">
        <v>2942</v>
      </c>
    </row>
    <row r="38" spans="1:10" ht="12" customHeight="1" x14ac:dyDescent="0.15">
      <c r="A38" s="871" t="s">
        <v>87</v>
      </c>
      <c r="B38" s="3415" t="n">
        <v>238.2</v>
      </c>
      <c r="C38" s="3418" t="s">
        <v>2944</v>
      </c>
      <c r="D38" s="3418" t="n">
        <v>77.80666876149047</v>
      </c>
      <c r="E38" s="3418" t="n">
        <v>0.15314190486986</v>
      </c>
      <c r="F38" s="3418" t="n">
        <v>0.1943430625105</v>
      </c>
      <c r="G38" s="3415" t="n">
        <v>18.53354849898703</v>
      </c>
      <c r="H38" s="3415" t="n">
        <v>3.647840174E-5</v>
      </c>
      <c r="I38" s="3415" t="n">
        <v>4.629251749E-5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686.7040799957222</v>
      </c>
      <c r="C40" s="3418" t="s">
        <v>2944</v>
      </c>
      <c r="D40" s="3418" t="n">
        <v>55.25666666666666</v>
      </c>
      <c r="E40" s="3418" t="n">
        <v>0.08232442255236</v>
      </c>
      <c r="F40" s="3418" t="n">
        <v>0.11785756658167</v>
      </c>
      <c r="G40" s="3415" t="n">
        <v>37.94497844696362</v>
      </c>
      <c r="H40" s="3415" t="n">
        <v>5.653251685E-5</v>
      </c>
      <c r="I40" s="3415" t="n">
        <v>8.093327183E-5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1969.0</v>
      </c>
      <c r="C43" s="3418" t="s">
        <v>2944</v>
      </c>
      <c r="D43" s="3418" t="n">
        <v>112.0</v>
      </c>
      <c r="E43" s="3418" t="n">
        <v>4.45142075254952</v>
      </c>
      <c r="F43" s="3418" t="n">
        <v>0.74197731687151</v>
      </c>
      <c r="G43" s="3415" t="n">
        <v>220.528</v>
      </c>
      <c r="H43" s="3415" t="n">
        <v>0.00876484746177</v>
      </c>
      <c r="I43" s="3415" t="n">
        <v>0.00146095333692</v>
      </c>
      <c r="J43" s="3415" t="s">
        <v>2942</v>
      </c>
    </row>
    <row r="44" spans="1:10" ht="12" customHeight="1" x14ac:dyDescent="0.15">
      <c r="A44" s="873" t="s">
        <v>27</v>
      </c>
      <c r="B44" s="3418" t="n">
        <v>5659.0055879364745</v>
      </c>
      <c r="C44" s="3418" t="s">
        <v>2944</v>
      </c>
      <c r="D44" s="3416" t="s">
        <v>1185</v>
      </c>
      <c r="E44" s="3416" t="s">
        <v>1185</v>
      </c>
      <c r="F44" s="3416" t="s">
        <v>1185</v>
      </c>
      <c r="G44" s="3418" t="n">
        <v>402.8991440853065</v>
      </c>
      <c r="H44" s="3418" t="n">
        <v>0.00710686714345</v>
      </c>
      <c r="I44" s="3418" t="n">
        <v>0.00207681014305</v>
      </c>
      <c r="J44" s="3418" t="s">
        <v>2942</v>
      </c>
    </row>
    <row r="45" spans="1:10" ht="12" customHeight="1" x14ac:dyDescent="0.15">
      <c r="A45" s="871" t="s">
        <v>87</v>
      </c>
      <c r="B45" s="3415" t="n">
        <v>4376.0</v>
      </c>
      <c r="C45" s="3418" t="s">
        <v>2944</v>
      </c>
      <c r="D45" s="3418" t="n">
        <v>76.35932211216517</v>
      </c>
      <c r="E45" s="3418" t="n">
        <v>1.22100628643739</v>
      </c>
      <c r="F45" s="3418" t="n">
        <v>0.34650610689671</v>
      </c>
      <c r="G45" s="3415" t="n">
        <v>334.14839356283477</v>
      </c>
      <c r="H45" s="3415" t="n">
        <v>0.00534312350945</v>
      </c>
      <c r="I45" s="3415" t="n">
        <v>0.00151631072378</v>
      </c>
      <c r="J45" s="3415" t="s">
        <v>2942</v>
      </c>
    </row>
    <row r="46" spans="1:10" ht="12" customHeight="1" x14ac:dyDescent="0.15">
      <c r="A46" s="871" t="s">
        <v>88</v>
      </c>
      <c r="B46" s="3415" t="n">
        <v>73.5</v>
      </c>
      <c r="C46" s="3418" t="s">
        <v>2944</v>
      </c>
      <c r="D46" s="3418" t="n">
        <v>95.68181521626218</v>
      </c>
      <c r="E46" s="3418" t="n">
        <v>10.0</v>
      </c>
      <c r="F46" s="3418" t="n">
        <v>1.5</v>
      </c>
      <c r="G46" s="3415" t="n">
        <v>7.03261341839527</v>
      </c>
      <c r="H46" s="3415" t="n">
        <v>7.35E-4</v>
      </c>
      <c r="I46" s="3415" t="n">
        <v>1.1025E-4</v>
      </c>
      <c r="J46" s="3415" t="s">
        <v>2942</v>
      </c>
    </row>
    <row r="47" spans="1:10" ht="12" customHeight="1" x14ac:dyDescent="0.15">
      <c r="A47" s="871" t="s">
        <v>89</v>
      </c>
      <c r="B47" s="3415" t="n">
        <v>940.5055879364741</v>
      </c>
      <c r="C47" s="3418" t="s">
        <v>2944</v>
      </c>
      <c r="D47" s="3418" t="n">
        <v>55.25666666666666</v>
      </c>
      <c r="E47" s="3418" t="n">
        <v>0.08232442254796</v>
      </c>
      <c r="F47" s="3418" t="n">
        <v>0.11785756658097</v>
      </c>
      <c r="G47" s="3415" t="n">
        <v>51.9692037707431</v>
      </c>
      <c r="H47" s="3415" t="n">
        <v>7.742657943E-5</v>
      </c>
      <c r="I47" s="3415" t="n">
        <v>1.1084569995E-4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92.0</v>
      </c>
      <c r="C49" s="3418" t="s">
        <v>2944</v>
      </c>
      <c r="D49" s="3418" t="n">
        <v>105.96666666666663</v>
      </c>
      <c r="E49" s="3418" t="n">
        <v>1.77625631923913</v>
      </c>
      <c r="F49" s="3418" t="n">
        <v>2.26167102423913</v>
      </c>
      <c r="G49" s="3415" t="n">
        <v>9.74893333333333</v>
      </c>
      <c r="H49" s="3415" t="n">
        <v>1.6341558137E-4</v>
      </c>
      <c r="I49" s="3415" t="n">
        <v>2.0807373423E-4</v>
      </c>
      <c r="J49" s="3415" t="s">
        <v>2942</v>
      </c>
    </row>
    <row r="50" spans="1:10" ht="12" customHeight="1" x14ac:dyDescent="0.15">
      <c r="A50" s="871" t="s">
        <v>94</v>
      </c>
      <c r="B50" s="3415" t="n">
        <v>177.0</v>
      </c>
      <c r="C50" s="3418" t="s">
        <v>2944</v>
      </c>
      <c r="D50" s="3418" t="n">
        <v>112.0</v>
      </c>
      <c r="E50" s="3418" t="n">
        <v>4.45142075254237</v>
      </c>
      <c r="F50" s="3418" t="n">
        <v>0.74197731689266</v>
      </c>
      <c r="G50" s="3415" t="n">
        <v>19.824</v>
      </c>
      <c r="H50" s="3415" t="n">
        <v>7.879014732E-4</v>
      </c>
      <c r="I50" s="3415" t="n">
        <v>1.3132998509E-4</v>
      </c>
      <c r="J50" s="3415" t="s">
        <v>2942</v>
      </c>
    </row>
    <row r="51" spans="1:10" ht="12" customHeight="1" x14ac:dyDescent="0.15">
      <c r="A51" s="873" t="s">
        <v>28</v>
      </c>
      <c r="B51" s="3418" t="n">
        <v>4958.051130663764</v>
      </c>
      <c r="C51" s="3418" t="s">
        <v>2944</v>
      </c>
      <c r="D51" s="3416" t="s">
        <v>1185</v>
      </c>
      <c r="E51" s="3416" t="s">
        <v>1185</v>
      </c>
      <c r="F51" s="3416" t="s">
        <v>1185</v>
      </c>
      <c r="G51" s="3418" t="n">
        <v>464.87914916874655</v>
      </c>
      <c r="H51" s="3418" t="n">
        <v>0.03734281370592</v>
      </c>
      <c r="I51" s="3418" t="n">
        <v>0.00557020447526</v>
      </c>
      <c r="J51" s="3418" t="s">
        <v>2942</v>
      </c>
    </row>
    <row r="52" spans="1:10" ht="12.75" customHeight="1" x14ac:dyDescent="0.15">
      <c r="A52" s="871" t="s">
        <v>87</v>
      </c>
      <c r="B52" s="3415" t="n">
        <v>441.9</v>
      </c>
      <c r="C52" s="3418" t="s">
        <v>2944</v>
      </c>
      <c r="D52" s="3418" t="n">
        <v>76.96357291368787</v>
      </c>
      <c r="E52" s="3418" t="n">
        <v>1.06397741692691</v>
      </c>
      <c r="F52" s="3418" t="n">
        <v>0.32413061498076</v>
      </c>
      <c r="G52" s="3415" t="n">
        <v>34.01020287055867</v>
      </c>
      <c r="H52" s="3415" t="n">
        <v>4.7017162054E-4</v>
      </c>
      <c r="I52" s="3415" t="n">
        <v>1.4323331876E-4</v>
      </c>
      <c r="J52" s="3415" t="s">
        <v>2942</v>
      </c>
    </row>
    <row r="53" spans="1:10" ht="12" customHeight="1" x14ac:dyDescent="0.15">
      <c r="A53" s="871" t="s">
        <v>88</v>
      </c>
      <c r="B53" s="3415" t="n">
        <v>3550.6460667634374</v>
      </c>
      <c r="C53" s="3418" t="s">
        <v>2944</v>
      </c>
      <c r="D53" s="3418" t="n">
        <v>106.0628335621601</v>
      </c>
      <c r="E53" s="3418" t="n">
        <v>9.99999999999877</v>
      </c>
      <c r="F53" s="3418" t="n">
        <v>1.40828018322536</v>
      </c>
      <c r="G53" s="3415" t="n">
        <v>376.59158281726883</v>
      </c>
      <c r="H53" s="3415" t="n">
        <v>0.03550646066763</v>
      </c>
      <c r="I53" s="3415" t="n">
        <v>0.00500030449347</v>
      </c>
      <c r="J53" s="3415" t="s">
        <v>2942</v>
      </c>
    </row>
    <row r="54" spans="1:10" ht="12" customHeight="1" x14ac:dyDescent="0.15">
      <c r="A54" s="871" t="s">
        <v>89</v>
      </c>
      <c r="B54" s="3415" t="n">
        <v>852.3050639003262</v>
      </c>
      <c r="C54" s="3418" t="s">
        <v>2944</v>
      </c>
      <c r="D54" s="3418" t="n">
        <v>55.25666666666667</v>
      </c>
      <c r="E54" s="3418" t="n">
        <v>0.04242548439701</v>
      </c>
      <c r="F54" s="3418" t="n">
        <v>0.11863398251712</v>
      </c>
      <c r="G54" s="3415" t="n">
        <v>47.09553681425236</v>
      </c>
      <c r="H54" s="3415" t="n">
        <v>3.615945519E-5</v>
      </c>
      <c r="I54" s="3415" t="n">
        <v>1.0111234405E-4</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73.2</v>
      </c>
      <c r="C56" s="3418" t="s">
        <v>2944</v>
      </c>
      <c r="D56" s="3418" t="n">
        <v>98.1123861566485</v>
      </c>
      <c r="E56" s="3418" t="n">
        <v>1.77625631912568</v>
      </c>
      <c r="F56" s="3418" t="n">
        <v>2.26167102431694</v>
      </c>
      <c r="G56" s="3415" t="n">
        <v>7.18182666666667</v>
      </c>
      <c r="H56" s="3415" t="n">
        <v>1.3002196256E-4</v>
      </c>
      <c r="I56" s="3415" t="n">
        <v>1.6555431898E-4</v>
      </c>
      <c r="J56" s="3415" t="s">
        <v>2942</v>
      </c>
    </row>
    <row r="57" spans="1:10" ht="14.25" customHeight="1" x14ac:dyDescent="0.15">
      <c r="A57" s="871" t="s">
        <v>94</v>
      </c>
      <c r="B57" s="3415" t="n">
        <v>40.0</v>
      </c>
      <c r="C57" s="3418" t="s">
        <v>2944</v>
      </c>
      <c r="D57" s="3418" t="n">
        <v>112.0</v>
      </c>
      <c r="E57" s="3418" t="n">
        <v>30.0</v>
      </c>
      <c r="F57" s="3418" t="n">
        <v>4.0</v>
      </c>
      <c r="G57" s="3415" t="n">
        <v>4.48</v>
      </c>
      <c r="H57" s="3415" t="n">
        <v>0.0012</v>
      </c>
      <c r="I57" s="3415" t="n">
        <v>1.6E-4</v>
      </c>
      <c r="J57" s="3415" t="s">
        <v>2942</v>
      </c>
    </row>
    <row r="58" spans="1:10" ht="13" x14ac:dyDescent="0.15">
      <c r="A58" s="873" t="s">
        <v>102</v>
      </c>
      <c r="B58" s="3418" t="n">
        <v>7178.00397304957</v>
      </c>
      <c r="C58" s="3418" t="s">
        <v>2944</v>
      </c>
      <c r="D58" s="3416" t="s">
        <v>1185</v>
      </c>
      <c r="E58" s="3416" t="s">
        <v>1185</v>
      </c>
      <c r="F58" s="3416" t="s">
        <v>1185</v>
      </c>
      <c r="G58" s="3418" t="n">
        <v>326.73785545557257</v>
      </c>
      <c r="H58" s="3418" t="n">
        <v>0.01834367642491</v>
      </c>
      <c r="I58" s="3418" t="n">
        <v>0.00374200903546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1024.839769</v>
      </c>
      <c r="C11" s="3416" t="s">
        <v>1185</v>
      </c>
      <c r="D11" s="3416" t="s">
        <v>1185</v>
      </c>
      <c r="E11" s="3418" t="n">
        <v>0.01159656476065</v>
      </c>
      <c r="F11" s="3418" t="s">
        <v>2942</v>
      </c>
      <c r="G11" s="3418" t="n">
        <v>11.8846207505029</v>
      </c>
      <c r="H11" s="3418" t="s">
        <v>2942</v>
      </c>
      <c r="I11" s="3418" t="n">
        <v>1.14111144077009</v>
      </c>
      <c r="J11" s="3418" t="s">
        <v>2942</v>
      </c>
      <c r="K11" s="2981"/>
      <c r="L11" s="194"/>
    </row>
    <row r="12" spans="1:12" ht="14.25" customHeight="1" x14ac:dyDescent="0.15">
      <c r="A12" s="1729" t="s">
        <v>1016</v>
      </c>
      <c r="B12" s="3415" t="n">
        <v>1024.839769</v>
      </c>
      <c r="C12" s="3415" t="n">
        <v>1.0</v>
      </c>
      <c r="D12" s="3415" t="n">
        <v>0.5</v>
      </c>
      <c r="E12" s="3418" t="n">
        <v>0.01159656476065</v>
      </c>
      <c r="F12" s="3418" t="s">
        <v>2942</v>
      </c>
      <c r="G12" s="3415" t="n">
        <v>11.8846207505029</v>
      </c>
      <c r="H12" s="3415" t="s">
        <v>2942</v>
      </c>
      <c r="I12" s="3415" t="n">
        <v>1.14111144077009</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2.40156</v>
      </c>
      <c r="C9" s="3418" t="n">
        <v>10.0</v>
      </c>
      <c r="D9" s="3418" t="n">
        <v>0.6</v>
      </c>
      <c r="E9" s="3418" t="n">
        <v>0.0240156</v>
      </c>
      <c r="F9" s="3418" t="s">
        <v>2942</v>
      </c>
      <c r="G9" s="3416" t="s">
        <v>1185</v>
      </c>
      <c r="H9" s="3418" t="n">
        <v>0.001440936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2.40156</v>
      </c>
      <c r="C11" s="3418" t="n">
        <v>10.0</v>
      </c>
      <c r="D11" s="3418" t="n">
        <v>0.6</v>
      </c>
      <c r="E11" s="3418" t="n">
        <v>0.0240156</v>
      </c>
      <c r="F11" s="3418" t="s">
        <v>2942</v>
      </c>
      <c r="G11" s="3416" t="s">
        <v>1185</v>
      </c>
      <c r="H11" s="3418" t="n">
        <v>0.001440936</v>
      </c>
      <c r="I11" s="26"/>
    </row>
    <row r="12" spans="1:9" x14ac:dyDescent="0.15">
      <c r="A12" s="3428" t="s">
        <v>3120</v>
      </c>
      <c r="B12" s="3415" t="n">
        <v>0.0236</v>
      </c>
      <c r="C12" s="3418" t="n">
        <v>10.0</v>
      </c>
      <c r="D12" s="3418" t="n">
        <v>0.6</v>
      </c>
      <c r="E12" s="3415" t="n">
        <v>2.36E-4</v>
      </c>
      <c r="F12" s="3415" t="s">
        <v>2942</v>
      </c>
      <c r="G12" s="3416" t="s">
        <v>1185</v>
      </c>
      <c r="H12" s="3415" t="n">
        <v>1.416E-5</v>
      </c>
      <c r="I12" s="26"/>
    </row>
    <row r="13">
      <c r="A13" s="3428" t="s">
        <v>3121</v>
      </c>
      <c r="B13" s="3415" t="n">
        <v>0.0532</v>
      </c>
      <c r="C13" s="3418" t="n">
        <v>10.0</v>
      </c>
      <c r="D13" s="3418" t="n">
        <v>0.6</v>
      </c>
      <c r="E13" s="3415" t="n">
        <v>5.32E-4</v>
      </c>
      <c r="F13" s="3415" t="s">
        <v>2942</v>
      </c>
      <c r="G13" s="3416" t="s">
        <v>1185</v>
      </c>
      <c r="H13" s="3415" t="n">
        <v>3.192E-5</v>
      </c>
    </row>
    <row r="14">
      <c r="A14" s="3428" t="s">
        <v>3122</v>
      </c>
      <c r="B14" s="3415" t="s">
        <v>2942</v>
      </c>
      <c r="C14" s="3418" t="s">
        <v>2942</v>
      </c>
      <c r="D14" s="3418" t="s">
        <v>2942</v>
      </c>
      <c r="E14" s="3415" t="s">
        <v>2942</v>
      </c>
      <c r="F14" s="3415" t="s">
        <v>2942</v>
      </c>
      <c r="G14" s="3416" t="s">
        <v>1185</v>
      </c>
      <c r="H14" s="3415" t="s">
        <v>2942</v>
      </c>
    </row>
    <row r="15">
      <c r="A15" s="3428" t="s">
        <v>3123</v>
      </c>
      <c r="B15" s="3415" t="n">
        <v>2.32476</v>
      </c>
      <c r="C15" s="3418" t="n">
        <v>10.0</v>
      </c>
      <c r="D15" s="3418" t="n">
        <v>0.6</v>
      </c>
      <c r="E15" s="3415" t="n">
        <v>0.0232476</v>
      </c>
      <c r="F15" s="3415" t="s">
        <v>2942</v>
      </c>
      <c r="G15" s="3416" t="s">
        <v>1185</v>
      </c>
      <c r="H15" s="3415" t="n">
        <v>0.001394856</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0.29362171984</v>
      </c>
      <c r="C9" s="3418" t="n">
        <v>889.4134068225816</v>
      </c>
      <c r="D9" s="3418" t="n">
        <v>4.61833153023875</v>
      </c>
      <c r="E9" s="3418" t="n">
        <v>0.0716585953228</v>
      </c>
      <c r="F9" s="3418" t="n">
        <v>0.26115109416</v>
      </c>
      <c r="G9" s="3418" t="n">
        <v>0.0013560424467</v>
      </c>
      <c r="H9" s="3418" t="n">
        <v>2.104052E-5</v>
      </c>
    </row>
    <row r="10" spans="1:8" ht="14" x14ac:dyDescent="0.15">
      <c r="A10" s="1766" t="s">
        <v>2249</v>
      </c>
      <c r="B10" s="3418" t="n">
        <v>0.12775869984</v>
      </c>
      <c r="C10" s="3418" t="n">
        <v>915.5043582405793</v>
      </c>
      <c r="D10" s="3418" t="n">
        <v>2.89325713053531</v>
      </c>
      <c r="E10" s="3418" t="n">
        <v>0.04507037725972</v>
      </c>
      <c r="F10" s="3418" t="n">
        <v>0.11696364650667</v>
      </c>
      <c r="G10" s="3418" t="n">
        <v>3.696387693E-4</v>
      </c>
      <c r="H10" s="3418" t="n">
        <v>5.7581328E-6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0.12775869984</v>
      </c>
      <c r="C12" s="3418" t="n">
        <v>915.5043582405793</v>
      </c>
      <c r="D12" s="3418" t="n">
        <v>2.89325713053531</v>
      </c>
      <c r="E12" s="3418" t="n">
        <v>0.04507037725972</v>
      </c>
      <c r="F12" s="3418" t="n">
        <v>0.11696364650667</v>
      </c>
      <c r="G12" s="3418" t="n">
        <v>3.696387693E-4</v>
      </c>
      <c r="H12" s="3418" t="n">
        <v>5.7581328E-6</v>
      </c>
    </row>
    <row r="13" spans="1:8" x14ac:dyDescent="0.15">
      <c r="A13" s="3428" t="s">
        <v>3125</v>
      </c>
      <c r="B13" s="3415" t="n">
        <v>0.09924469984</v>
      </c>
      <c r="C13" s="3418" t="n">
        <v>1000.0</v>
      </c>
      <c r="D13" s="3418" t="n">
        <v>2.74002208418589</v>
      </c>
      <c r="E13" s="3418" t="n">
        <v>0.04132948970185</v>
      </c>
      <c r="F13" s="3415" t="n">
        <v>0.09924469984</v>
      </c>
      <c r="G13" s="3415" t="n">
        <v>2.719326693E-4</v>
      </c>
      <c r="H13" s="3415" t="n">
        <v>4.1017328E-6</v>
      </c>
    </row>
    <row r="14">
      <c r="A14" s="3428" t="s">
        <v>3126</v>
      </c>
      <c r="B14" s="3415" t="n">
        <v>0.004614</v>
      </c>
      <c r="C14" s="3418" t="n">
        <v>953.3333333333334</v>
      </c>
      <c r="D14" s="3418" t="n">
        <v>3.15</v>
      </c>
      <c r="E14" s="3418" t="n">
        <v>0.1</v>
      </c>
      <c r="F14" s="3415" t="n">
        <v>0.00439868</v>
      </c>
      <c r="G14" s="3415" t="n">
        <v>1.45341E-5</v>
      </c>
      <c r="H14" s="3415" t="n">
        <v>4.614E-7</v>
      </c>
    </row>
    <row r="15">
      <c r="A15" s="3428" t="s">
        <v>3127</v>
      </c>
      <c r="B15" s="3415" t="s">
        <v>2942</v>
      </c>
      <c r="C15" s="3418" t="s">
        <v>2942</v>
      </c>
      <c r="D15" s="3418" t="s">
        <v>2942</v>
      </c>
      <c r="E15" s="3418" t="s">
        <v>2942</v>
      </c>
      <c r="F15" s="3415" t="s">
        <v>2942</v>
      </c>
      <c r="G15" s="3415" t="s">
        <v>2942</v>
      </c>
      <c r="H15" s="3415" t="s">
        <v>2942</v>
      </c>
    </row>
    <row r="16">
      <c r="A16" s="3428" t="s">
        <v>2811</v>
      </c>
      <c r="B16" s="3418" t="n">
        <v>0.0239</v>
      </c>
      <c r="C16" s="3418" t="n">
        <v>557.3333333334728</v>
      </c>
      <c r="D16" s="3418" t="n">
        <v>3.48</v>
      </c>
      <c r="E16" s="3418" t="n">
        <v>0.05</v>
      </c>
      <c r="F16" s="3418" t="n">
        <v>0.01332026666667</v>
      </c>
      <c r="G16" s="3418" t="n">
        <v>8.3172E-5</v>
      </c>
      <c r="H16" s="3418" t="n">
        <v>1.195E-6</v>
      </c>
    </row>
    <row r="17">
      <c r="A17" s="3433" t="s">
        <v>3128</v>
      </c>
      <c r="B17" s="3415" t="n">
        <v>0.0239</v>
      </c>
      <c r="C17" s="3418" t="n">
        <v>557.3333333334728</v>
      </c>
      <c r="D17" s="3418" t="n">
        <v>3.48</v>
      </c>
      <c r="E17" s="3418" t="n">
        <v>0.05</v>
      </c>
      <c r="F17" s="3415" t="n">
        <v>0.01332026666667</v>
      </c>
      <c r="G17" s="3415" t="n">
        <v>8.3172E-5</v>
      </c>
      <c r="H17" s="3415" t="n">
        <v>1.195E-6</v>
      </c>
    </row>
    <row r="18" spans="1:8" ht="13" x14ac:dyDescent="0.15">
      <c r="A18" s="1766" t="s">
        <v>1041</v>
      </c>
      <c r="B18" s="3418" t="n">
        <v>0.16586302</v>
      </c>
      <c r="C18" s="3418" t="n">
        <v>1574.4986083094352</v>
      </c>
      <c r="D18" s="3418" t="n">
        <v>5.94709825855094</v>
      </c>
      <c r="E18" s="3418" t="n">
        <v>0.09213860449424</v>
      </c>
      <c r="F18" s="3418" t="n">
        <v>0.26115109416</v>
      </c>
      <c r="G18" s="3418" t="n">
        <v>9.864036774E-4</v>
      </c>
      <c r="H18" s="3418" t="n">
        <v>1.52823872E-5</v>
      </c>
    </row>
    <row r="19" spans="1:8" ht="13" x14ac:dyDescent="0.15">
      <c r="A19" s="1743" t="s">
        <v>1034</v>
      </c>
      <c r="B19" s="3415" t="n">
        <v>0.0135</v>
      </c>
      <c r="C19" s="3418" t="n">
        <v>99.0</v>
      </c>
      <c r="D19" s="3418" t="n">
        <v>3.15</v>
      </c>
      <c r="E19" s="3418" t="n">
        <v>0.05</v>
      </c>
      <c r="F19" s="3415" t="n">
        <v>0.0013365</v>
      </c>
      <c r="G19" s="3415" t="n">
        <v>4.2525E-5</v>
      </c>
      <c r="H19" s="3415" t="n">
        <v>6.75E-7</v>
      </c>
    </row>
    <row r="20" spans="1:8" ht="14" x14ac:dyDescent="0.15">
      <c r="A20" s="1743" t="s">
        <v>2251</v>
      </c>
      <c r="B20" s="3418" t="n">
        <v>0.15236302</v>
      </c>
      <c r="C20" s="3418" t="n">
        <v>1705.233948237571</v>
      </c>
      <c r="D20" s="3418" t="n">
        <v>6.1949328478787</v>
      </c>
      <c r="E20" s="3418" t="n">
        <v>0.0958722608675</v>
      </c>
      <c r="F20" s="3418" t="n">
        <v>0.25981459416</v>
      </c>
      <c r="G20" s="3418" t="n">
        <v>9.438786774E-4</v>
      </c>
      <c r="H20" s="3418" t="n">
        <v>1.46073872E-5</v>
      </c>
    </row>
    <row r="21" spans="1:8" x14ac:dyDescent="0.15">
      <c r="A21" s="3428" t="s">
        <v>3125</v>
      </c>
      <c r="B21" s="3415" t="n">
        <v>0.14195602</v>
      </c>
      <c r="C21" s="3418" t="n">
        <v>1636.6522121428877</v>
      </c>
      <c r="D21" s="3418" t="n">
        <v>6.16529770065405</v>
      </c>
      <c r="E21" s="3418" t="n">
        <v>0.10181736005278</v>
      </c>
      <c r="F21" s="3415" t="n">
        <v>0.23233263416</v>
      </c>
      <c r="G21" s="3415" t="n">
        <v>8.752011237E-4</v>
      </c>
      <c r="H21" s="3415" t="n">
        <v>1.44535872E-5</v>
      </c>
    </row>
    <row r="22">
      <c r="A22" s="3428" t="s">
        <v>3126</v>
      </c>
      <c r="B22" s="3415" t="n">
        <v>0.001538</v>
      </c>
      <c r="C22" s="3418" t="n">
        <v>953.3333333355007</v>
      </c>
      <c r="D22" s="3418" t="n">
        <v>3.15</v>
      </c>
      <c r="E22" s="3418" t="n">
        <v>0.1</v>
      </c>
      <c r="F22" s="3415" t="n">
        <v>0.00146622666667</v>
      </c>
      <c r="G22" s="3415" t="n">
        <v>4.8447E-6</v>
      </c>
      <c r="H22" s="3415" t="n">
        <v>1.538E-7</v>
      </c>
    </row>
    <row r="23">
      <c r="A23" s="3428" t="s">
        <v>3129</v>
      </c>
      <c r="B23" s="3415" t="n">
        <v>0.008869</v>
      </c>
      <c r="C23" s="3418" t="n">
        <v>2933.3333333329574</v>
      </c>
      <c r="D23" s="3418" t="n">
        <v>7.1973</v>
      </c>
      <c r="E23" s="3418" t="s">
        <v>2942</v>
      </c>
      <c r="F23" s="3415" t="n">
        <v>0.02601573333333</v>
      </c>
      <c r="G23" s="3415" t="n">
        <v>6.38328537E-5</v>
      </c>
      <c r="H23" s="3415" t="s">
        <v>2942</v>
      </c>
    </row>
    <row r="24" spans="1:8" ht="13" x14ac:dyDescent="0.15">
      <c r="A24" s="1766" t="s">
        <v>1042</v>
      </c>
      <c r="B24" s="3418" t="n">
        <v>10.55966945111599</v>
      </c>
      <c r="C24" s="3418" t="n">
        <v>208.1785984033444</v>
      </c>
      <c r="D24" s="3418" t="n">
        <v>6.49999999999963</v>
      </c>
      <c r="E24" s="3418" t="n">
        <v>0.10269966532574</v>
      </c>
      <c r="F24" s="3418" t="n">
        <v>2.19829718593594</v>
      </c>
      <c r="G24" s="3418" t="n">
        <v>0.06863785143225</v>
      </c>
      <c r="H24" s="3418" t="n">
        <v>0.00108447451858</v>
      </c>
    </row>
    <row r="25" spans="1:8" ht="14" x14ac:dyDescent="0.15">
      <c r="A25" s="1766" t="s">
        <v>2249</v>
      </c>
      <c r="B25" s="3418" t="n">
        <v>8.04426831780949</v>
      </c>
      <c r="C25" s="3418" t="n">
        <v>552.1432095718029</v>
      </c>
      <c r="D25" s="3418" t="n">
        <v>6.49999999999979</v>
      </c>
      <c r="E25" s="3418" t="n">
        <v>0.09019742528648</v>
      </c>
      <c r="F25" s="3418" t="n">
        <v>4.4415881276521</v>
      </c>
      <c r="G25" s="3418" t="n">
        <v>0.05228774406576</v>
      </c>
      <c r="H25" s="3418" t="n">
        <v>7.2557229058E-4</v>
      </c>
    </row>
    <row r="26" spans="1:8" ht="13" x14ac:dyDescent="0.15">
      <c r="A26" s="1775" t="s">
        <v>1034</v>
      </c>
      <c r="B26" s="3415" t="n">
        <v>8.04426831780949</v>
      </c>
      <c r="C26" s="3418" t="n">
        <v>552.1432095718029</v>
      </c>
      <c r="D26" s="3418" t="n">
        <v>6.49999999999979</v>
      </c>
      <c r="E26" s="3418" t="n">
        <v>0.09019742528648</v>
      </c>
      <c r="F26" s="3415" t="n">
        <v>4.4415881276521</v>
      </c>
      <c r="G26" s="3415" t="n">
        <v>0.05228774406576</v>
      </c>
      <c r="H26" s="3415" t="n">
        <v>7.2557229058E-4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2.5154011333065</v>
      </c>
      <c r="C29" s="3418" t="n">
        <v>873.9350383635527</v>
      </c>
      <c r="D29" s="3418" t="n">
        <v>6.49999999999911</v>
      </c>
      <c r="E29" s="3418" t="n">
        <v>0.14268190597824</v>
      </c>
      <c r="F29" s="3418" t="n">
        <v>2.19829718593594</v>
      </c>
      <c r="G29" s="3418" t="n">
        <v>0.01635010736649</v>
      </c>
      <c r="H29" s="3418" t="n">
        <v>3.58902228E-4</v>
      </c>
    </row>
    <row r="30" spans="1:8" ht="13" x14ac:dyDescent="0.15">
      <c r="A30" s="1775" t="s">
        <v>1034</v>
      </c>
      <c r="B30" s="3415" t="n">
        <v>2.5154011333065</v>
      </c>
      <c r="C30" s="3418" t="n">
        <v>873.9350383635527</v>
      </c>
      <c r="D30" s="3418" t="n">
        <v>6.49999999999911</v>
      </c>
      <c r="E30" s="3418" t="n">
        <v>0.14268190597824</v>
      </c>
      <c r="F30" s="3415" t="n">
        <v>2.19829718593594</v>
      </c>
      <c r="G30" s="3415" t="n">
        <v>0.01635010736649</v>
      </c>
      <c r="H30" s="3415" t="n">
        <v>3.58902228E-4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31.2117048</v>
      </c>
      <c r="C10" s="3415" t="s">
        <v>2942</v>
      </c>
      <c r="D10" s="3415" t="n">
        <v>14.070148178305</v>
      </c>
      <c r="E10" s="3418" t="n">
        <v>0.12816657504262</v>
      </c>
      <c r="F10" s="3418" t="n">
        <v>0.005</v>
      </c>
      <c r="G10" s="3415" t="n">
        <v>4.00029730545729</v>
      </c>
      <c r="H10" s="3415" t="s">
        <v>2942</v>
      </c>
      <c r="I10" s="3415" t="s">
        <v>2942</v>
      </c>
      <c r="J10" s="3415" t="n">
        <v>0.11055116425811</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1425.192</v>
      </c>
      <c r="C23" s="407"/>
      <c r="D23" s="407"/>
      <c r="E23" s="407"/>
      <c r="F23" s="407"/>
      <c r="G23" s="407"/>
      <c r="H23" s="407"/>
      <c r="I23" s="407"/>
      <c r="J23" s="407"/>
      <c r="K23" s="26"/>
      <c r="L23" s="26"/>
      <c r="M23" s="26"/>
      <c r="N23" s="26"/>
      <c r="O23" s="26"/>
      <c r="P23" s="26"/>
      <c r="Q23" s="26"/>
    </row>
    <row r="24" spans="1:17" ht="13" x14ac:dyDescent="0.15">
      <c r="A24" s="1791" t="s">
        <v>2707</v>
      </c>
      <c r="B24" s="3415" t="n">
        <v>35.62765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15022.98856849029</v>
      </c>
      <c r="C7" s="3419" t="n">
        <v>50.63277079755884</v>
      </c>
      <c r="D7" s="3419" t="n">
        <v>3.1149416778021</v>
      </c>
      <c r="E7" s="3419" t="n">
        <v>32.44898540451012</v>
      </c>
      <c r="F7" s="3419" t="s">
        <v>2942</v>
      </c>
      <c r="G7" s="3419" t="s">
        <v>2942</v>
      </c>
      <c r="H7" s="3419" t="n">
        <v>1.4619009E-4</v>
      </c>
      <c r="I7" s="3419" t="s">
        <v>2942</v>
      </c>
      <c r="J7" s="3419" t="n">
        <v>52.0489328283443</v>
      </c>
      <c r="K7" s="3419" t="n">
        <v>207.0247064120989</v>
      </c>
      <c r="L7" s="3419" t="n">
        <v>35.1308546611979</v>
      </c>
      <c r="M7" s="3419" t="n">
        <v>95.98024049431992</v>
      </c>
    </row>
    <row r="8" spans="1:13" ht="12" customHeight="1" x14ac:dyDescent="0.15">
      <c r="A8" s="1810" t="s">
        <v>1069</v>
      </c>
      <c r="B8" s="3419" t="n">
        <v>18429.458923381255</v>
      </c>
      <c r="C8" s="3419" t="n">
        <v>3.78975691825075</v>
      </c>
      <c r="D8" s="3419" t="n">
        <v>0.17013471843822</v>
      </c>
      <c r="E8" s="3416" t="s">
        <v>1185</v>
      </c>
      <c r="F8" s="3416" t="s">
        <v>1185</v>
      </c>
      <c r="G8" s="3416" t="s">
        <v>1185</v>
      </c>
      <c r="H8" s="3416" t="s">
        <v>1185</v>
      </c>
      <c r="I8" s="3416" t="s">
        <v>1185</v>
      </c>
      <c r="J8" s="3419" t="n">
        <v>50.3942335283443</v>
      </c>
      <c r="K8" s="3419" t="n">
        <v>206.39163183089892</v>
      </c>
      <c r="L8" s="3419" t="n">
        <v>21.76303695263077</v>
      </c>
      <c r="M8" s="3419" t="n">
        <v>93.30493450431992</v>
      </c>
    </row>
    <row r="9" spans="1:13" ht="13.5" customHeight="1" x14ac:dyDescent="0.15">
      <c r="A9" s="1804" t="s">
        <v>1356</v>
      </c>
      <c r="B9" s="3419" t="n">
        <v>19618.909265829316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18429.40783921352</v>
      </c>
      <c r="C10" s="3419" t="n">
        <v>2.44436086728367</v>
      </c>
      <c r="D10" s="3419" t="n">
        <v>0.17013471843822</v>
      </c>
      <c r="E10" s="3416" t="s">
        <v>1185</v>
      </c>
      <c r="F10" s="3416" t="s">
        <v>1185</v>
      </c>
      <c r="G10" s="3416" t="s">
        <v>1185</v>
      </c>
      <c r="H10" s="3416" t="s">
        <v>1185</v>
      </c>
      <c r="I10" s="3416" t="s">
        <v>1185</v>
      </c>
      <c r="J10" s="3419" t="n">
        <v>50.3942335283443</v>
      </c>
      <c r="K10" s="3419" t="n">
        <v>206.39163183089892</v>
      </c>
      <c r="L10" s="3419" t="n">
        <v>21.76303695263077</v>
      </c>
      <c r="M10" s="3419" t="n">
        <v>93.30493450431992</v>
      </c>
    </row>
    <row r="11" spans="1:13" ht="12" customHeight="1" x14ac:dyDescent="0.15">
      <c r="A11" s="1813" t="s">
        <v>1071</v>
      </c>
      <c r="B11" s="3419" t="n">
        <v>14457.970814505581</v>
      </c>
      <c r="C11" s="3419" t="n">
        <v>0.06390901105335</v>
      </c>
      <c r="D11" s="3419" t="n">
        <v>0.02224271284914</v>
      </c>
      <c r="E11" s="3416" t="s">
        <v>1185</v>
      </c>
      <c r="F11" s="3416" t="s">
        <v>1185</v>
      </c>
      <c r="G11" s="3416" t="s">
        <v>1185</v>
      </c>
      <c r="H11" s="3416" t="s">
        <v>1185</v>
      </c>
      <c r="I11" s="3416" t="s">
        <v>1185</v>
      </c>
      <c r="J11" s="3419" t="n">
        <v>17.54086123055233</v>
      </c>
      <c r="K11" s="3419" t="n">
        <v>16.07170108164259</v>
      </c>
      <c r="L11" s="3419" t="n">
        <v>1.01308636805562</v>
      </c>
      <c r="M11" s="3419" t="n">
        <v>83.12955072458709</v>
      </c>
    </row>
    <row r="12" spans="1:13" ht="12" customHeight="1" x14ac:dyDescent="0.15">
      <c r="A12" s="1813" t="s">
        <v>1072</v>
      </c>
      <c r="B12" s="3419" t="n">
        <v>1583.2664840816524</v>
      </c>
      <c r="C12" s="3419" t="n">
        <v>0.07347109173708</v>
      </c>
      <c r="D12" s="3419" t="n">
        <v>0.01390893747989</v>
      </c>
      <c r="E12" s="3416" t="s">
        <v>1185</v>
      </c>
      <c r="F12" s="3416" t="s">
        <v>1185</v>
      </c>
      <c r="G12" s="3416" t="s">
        <v>1185</v>
      </c>
      <c r="H12" s="3416" t="s">
        <v>1185</v>
      </c>
      <c r="I12" s="3416" t="s">
        <v>1185</v>
      </c>
      <c r="J12" s="3419" t="n">
        <v>6.056210947623</v>
      </c>
      <c r="K12" s="3419" t="n">
        <v>5.90342516651105</v>
      </c>
      <c r="L12" s="3419" t="n">
        <v>0.74508429370542</v>
      </c>
      <c r="M12" s="3419" t="n">
        <v>3.72354293948449</v>
      </c>
    </row>
    <row r="13" spans="1:13" ht="12" customHeight="1" x14ac:dyDescent="0.15">
      <c r="A13" s="1813" t="s">
        <v>1073</v>
      </c>
      <c r="B13" s="3419" t="n">
        <v>1629.5976688858593</v>
      </c>
      <c r="C13" s="3419" t="n">
        <v>0.53791109711292</v>
      </c>
      <c r="D13" s="3419" t="n">
        <v>0.10148378961333</v>
      </c>
      <c r="E13" s="3416" t="s">
        <v>1185</v>
      </c>
      <c r="F13" s="3416" t="s">
        <v>1185</v>
      </c>
      <c r="G13" s="3416" t="s">
        <v>1185</v>
      </c>
      <c r="H13" s="3416" t="s">
        <v>1185</v>
      </c>
      <c r="I13" s="3416" t="s">
        <v>1185</v>
      </c>
      <c r="J13" s="3419" t="n">
        <v>18.44454778087063</v>
      </c>
      <c r="K13" s="3419" t="n">
        <v>79.62036310935684</v>
      </c>
      <c r="L13" s="3419" t="n">
        <v>13.14123425118241</v>
      </c>
      <c r="M13" s="3419" t="n">
        <v>2.87272548585007</v>
      </c>
    </row>
    <row r="14" spans="1:13" ht="12" customHeight="1" x14ac:dyDescent="0.15">
      <c r="A14" s="1813" t="s">
        <v>1074</v>
      </c>
      <c r="B14" s="3419" t="n">
        <v>758.5728717404255</v>
      </c>
      <c r="C14" s="3419" t="n">
        <v>1.76906966738032</v>
      </c>
      <c r="D14" s="3419" t="n">
        <v>0.03249927849586</v>
      </c>
      <c r="E14" s="3416" t="s">
        <v>1185</v>
      </c>
      <c r="F14" s="3416" t="s">
        <v>1185</v>
      </c>
      <c r="G14" s="3416" t="s">
        <v>1185</v>
      </c>
      <c r="H14" s="3416" t="s">
        <v>1185</v>
      </c>
      <c r="I14" s="3416" t="s">
        <v>1185</v>
      </c>
      <c r="J14" s="3419" t="n">
        <v>8.35261356929834</v>
      </c>
      <c r="K14" s="3419" t="n">
        <v>104.79614247338844</v>
      </c>
      <c r="L14" s="3419" t="n">
        <v>6.86363203968732</v>
      </c>
      <c r="M14" s="3419" t="n">
        <v>3.57911535439826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0.05108416773631</v>
      </c>
      <c r="C16" s="3419" t="n">
        <v>1.34539605096708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0.05108416773631</v>
      </c>
      <c r="C18" s="3419" t="n">
        <v>1.34539605096708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606.9197710750399</v>
      </c>
      <c r="C20" s="3419" t="s">
        <v>2942</v>
      </c>
      <c r="D20" s="3419" t="n">
        <v>0.02122589897791</v>
      </c>
      <c r="E20" s="3419" t="n">
        <v>32.44898540451012</v>
      </c>
      <c r="F20" s="3419" t="s">
        <v>2942</v>
      </c>
      <c r="G20" s="3419" t="s">
        <v>2942</v>
      </c>
      <c r="H20" s="3419" t="n">
        <v>1.4619009E-4</v>
      </c>
      <c r="I20" s="3419" t="s">
        <v>2942</v>
      </c>
      <c r="J20" s="3419" t="n">
        <v>0.1706793</v>
      </c>
      <c r="K20" s="3419" t="n">
        <v>0.1587235812</v>
      </c>
      <c r="L20" s="3419" t="n">
        <v>8.95552970856713</v>
      </c>
      <c r="M20" s="3419" t="n">
        <v>2.66965899</v>
      </c>
    </row>
    <row r="21" spans="1:13" ht="12" customHeight="1" x14ac:dyDescent="0.15">
      <c r="A21" s="1804" t="s">
        <v>359</v>
      </c>
      <c r="B21" s="3419" t="n">
        <v>377.2230385424368</v>
      </c>
      <c r="C21" s="3416" t="s">
        <v>1185</v>
      </c>
      <c r="D21" s="3416" t="s">
        <v>1185</v>
      </c>
      <c r="E21" s="3416" t="s">
        <v>1185</v>
      </c>
      <c r="F21" s="3416" t="s">
        <v>1185</v>
      </c>
      <c r="G21" s="3416" t="s">
        <v>1185</v>
      </c>
      <c r="H21" s="3416" t="s">
        <v>1185</v>
      </c>
      <c r="I21" s="3416" t="s">
        <v>1185</v>
      </c>
      <c r="J21" s="3419" t="s">
        <v>2942</v>
      </c>
      <c r="K21" s="3419" t="s">
        <v>2942</v>
      </c>
      <c r="L21" s="3419" t="s">
        <v>2942</v>
      </c>
      <c r="M21" s="3419" t="n">
        <v>2.64668</v>
      </c>
    </row>
    <row r="22" spans="1:13" ht="12" customHeight="1" x14ac:dyDescent="0.15">
      <c r="A22" s="1804" t="s">
        <v>1079</v>
      </c>
      <c r="B22" s="3419" t="n">
        <v>202.81276226668726</v>
      </c>
      <c r="C22" s="3419" t="s">
        <v>2942</v>
      </c>
      <c r="D22" s="3419" t="s">
        <v>2942</v>
      </c>
      <c r="E22" s="3419" t="s">
        <v>2942</v>
      </c>
      <c r="F22" s="3419" t="s">
        <v>2942</v>
      </c>
      <c r="G22" s="3419" t="s">
        <v>2942</v>
      </c>
      <c r="H22" s="3419" t="s">
        <v>2942</v>
      </c>
      <c r="I22" s="3419" t="s">
        <v>2942</v>
      </c>
      <c r="J22" s="3419" t="n">
        <v>0.15</v>
      </c>
      <c r="K22" s="3419" t="n">
        <v>0.001218</v>
      </c>
      <c r="L22" s="3419" t="n">
        <v>0.00772170856713</v>
      </c>
      <c r="M22" s="3419" t="s">
        <v>2942</v>
      </c>
    </row>
    <row r="23" spans="1:13" ht="12" customHeight="1" x14ac:dyDescent="0.15">
      <c r="A23" s="1804" t="s">
        <v>330</v>
      </c>
      <c r="B23" s="3419" t="n">
        <v>0.71311078015581</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26.17085948576</v>
      </c>
      <c r="C24" s="3419" t="s">
        <v>2942</v>
      </c>
      <c r="D24" s="3419" t="s">
        <v>2942</v>
      </c>
      <c r="E24" s="3416" t="s">
        <v>1185</v>
      </c>
      <c r="F24" s="3416" t="s">
        <v>1185</v>
      </c>
      <c r="G24" s="3416" t="s">
        <v>1185</v>
      </c>
      <c r="H24" s="3416" t="s">
        <v>1185</v>
      </c>
      <c r="I24" s="3416" t="s">
        <v>1185</v>
      </c>
      <c r="J24" s="3419" t="s">
        <v>2942</v>
      </c>
      <c r="K24" s="3419" t="n">
        <v>0.1157535812</v>
      </c>
      <c r="L24" s="3419" t="n">
        <v>8.232553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32.44898540451012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0.02122589897791</v>
      </c>
      <c r="E27" s="3419" t="s">
        <v>2942</v>
      </c>
      <c r="F27" s="3419" t="s">
        <v>2942</v>
      </c>
      <c r="G27" s="3419" t="s">
        <v>2942</v>
      </c>
      <c r="H27" s="3419" t="n">
        <v>1.4619009E-4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0.0206793</v>
      </c>
      <c r="K28" s="3419" t="n">
        <v>0.041752</v>
      </c>
      <c r="L28" s="3419" t="n">
        <v>0.715255</v>
      </c>
      <c r="M28" s="3419" t="n">
        <v>0.02297899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4.24053308039422</v>
      </c>
      <c r="C8" s="3419" t="n">
        <v>28.21223627948872</v>
      </c>
      <c r="D8" s="3419" t="n">
        <v>1.90425479517794</v>
      </c>
      <c r="E8" s="3416" t="s">
        <v>1185</v>
      </c>
      <c r="F8" s="3416" t="s">
        <v>1185</v>
      </c>
      <c r="G8" s="3416" t="s">
        <v>1185</v>
      </c>
      <c r="H8" s="3416" t="s">
        <v>1185</v>
      </c>
      <c r="I8" s="3416" t="s">
        <v>1185</v>
      </c>
      <c r="J8" s="3419" t="n">
        <v>1.450138</v>
      </c>
      <c r="K8" s="3419" t="s">
        <v>2942</v>
      </c>
      <c r="L8" s="3419" t="n">
        <v>4.027666</v>
      </c>
      <c r="M8" s="3419" t="s">
        <v>2942</v>
      </c>
      <c r="N8" s="336"/>
    </row>
    <row r="9" spans="1:14" x14ac:dyDescent="0.15">
      <c r="A9" s="1828" t="s">
        <v>1086</v>
      </c>
      <c r="B9" s="3416" t="s">
        <v>1185</v>
      </c>
      <c r="C9" s="3419" t="n">
        <v>25.64821146217145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2.56402481731727</v>
      </c>
      <c r="D10" s="3419" t="n">
        <v>0.17349054911678</v>
      </c>
      <c r="E10" s="3416" t="s">
        <v>1185</v>
      </c>
      <c r="F10" s="3416" t="s">
        <v>1185</v>
      </c>
      <c r="G10" s="3416" t="s">
        <v>1185</v>
      </c>
      <c r="H10" s="3416" t="s">
        <v>1185</v>
      </c>
      <c r="I10" s="3416" t="s">
        <v>1185</v>
      </c>
      <c r="J10" s="3416" t="s">
        <v>1185</v>
      </c>
      <c r="K10" s="3416" t="s">
        <v>1185</v>
      </c>
      <c r="L10" s="3419" t="n">
        <v>4.027666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1.73076424606116</v>
      </c>
      <c r="E12" s="3416" t="s">
        <v>1185</v>
      </c>
      <c r="F12" s="3416" t="s">
        <v>1185</v>
      </c>
      <c r="G12" s="3416" t="s">
        <v>1185</v>
      </c>
      <c r="H12" s="3416" t="s">
        <v>1185</v>
      </c>
      <c r="I12" s="3416" t="s">
        <v>1185</v>
      </c>
      <c r="J12" s="3419" t="n">
        <v>1.450138</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3.64841063706973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0.59212244332449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-4020.090107326495</v>
      </c>
      <c r="C19" s="3419" t="n">
        <v>2.65185004998023</v>
      </c>
      <c r="D19" s="3419" t="n">
        <v>0.90622864991134</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-4946.299618780804</v>
      </c>
      <c r="C20" s="3419" t="n">
        <v>2.64724895254466</v>
      </c>
      <c r="D20" s="3419" t="n">
        <v>0.89745352041891</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201.77351198883028</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78.4749277295801</v>
      </c>
      <c r="C22" s="3419" t="n">
        <v>4.2925743557E-4</v>
      </c>
      <c r="D22" s="3419" t="n">
        <v>3.91930702E-5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788.8741826137153</v>
      </c>
      <c r="C23" s="3419" t="n">
        <v>0.00417184</v>
      </c>
      <c r="D23" s="3419" t="n">
        <v>0.00778495142857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5.18305051912179</v>
      </c>
      <c r="C24" s="3419" t="s">
        <v>2943</v>
      </c>
      <c r="D24" s="3419" t="n">
        <v>5.4280936305E-4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-148.0961613969383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2.45944828009594</v>
      </c>
      <c r="C28" s="3419" t="n">
        <v>15.97892754983914</v>
      </c>
      <c r="D28" s="3419" t="n">
        <v>0.11309761529669</v>
      </c>
      <c r="E28" s="3416" t="s">
        <v>1185</v>
      </c>
      <c r="F28" s="3416" t="s">
        <v>1185</v>
      </c>
      <c r="G28" s="3416" t="s">
        <v>1185</v>
      </c>
      <c r="H28" s="3416" t="s">
        <v>1185</v>
      </c>
      <c r="I28" s="3416" t="s">
        <v>1185</v>
      </c>
      <c r="J28" s="3419" t="n">
        <v>0.033882</v>
      </c>
      <c r="K28" s="3419" t="n">
        <v>0.474351</v>
      </c>
      <c r="L28" s="3419" t="n">
        <v>0.384622</v>
      </c>
      <c r="M28" s="3419" t="n">
        <v>0.005647</v>
      </c>
      <c r="N28" s="336"/>
    </row>
    <row r="29" spans="1:14" ht="13" x14ac:dyDescent="0.15">
      <c r="A29" s="1828" t="s">
        <v>2287</v>
      </c>
      <c r="B29" s="3419" t="s">
        <v>2942</v>
      </c>
      <c r="C29" s="3419" t="n">
        <v>11.8846207505029</v>
      </c>
      <c r="D29" s="3416" t="s">
        <v>1185</v>
      </c>
      <c r="E29" s="3416" t="s">
        <v>1185</v>
      </c>
      <c r="F29" s="3416" t="s">
        <v>1185</v>
      </c>
      <c r="G29" s="3416" t="s">
        <v>1185</v>
      </c>
      <c r="H29" s="3416" t="s">
        <v>1185</v>
      </c>
      <c r="I29" s="3416" t="s">
        <v>1185</v>
      </c>
      <c r="J29" s="3419" t="s">
        <v>2961</v>
      </c>
      <c r="K29" s="3419" t="s">
        <v>2943</v>
      </c>
      <c r="L29" s="3419" t="n">
        <v>0.188938</v>
      </c>
      <c r="M29" s="3416" t="s">
        <v>1185</v>
      </c>
      <c r="N29" s="336"/>
    </row>
    <row r="30" spans="1:14" ht="13" x14ac:dyDescent="0.15">
      <c r="A30" s="1828" t="s">
        <v>2288</v>
      </c>
      <c r="B30" s="3416" t="s">
        <v>1185</v>
      </c>
      <c r="C30" s="3419" t="n">
        <v>0.0240156</v>
      </c>
      <c r="D30" s="3419" t="n">
        <v>0.001440936</v>
      </c>
      <c r="E30" s="3416" t="s">
        <v>1185</v>
      </c>
      <c r="F30" s="3416" t="s">
        <v>1185</v>
      </c>
      <c r="G30" s="3416" t="s">
        <v>1185</v>
      </c>
      <c r="H30" s="3416" t="s">
        <v>1185</v>
      </c>
      <c r="I30" s="3416" t="s">
        <v>1185</v>
      </c>
      <c r="J30" s="3419" t="s">
        <v>2943</v>
      </c>
      <c r="K30" s="3419" t="s">
        <v>2943</v>
      </c>
      <c r="L30" s="3419" t="n">
        <v>9.0E-4</v>
      </c>
      <c r="M30" s="3416" t="s">
        <v>1185</v>
      </c>
      <c r="N30" s="26"/>
    </row>
    <row r="31" spans="1:14" ht="13" x14ac:dyDescent="0.15">
      <c r="A31" s="1828" t="s">
        <v>2289</v>
      </c>
      <c r="B31" s="3419" t="n">
        <v>2.45944828009594</v>
      </c>
      <c r="C31" s="3419" t="n">
        <v>0.06999389387895</v>
      </c>
      <c r="D31" s="3419" t="n">
        <v>0.00110551503858</v>
      </c>
      <c r="E31" s="3416" t="s">
        <v>1185</v>
      </c>
      <c r="F31" s="3416" t="s">
        <v>1185</v>
      </c>
      <c r="G31" s="3416" t="s">
        <v>1185</v>
      </c>
      <c r="H31" s="3416" t="s">
        <v>1185</v>
      </c>
      <c r="I31" s="3416" t="s">
        <v>1185</v>
      </c>
      <c r="J31" s="3419" t="n">
        <v>0.033882</v>
      </c>
      <c r="K31" s="3419" t="n">
        <v>0.474351</v>
      </c>
      <c r="L31" s="3419" t="n">
        <v>0.169411</v>
      </c>
      <c r="M31" s="3419" t="n">
        <v>0.005647</v>
      </c>
      <c r="N31" s="26"/>
    </row>
    <row r="32" spans="1:14" x14ac:dyDescent="0.15">
      <c r="A32" s="1828" t="s">
        <v>996</v>
      </c>
      <c r="B32" s="3416" t="s">
        <v>1185</v>
      </c>
      <c r="C32" s="3419" t="n">
        <v>4.00029730545729</v>
      </c>
      <c r="D32" s="3419" t="n">
        <v>0.11055116425811</v>
      </c>
      <c r="E32" s="3416" t="s">
        <v>1185</v>
      </c>
      <c r="F32" s="3416" t="s">
        <v>1185</v>
      </c>
      <c r="G32" s="3416" t="s">
        <v>1185</v>
      </c>
      <c r="H32" s="3416" t="s">
        <v>1185</v>
      </c>
      <c r="I32" s="3416" t="s">
        <v>1185</v>
      </c>
      <c r="J32" s="3419" t="s">
        <v>2961</v>
      </c>
      <c r="K32" s="3419" t="s">
        <v>2961</v>
      </c>
      <c r="L32" s="3419" t="n">
        <v>0.025373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335.6228673013572</v>
      </c>
      <c r="C9" s="3419" t="n">
        <v>0.027313315</v>
      </c>
      <c r="D9" s="3419" t="n">
        <v>0.008862</v>
      </c>
      <c r="E9" s="3416" t="s">
        <v>1185</v>
      </c>
      <c r="F9" s="3416" t="s">
        <v>1185</v>
      </c>
      <c r="G9" s="3416" t="s">
        <v>1185</v>
      </c>
      <c r="H9" s="3416" t="s">
        <v>1185</v>
      </c>
      <c r="I9" s="3416" t="s">
        <v>1185</v>
      </c>
      <c r="J9" s="3419" t="n">
        <v>7.23195897</v>
      </c>
      <c r="K9" s="3419" t="n">
        <v>1.08733679</v>
      </c>
      <c r="L9" s="3419" t="n">
        <v>0.26239178</v>
      </c>
      <c r="M9" s="3419" t="n">
        <v>1.80119988</v>
      </c>
      <c r="N9" s="26"/>
      <c r="O9" s="26"/>
      <c r="P9" s="26"/>
      <c r="Q9" s="26"/>
    </row>
    <row r="10" spans="1:17" ht="12" customHeight="1" x14ac:dyDescent="0.15">
      <c r="A10" s="1813" t="s">
        <v>61</v>
      </c>
      <c r="B10" s="3419" t="n">
        <v>46.7630755</v>
      </c>
      <c r="C10" s="3419" t="n">
        <v>8.31615E-4</v>
      </c>
      <c r="D10" s="3419" t="n">
        <v>0.0012958</v>
      </c>
      <c r="E10" s="3416" t="s">
        <v>1185</v>
      </c>
      <c r="F10" s="3416" t="s">
        <v>1185</v>
      </c>
      <c r="G10" s="3416" t="s">
        <v>1185</v>
      </c>
      <c r="H10" s="3416" t="s">
        <v>1185</v>
      </c>
      <c r="I10" s="3416" t="s">
        <v>1185</v>
      </c>
      <c r="J10" s="3419" t="n">
        <v>0.1397814</v>
      </c>
      <c r="K10" s="3419" t="n">
        <v>0.4256726</v>
      </c>
      <c r="L10" s="3419" t="n">
        <v>0.02103</v>
      </c>
      <c r="M10" s="3419" t="n">
        <v>0.0125502</v>
      </c>
      <c r="N10" s="26"/>
      <c r="O10" s="26"/>
      <c r="P10" s="26"/>
      <c r="Q10" s="26"/>
    </row>
    <row r="11" spans="1:17" ht="12" customHeight="1" x14ac:dyDescent="0.15">
      <c r="A11" s="1813" t="s">
        <v>62</v>
      </c>
      <c r="B11" s="3419" t="n">
        <v>288.85979180135723</v>
      </c>
      <c r="C11" s="3419" t="n">
        <v>0.0264817</v>
      </c>
      <c r="D11" s="3419" t="n">
        <v>0.0075662</v>
      </c>
      <c r="E11" s="3416" t="s">
        <v>1185</v>
      </c>
      <c r="F11" s="3416" t="s">
        <v>1185</v>
      </c>
      <c r="G11" s="3416" t="s">
        <v>1185</v>
      </c>
      <c r="H11" s="3416" t="s">
        <v>1185</v>
      </c>
      <c r="I11" s="3416" t="s">
        <v>1185</v>
      </c>
      <c r="J11" s="3419" t="n">
        <v>7.09217757</v>
      </c>
      <c r="K11" s="3419" t="n">
        <v>0.66166419</v>
      </c>
      <c r="L11" s="3419" t="n">
        <v>0.24136178</v>
      </c>
      <c r="M11" s="3419" t="n">
        <v>1.78864968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2844.4974133333335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2285.33009292858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15022.98856849029</v>
      </c>
      <c r="C7" s="3419" t="n">
        <v>1417.7175823316475</v>
      </c>
      <c r="D7" s="3419" t="n">
        <v>825.4595446175565</v>
      </c>
      <c r="E7" s="3419" t="n">
        <v>32.44898540451012</v>
      </c>
      <c r="F7" s="3419" t="s">
        <v>2942</v>
      </c>
      <c r="G7" s="3419" t="n">
        <v>3.435467115</v>
      </c>
      <c r="H7" s="3419" t="s">
        <v>2942</v>
      </c>
      <c r="I7" s="3419" t="s">
        <v>2942</v>
      </c>
      <c r="J7" s="3419" t="n">
        <v>17302.050147959002</v>
      </c>
      <c r="K7" s="26"/>
    </row>
    <row r="8" spans="1:11" x14ac:dyDescent="0.15">
      <c r="A8" s="1830" t="s">
        <v>1069</v>
      </c>
      <c r="B8" s="3419" t="n">
        <v>18429.458923381255</v>
      </c>
      <c r="C8" s="3419" t="n">
        <v>106.113193711021</v>
      </c>
      <c r="D8" s="3419" t="n">
        <v>45.0857003861283</v>
      </c>
      <c r="E8" s="3416" t="s">
        <v>1185</v>
      </c>
      <c r="F8" s="3416" t="s">
        <v>1185</v>
      </c>
      <c r="G8" s="3416" t="s">
        <v>1185</v>
      </c>
      <c r="H8" s="3416" t="s">
        <v>1185</v>
      </c>
      <c r="I8" s="3416" t="s">
        <v>1185</v>
      </c>
      <c r="J8" s="3419" t="n">
        <v>18580.657817478404</v>
      </c>
      <c r="K8" s="336"/>
    </row>
    <row r="9" spans="1:11" x14ac:dyDescent="0.15">
      <c r="A9" s="1828" t="s">
        <v>1107</v>
      </c>
      <c r="B9" s="3419" t="n">
        <v>18429.40783921352</v>
      </c>
      <c r="C9" s="3419" t="n">
        <v>68.44210428394275</v>
      </c>
      <c r="D9" s="3419" t="n">
        <v>45.0857003861283</v>
      </c>
      <c r="E9" s="3416" t="s">
        <v>1185</v>
      </c>
      <c r="F9" s="3416" t="s">
        <v>1185</v>
      </c>
      <c r="G9" s="3416" t="s">
        <v>1185</v>
      </c>
      <c r="H9" s="3416" t="s">
        <v>1185</v>
      </c>
      <c r="I9" s="3416" t="s">
        <v>1185</v>
      </c>
      <c r="J9" s="3419" t="n">
        <v>18542.93564388359</v>
      </c>
      <c r="K9" s="336"/>
    </row>
    <row r="10" spans="1:11" x14ac:dyDescent="0.15">
      <c r="A10" s="1813" t="s">
        <v>1071</v>
      </c>
      <c r="B10" s="3419" t="n">
        <v>14457.970814505581</v>
      </c>
      <c r="C10" s="3419" t="n">
        <v>1.7894523094938</v>
      </c>
      <c r="D10" s="3419" t="n">
        <v>5.8943189050221</v>
      </c>
      <c r="E10" s="3416" t="s">
        <v>1185</v>
      </c>
      <c r="F10" s="3416" t="s">
        <v>1185</v>
      </c>
      <c r="G10" s="3416" t="s">
        <v>1185</v>
      </c>
      <c r="H10" s="3416" t="s">
        <v>1185</v>
      </c>
      <c r="I10" s="3416" t="s">
        <v>1185</v>
      </c>
      <c r="J10" s="3419" t="n">
        <v>14465.654585720096</v>
      </c>
      <c r="K10" s="336"/>
    </row>
    <row r="11" spans="1:11" x14ac:dyDescent="0.15">
      <c r="A11" s="1813" t="s">
        <v>1108</v>
      </c>
      <c r="B11" s="3419" t="n">
        <v>1583.2664840816524</v>
      </c>
      <c r="C11" s="3419" t="n">
        <v>2.05719056863824</v>
      </c>
      <c r="D11" s="3419" t="n">
        <v>3.68586843217085</v>
      </c>
      <c r="E11" s="3416" t="s">
        <v>1185</v>
      </c>
      <c r="F11" s="3416" t="s">
        <v>1185</v>
      </c>
      <c r="G11" s="3416" t="s">
        <v>1185</v>
      </c>
      <c r="H11" s="3416" t="s">
        <v>1185</v>
      </c>
      <c r="I11" s="3416" t="s">
        <v>1185</v>
      </c>
      <c r="J11" s="3419" t="n">
        <v>1589.0095430824613</v>
      </c>
      <c r="K11" s="336"/>
    </row>
    <row r="12" spans="1:11" x14ac:dyDescent="0.15">
      <c r="A12" s="1813" t="s">
        <v>1073</v>
      </c>
      <c r="B12" s="3419" t="n">
        <v>1629.5976688858593</v>
      </c>
      <c r="C12" s="3419" t="n">
        <v>15.06151071916176</v>
      </c>
      <c r="D12" s="3419" t="n">
        <v>26.89320424753245</v>
      </c>
      <c r="E12" s="3416" t="s">
        <v>1185</v>
      </c>
      <c r="F12" s="3416" t="s">
        <v>1185</v>
      </c>
      <c r="G12" s="3416" t="s">
        <v>1185</v>
      </c>
      <c r="H12" s="3416" t="s">
        <v>1185</v>
      </c>
      <c r="I12" s="3416" t="s">
        <v>1185</v>
      </c>
      <c r="J12" s="3419" t="n">
        <v>1671.5523838525537</v>
      </c>
      <c r="K12" s="336"/>
    </row>
    <row r="13" spans="1:11" x14ac:dyDescent="0.15">
      <c r="A13" s="1813" t="s">
        <v>1074</v>
      </c>
      <c r="B13" s="3419" t="n">
        <v>758.5728717404255</v>
      </c>
      <c r="C13" s="3419" t="n">
        <v>49.53395068664896</v>
      </c>
      <c r="D13" s="3419" t="n">
        <v>8.6123088014029</v>
      </c>
      <c r="E13" s="3416" t="s">
        <v>1185</v>
      </c>
      <c r="F13" s="3416" t="s">
        <v>1185</v>
      </c>
      <c r="G13" s="3416" t="s">
        <v>1185</v>
      </c>
      <c r="H13" s="3416" t="s">
        <v>1185</v>
      </c>
      <c r="I13" s="3416" t="s">
        <v>1185</v>
      </c>
      <c r="J13" s="3419" t="n">
        <v>816.7191312284774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0.05108416773631</v>
      </c>
      <c r="C15" s="3419" t="n">
        <v>37.67108942707824</v>
      </c>
      <c r="D15" s="3419" t="s">
        <v>2942</v>
      </c>
      <c r="E15" s="3416" t="s">
        <v>1185</v>
      </c>
      <c r="F15" s="3416" t="s">
        <v>1185</v>
      </c>
      <c r="G15" s="3416" t="s">
        <v>1185</v>
      </c>
      <c r="H15" s="3416" t="s">
        <v>1185</v>
      </c>
      <c r="I15" s="3416" t="s">
        <v>1185</v>
      </c>
      <c r="J15" s="3419" t="n">
        <v>37.72217359481455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0.05108416773631</v>
      </c>
      <c r="C17" s="3419" t="n">
        <v>37.67108942707824</v>
      </c>
      <c r="D17" s="3419" t="s">
        <v>2942</v>
      </c>
      <c r="E17" s="3416" t="s">
        <v>1185</v>
      </c>
      <c r="F17" s="3416" t="s">
        <v>1185</v>
      </c>
      <c r="G17" s="3416" t="s">
        <v>1185</v>
      </c>
      <c r="H17" s="3416" t="s">
        <v>1185</v>
      </c>
      <c r="I17" s="3416" t="s">
        <v>1185</v>
      </c>
      <c r="J17" s="3419" t="n">
        <v>37.72217359481455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606.9197710750399</v>
      </c>
      <c r="C19" s="3419" t="s">
        <v>2942</v>
      </c>
      <c r="D19" s="3419" t="n">
        <v>5.62486322914615</v>
      </c>
      <c r="E19" s="3419" t="n">
        <v>32.44898540451012</v>
      </c>
      <c r="F19" s="3419" t="s">
        <v>2942</v>
      </c>
      <c r="G19" s="3419" t="n">
        <v>3.435467115</v>
      </c>
      <c r="H19" s="3419" t="s">
        <v>2942</v>
      </c>
      <c r="I19" s="3419" t="s">
        <v>2942</v>
      </c>
      <c r="J19" s="3419" t="n">
        <v>648.4290868236961</v>
      </c>
      <c r="K19" s="336"/>
    </row>
    <row r="20" spans="1:11" x14ac:dyDescent="0.15">
      <c r="A20" s="1804" t="s">
        <v>359</v>
      </c>
      <c r="B20" s="3419" t="n">
        <v>377.2230385424368</v>
      </c>
      <c r="C20" s="3416" t="s">
        <v>1185</v>
      </c>
      <c r="D20" s="3416" t="s">
        <v>1185</v>
      </c>
      <c r="E20" s="3416" t="s">
        <v>1185</v>
      </c>
      <c r="F20" s="3416" t="s">
        <v>1185</v>
      </c>
      <c r="G20" s="3416" t="s">
        <v>1185</v>
      </c>
      <c r="H20" s="3416" t="s">
        <v>1185</v>
      </c>
      <c r="I20" s="3416" t="s">
        <v>1185</v>
      </c>
      <c r="J20" s="3419" t="n">
        <v>377.2230385424368</v>
      </c>
      <c r="K20" s="336"/>
    </row>
    <row r="21" spans="1:11" x14ac:dyDescent="0.15">
      <c r="A21" s="1804" t="s">
        <v>1079</v>
      </c>
      <c r="B21" s="3419" t="n">
        <v>202.81276226668726</v>
      </c>
      <c r="C21" s="3419" t="s">
        <v>2942</v>
      </c>
      <c r="D21" s="3419" t="s">
        <v>2942</v>
      </c>
      <c r="E21" s="3419" t="s">
        <v>2942</v>
      </c>
      <c r="F21" s="3419" t="s">
        <v>2942</v>
      </c>
      <c r="G21" s="3419" t="s">
        <v>2942</v>
      </c>
      <c r="H21" s="3419" t="s">
        <v>2942</v>
      </c>
      <c r="I21" s="3419" t="s">
        <v>2942</v>
      </c>
      <c r="J21" s="3419" t="n">
        <v>202.81276226668726</v>
      </c>
      <c r="K21" s="336"/>
    </row>
    <row r="22" spans="1:11" x14ac:dyDescent="0.15">
      <c r="A22" s="1804" t="s">
        <v>330</v>
      </c>
      <c r="B22" s="3419" t="n">
        <v>0.71311078015581</v>
      </c>
      <c r="C22" s="3419" t="s">
        <v>2942</v>
      </c>
      <c r="D22" s="3419" t="s">
        <v>2942</v>
      </c>
      <c r="E22" s="3419" t="s">
        <v>2942</v>
      </c>
      <c r="F22" s="3419" t="s">
        <v>2942</v>
      </c>
      <c r="G22" s="3419" t="s">
        <v>2942</v>
      </c>
      <c r="H22" s="3419" t="s">
        <v>2942</v>
      </c>
      <c r="I22" s="3419" t="s">
        <v>2942</v>
      </c>
      <c r="J22" s="3419" t="n">
        <v>0.71311078015581</v>
      </c>
      <c r="K22" s="336"/>
    </row>
    <row r="23" spans="1:11" ht="13" x14ac:dyDescent="0.15">
      <c r="A23" s="1815" t="s">
        <v>1110</v>
      </c>
      <c r="B23" s="3419" t="n">
        <v>26.17085948576</v>
      </c>
      <c r="C23" s="3419" t="s">
        <v>2942</v>
      </c>
      <c r="D23" s="3419" t="s">
        <v>2942</v>
      </c>
      <c r="E23" s="3416" t="s">
        <v>1185</v>
      </c>
      <c r="F23" s="3416" t="s">
        <v>1185</v>
      </c>
      <c r="G23" s="3416" t="s">
        <v>1185</v>
      </c>
      <c r="H23" s="3416" t="s">
        <v>1185</v>
      </c>
      <c r="I23" s="3416" t="s">
        <v>1185</v>
      </c>
      <c r="J23" s="3419" t="n">
        <v>26.17085948576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32.44898540451012</v>
      </c>
      <c r="F25" s="3419" t="s">
        <v>2942</v>
      </c>
      <c r="G25" s="3419" t="s">
        <v>2942</v>
      </c>
      <c r="H25" s="3419" t="s">
        <v>2942</v>
      </c>
      <c r="I25" s="3419" t="s">
        <v>2942</v>
      </c>
      <c r="J25" s="3419" t="n">
        <v>32.44898540451012</v>
      </c>
      <c r="K25" s="336"/>
    </row>
    <row r="26" spans="1:11" ht="13" x14ac:dyDescent="0.15">
      <c r="A26" s="1815" t="s">
        <v>1083</v>
      </c>
      <c r="B26" s="3419" t="s">
        <v>2942</v>
      </c>
      <c r="C26" s="3419" t="s">
        <v>2942</v>
      </c>
      <c r="D26" s="3419" t="n">
        <v>5.62486322914615</v>
      </c>
      <c r="E26" s="3419" t="s">
        <v>2942</v>
      </c>
      <c r="F26" s="3419" t="s">
        <v>2942</v>
      </c>
      <c r="G26" s="3419" t="n">
        <v>3.435467115</v>
      </c>
      <c r="H26" s="3419" t="s">
        <v>2942</v>
      </c>
      <c r="I26" s="3419" t="s">
        <v>2942</v>
      </c>
      <c r="J26" s="3419" t="n">
        <v>9.06033034414615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4.24053308039422</v>
      </c>
      <c r="C28" s="3419" t="n">
        <v>789.9426158256841</v>
      </c>
      <c r="D28" s="3419" t="n">
        <v>504.6275207221541</v>
      </c>
      <c r="E28" s="3416" t="s">
        <v>1185</v>
      </c>
      <c r="F28" s="3416" t="s">
        <v>1185</v>
      </c>
      <c r="G28" s="3416" t="s">
        <v>1185</v>
      </c>
      <c r="H28" s="3416" t="s">
        <v>1185</v>
      </c>
      <c r="I28" s="3416" t="s">
        <v>1185</v>
      </c>
      <c r="J28" s="3419" t="n">
        <v>1298.8106696282325</v>
      </c>
      <c r="K28" s="336"/>
    </row>
    <row r="29" spans="1:11" x14ac:dyDescent="0.15">
      <c r="A29" s="1828" t="s">
        <v>1086</v>
      </c>
      <c r="B29" s="3416" t="s">
        <v>1185</v>
      </c>
      <c r="C29" s="3419" t="n">
        <v>718.1499209408006</v>
      </c>
      <c r="D29" s="3416" t="s">
        <v>1185</v>
      </c>
      <c r="E29" s="3416" t="s">
        <v>1185</v>
      </c>
      <c r="F29" s="3416" t="s">
        <v>1185</v>
      </c>
      <c r="G29" s="3416" t="s">
        <v>1185</v>
      </c>
      <c r="H29" s="3416" t="s">
        <v>1185</v>
      </c>
      <c r="I29" s="3416" t="s">
        <v>1185</v>
      </c>
      <c r="J29" s="3419" t="n">
        <v>718.1499209408006</v>
      </c>
      <c r="K29" s="336"/>
    </row>
    <row r="30" spans="1:11" x14ac:dyDescent="0.15">
      <c r="A30" s="1828" t="s">
        <v>510</v>
      </c>
      <c r="B30" s="3416" t="s">
        <v>1185</v>
      </c>
      <c r="C30" s="3419" t="n">
        <v>71.79269488488356</v>
      </c>
      <c r="D30" s="3419" t="n">
        <v>45.9749955159467</v>
      </c>
      <c r="E30" s="3416" t="s">
        <v>1185</v>
      </c>
      <c r="F30" s="3416" t="s">
        <v>1185</v>
      </c>
      <c r="G30" s="3416" t="s">
        <v>1185</v>
      </c>
      <c r="H30" s="3416" t="s">
        <v>1185</v>
      </c>
      <c r="I30" s="3416" t="s">
        <v>1185</v>
      </c>
      <c r="J30" s="3419" t="n">
        <v>117.76769040083026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458.6525252062074</v>
      </c>
      <c r="E32" s="3416" t="s">
        <v>1185</v>
      </c>
      <c r="F32" s="3416" t="s">
        <v>1185</v>
      </c>
      <c r="G32" s="3416" t="s">
        <v>1185</v>
      </c>
      <c r="H32" s="3416" t="s">
        <v>1185</v>
      </c>
      <c r="I32" s="3416" t="s">
        <v>1185</v>
      </c>
      <c r="J32" s="3419" t="n">
        <v>458.6525252062074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3.64841063706973</v>
      </c>
      <c r="C35" s="3416" t="s">
        <v>1185</v>
      </c>
      <c r="D35" s="3416" t="s">
        <v>1185</v>
      </c>
      <c r="E35" s="3416" t="s">
        <v>1185</v>
      </c>
      <c r="F35" s="3416" t="s">
        <v>1185</v>
      </c>
      <c r="G35" s="3416" t="s">
        <v>1185</v>
      </c>
      <c r="H35" s="3416" t="s">
        <v>1185</v>
      </c>
      <c r="I35" s="3416" t="s">
        <v>1185</v>
      </c>
      <c r="J35" s="3419" t="n">
        <v>3.64841063706973</v>
      </c>
      <c r="K35" s="336"/>
    </row>
    <row r="36" spans="1:11" x14ac:dyDescent="0.15">
      <c r="A36" s="1828" t="s">
        <v>1089</v>
      </c>
      <c r="B36" s="3419" t="n">
        <v>0.59212244332449</v>
      </c>
      <c r="C36" s="3416" t="s">
        <v>1185</v>
      </c>
      <c r="D36" s="3416" t="s">
        <v>1185</v>
      </c>
      <c r="E36" s="3416" t="s">
        <v>1185</v>
      </c>
      <c r="F36" s="3416" t="s">
        <v>1185</v>
      </c>
      <c r="G36" s="3416" t="s">
        <v>1185</v>
      </c>
      <c r="H36" s="3416" t="s">
        <v>1185</v>
      </c>
      <c r="I36" s="3416" t="s">
        <v>1185</v>
      </c>
      <c r="J36" s="3419" t="n">
        <v>0.59212244332449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-4020.090107326495</v>
      </c>
      <c r="C39" s="3419" t="n">
        <v>74.25180139944644</v>
      </c>
      <c r="D39" s="3419" t="n">
        <v>240.1505922265051</v>
      </c>
      <c r="E39" s="3416" t="s">
        <v>1185</v>
      </c>
      <c r="F39" s="3416" t="s">
        <v>1185</v>
      </c>
      <c r="G39" s="3416" t="s">
        <v>1185</v>
      </c>
      <c r="H39" s="3416" t="s">
        <v>1185</v>
      </c>
      <c r="I39" s="3416" t="s">
        <v>1185</v>
      </c>
      <c r="J39" s="3419" t="n">
        <v>-3705.6877137005436</v>
      </c>
      <c r="K39" s="336"/>
    </row>
    <row r="40" spans="1:11" x14ac:dyDescent="0.15">
      <c r="A40" s="1828" t="s">
        <v>733</v>
      </c>
      <c r="B40" s="3419" t="n">
        <v>-4946.299618780804</v>
      </c>
      <c r="C40" s="3419" t="n">
        <v>74.12297067125048</v>
      </c>
      <c r="D40" s="3419" t="n">
        <v>237.82518291101115</v>
      </c>
      <c r="E40" s="3416" t="s">
        <v>1185</v>
      </c>
      <c r="F40" s="3416" t="s">
        <v>1185</v>
      </c>
      <c r="G40" s="3416" t="s">
        <v>1185</v>
      </c>
      <c r="H40" s="3416" t="s">
        <v>1185</v>
      </c>
      <c r="I40" s="3416" t="s">
        <v>1185</v>
      </c>
      <c r="J40" s="3419" t="n">
        <v>-4634.351465198542</v>
      </c>
      <c r="K40" s="336"/>
    </row>
    <row r="41" spans="1:11" x14ac:dyDescent="0.15">
      <c r="A41" s="1828" t="s">
        <v>736</v>
      </c>
      <c r="B41" s="3419" t="n">
        <v>201.77351198883028</v>
      </c>
      <c r="C41" s="3419" t="s">
        <v>2943</v>
      </c>
      <c r="D41" s="3419" t="s">
        <v>2943</v>
      </c>
      <c r="E41" s="3416" t="s">
        <v>1185</v>
      </c>
      <c r="F41" s="3416" t="s">
        <v>1185</v>
      </c>
      <c r="G41" s="3416" t="s">
        <v>1185</v>
      </c>
      <c r="H41" s="3416" t="s">
        <v>1185</v>
      </c>
      <c r="I41" s="3416" t="s">
        <v>1185</v>
      </c>
      <c r="J41" s="3419" t="n">
        <v>201.77351198883028</v>
      </c>
      <c r="K41" s="336"/>
    </row>
    <row r="42" spans="1:11" x14ac:dyDescent="0.15">
      <c r="A42" s="1828" t="s">
        <v>740</v>
      </c>
      <c r="B42" s="3419" t="n">
        <v>78.4749277295801</v>
      </c>
      <c r="C42" s="3419" t="n">
        <v>0.01201920819596</v>
      </c>
      <c r="D42" s="3419" t="n">
        <v>0.010386163603</v>
      </c>
      <c r="E42" s="3416" t="s">
        <v>1185</v>
      </c>
      <c r="F42" s="3416" t="s">
        <v>1185</v>
      </c>
      <c r="G42" s="3416" t="s">
        <v>1185</v>
      </c>
      <c r="H42" s="3416" t="s">
        <v>1185</v>
      </c>
      <c r="I42" s="3416" t="s">
        <v>1185</v>
      </c>
      <c r="J42" s="3419" t="n">
        <v>78.49733310137906</v>
      </c>
      <c r="K42" s="336"/>
    </row>
    <row r="43" spans="1:11" x14ac:dyDescent="0.15">
      <c r="A43" s="1828" t="s">
        <v>896</v>
      </c>
      <c r="B43" s="3419" t="n">
        <v>788.8741826137153</v>
      </c>
      <c r="C43" s="3419" t="n">
        <v>0.11681152</v>
      </c>
      <c r="D43" s="3419" t="n">
        <v>2.06301212857105</v>
      </c>
      <c r="E43" s="3416" t="s">
        <v>1185</v>
      </c>
      <c r="F43" s="3416" t="s">
        <v>1185</v>
      </c>
      <c r="G43" s="3416" t="s">
        <v>1185</v>
      </c>
      <c r="H43" s="3416" t="s">
        <v>1185</v>
      </c>
      <c r="I43" s="3416" t="s">
        <v>1185</v>
      </c>
      <c r="J43" s="3419" t="n">
        <v>791.0540062622863</v>
      </c>
      <c r="K43" s="336"/>
    </row>
    <row r="44" spans="1:11" x14ac:dyDescent="0.15">
      <c r="A44" s="1828" t="s">
        <v>1115</v>
      </c>
      <c r="B44" s="3419" t="n">
        <v>5.18305051912179</v>
      </c>
      <c r="C44" s="3419" t="s">
        <v>2943</v>
      </c>
      <c r="D44" s="3419" t="n">
        <v>0.14384448120825</v>
      </c>
      <c r="E44" s="3416" t="s">
        <v>1185</v>
      </c>
      <c r="F44" s="3416" t="s">
        <v>1185</v>
      </c>
      <c r="G44" s="3416" t="s">
        <v>1185</v>
      </c>
      <c r="H44" s="3416" t="s">
        <v>1185</v>
      </c>
      <c r="I44" s="3416" t="s">
        <v>1185</v>
      </c>
      <c r="J44" s="3419" t="n">
        <v>5.32689500033004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-148.0961613969383</v>
      </c>
      <c r="C46" s="3416" t="s">
        <v>1185</v>
      </c>
      <c r="D46" s="3416" t="s">
        <v>1185</v>
      </c>
      <c r="E46" s="3416" t="s">
        <v>1185</v>
      </c>
      <c r="F46" s="3416" t="s">
        <v>1185</v>
      </c>
      <c r="G46" s="3416" t="s">
        <v>1185</v>
      </c>
      <c r="H46" s="3416" t="s">
        <v>1185</v>
      </c>
      <c r="I46" s="3416" t="s">
        <v>1185</v>
      </c>
      <c r="J46" s="3419" t="n">
        <v>-148.0961613969383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2.45944828009594</v>
      </c>
      <c r="C48" s="3419" t="n">
        <v>447.4099713954959</v>
      </c>
      <c r="D48" s="3419" t="n">
        <v>29.97086805362285</v>
      </c>
      <c r="E48" s="3416" t="s">
        <v>1185</v>
      </c>
      <c r="F48" s="3416" t="s">
        <v>1185</v>
      </c>
      <c r="G48" s="3416" t="s">
        <v>1185</v>
      </c>
      <c r="H48" s="3416" t="s">
        <v>1185</v>
      </c>
      <c r="I48" s="3416" t="s">
        <v>1185</v>
      </c>
      <c r="J48" s="3419" t="n">
        <v>479.8402877292147</v>
      </c>
      <c r="K48" s="336"/>
    </row>
    <row r="49" spans="1:11" x14ac:dyDescent="0.15">
      <c r="A49" s="1828" t="s">
        <v>2687</v>
      </c>
      <c r="B49" s="3419" t="s">
        <v>2942</v>
      </c>
      <c r="C49" s="3419" t="n">
        <v>332.7693810140812</v>
      </c>
      <c r="D49" s="3416" t="s">
        <v>1185</v>
      </c>
      <c r="E49" s="3416" t="s">
        <v>1185</v>
      </c>
      <c r="F49" s="3416" t="s">
        <v>1185</v>
      </c>
      <c r="G49" s="3416" t="s">
        <v>1185</v>
      </c>
      <c r="H49" s="3416" t="s">
        <v>1185</v>
      </c>
      <c r="I49" s="3416" t="s">
        <v>1185</v>
      </c>
      <c r="J49" s="3419" t="n">
        <v>332.7693810140812</v>
      </c>
      <c r="K49" s="336"/>
    </row>
    <row r="50" spans="1:11" x14ac:dyDescent="0.15">
      <c r="A50" s="1828" t="s">
        <v>989</v>
      </c>
      <c r="B50" s="3416" t="s">
        <v>1185</v>
      </c>
      <c r="C50" s="3419" t="n">
        <v>0.6724368</v>
      </c>
      <c r="D50" s="3419" t="n">
        <v>0.38184804</v>
      </c>
      <c r="E50" s="3416" t="s">
        <v>1185</v>
      </c>
      <c r="F50" s="3416" t="s">
        <v>1185</v>
      </c>
      <c r="G50" s="3416" t="s">
        <v>1185</v>
      </c>
      <c r="H50" s="3416" t="s">
        <v>1185</v>
      </c>
      <c r="I50" s="3416" t="s">
        <v>1185</v>
      </c>
      <c r="J50" s="3419" t="n">
        <v>1.05428484</v>
      </c>
      <c r="K50" s="336"/>
    </row>
    <row r="51" spans="1:11" ht="13" x14ac:dyDescent="0.15">
      <c r="A51" s="1853" t="s">
        <v>993</v>
      </c>
      <c r="B51" s="3419" t="n">
        <v>2.45944828009594</v>
      </c>
      <c r="C51" s="3419" t="n">
        <v>1.9598290286106</v>
      </c>
      <c r="D51" s="3419" t="n">
        <v>0.2929614852237</v>
      </c>
      <c r="E51" s="3416" t="s">
        <v>1185</v>
      </c>
      <c r="F51" s="3416" t="s">
        <v>1185</v>
      </c>
      <c r="G51" s="3416" t="s">
        <v>1185</v>
      </c>
      <c r="H51" s="3416" t="s">
        <v>1185</v>
      </c>
      <c r="I51" s="3416" t="s">
        <v>1185</v>
      </c>
      <c r="J51" s="3419" t="n">
        <v>4.71223879393024</v>
      </c>
      <c r="K51" s="336"/>
    </row>
    <row r="52" spans="1:11" x14ac:dyDescent="0.15">
      <c r="A52" s="1828" t="s">
        <v>1118</v>
      </c>
      <c r="B52" s="3416" t="s">
        <v>1185</v>
      </c>
      <c r="C52" s="3419" t="n">
        <v>112.00832455280413</v>
      </c>
      <c r="D52" s="3419" t="n">
        <v>29.29605852839915</v>
      </c>
      <c r="E52" s="3416" t="s">
        <v>1185</v>
      </c>
      <c r="F52" s="3416" t="s">
        <v>1185</v>
      </c>
      <c r="G52" s="3416" t="s">
        <v>1185</v>
      </c>
      <c r="H52" s="3416" t="s">
        <v>1185</v>
      </c>
      <c r="I52" s="3416" t="s">
        <v>1185</v>
      </c>
      <c r="J52" s="3419" t="n">
        <v>141.30438308120327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335.6228673013572</v>
      </c>
      <c r="C57" s="3419" t="n">
        <v>0.76477282</v>
      </c>
      <c r="D57" s="3419" t="n">
        <v>2.34843</v>
      </c>
      <c r="E57" s="3416" t="s">
        <v>1185</v>
      </c>
      <c r="F57" s="3416" t="s">
        <v>1185</v>
      </c>
      <c r="G57" s="3416" t="s">
        <v>1185</v>
      </c>
      <c r="H57" s="3416" t="s">
        <v>1185</v>
      </c>
      <c r="I57" s="3416" t="s">
        <v>1185</v>
      </c>
      <c r="J57" s="3419" t="n">
        <v>338.7360701213572</v>
      </c>
      <c r="K57" s="26"/>
    </row>
    <row r="58" spans="1:11" x14ac:dyDescent="0.15">
      <c r="A58" s="1860" t="s">
        <v>61</v>
      </c>
      <c r="B58" s="3419" t="n">
        <v>46.7630755</v>
      </c>
      <c r="C58" s="3419" t="n">
        <v>0.02328522</v>
      </c>
      <c r="D58" s="3419" t="n">
        <v>0.343387</v>
      </c>
      <c r="E58" s="3416" t="s">
        <v>1185</v>
      </c>
      <c r="F58" s="3416" t="s">
        <v>1185</v>
      </c>
      <c r="G58" s="3416" t="s">
        <v>1185</v>
      </c>
      <c r="H58" s="3416" t="s">
        <v>1185</v>
      </c>
      <c r="I58" s="3416" t="s">
        <v>1185</v>
      </c>
      <c r="J58" s="3419" t="n">
        <v>47.12974772</v>
      </c>
      <c r="K58" s="26"/>
    </row>
    <row r="59" spans="1:11" x14ac:dyDescent="0.15">
      <c r="A59" s="1860" t="s">
        <v>62</v>
      </c>
      <c r="B59" s="3419" t="n">
        <v>288.85979180135723</v>
      </c>
      <c r="C59" s="3419" t="n">
        <v>0.7414876</v>
      </c>
      <c r="D59" s="3419" t="n">
        <v>2.005043</v>
      </c>
      <c r="E59" s="3416" t="s">
        <v>1185</v>
      </c>
      <c r="F59" s="3416" t="s">
        <v>1185</v>
      </c>
      <c r="G59" s="3416" t="s">
        <v>1185</v>
      </c>
      <c r="H59" s="3416" t="s">
        <v>1185</v>
      </c>
      <c r="I59" s="3416" t="s">
        <v>1185</v>
      </c>
      <c r="J59" s="3419" t="n">
        <v>291.6063224013572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2844.4974133333335</v>
      </c>
      <c r="C61" s="3416" t="s">
        <v>1185</v>
      </c>
      <c r="D61" s="3416" t="s">
        <v>1185</v>
      </c>
      <c r="E61" s="3416" t="s">
        <v>1185</v>
      </c>
      <c r="F61" s="3416" t="s">
        <v>1185</v>
      </c>
      <c r="G61" s="3416" t="s">
        <v>1185</v>
      </c>
      <c r="H61" s="3416" t="s">
        <v>1185</v>
      </c>
      <c r="I61" s="3416" t="s">
        <v>1185</v>
      </c>
      <c r="J61" s="3419" t="n">
        <v>2844.4974133333335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2285.33009292858</v>
      </c>
      <c r="C63" s="3416" t="s">
        <v>1185</v>
      </c>
      <c r="D63" s="3416" t="s">
        <v>1185</v>
      </c>
      <c r="E63" s="3416" t="s">
        <v>1185</v>
      </c>
      <c r="F63" s="3416" t="s">
        <v>1185</v>
      </c>
      <c r="G63" s="3416" t="s">
        <v>1185</v>
      </c>
      <c r="H63" s="3416" t="s">
        <v>1185</v>
      </c>
      <c r="I63" s="3416" t="s">
        <v>1185</v>
      </c>
      <c r="J63" s="3419" t="n">
        <v>2285.33009292858</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21007.73786165955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17302.050147959002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22509.136</v>
      </c>
      <c r="C9" s="3418" t="s">
        <v>2944</v>
      </c>
      <c r="D9" s="3416" t="s">
        <v>1185</v>
      </c>
      <c r="E9" s="3416" t="s">
        <v>1185</v>
      </c>
      <c r="F9" s="3416" t="s">
        <v>1185</v>
      </c>
      <c r="G9" s="3418" t="n">
        <v>1629.5976688858593</v>
      </c>
      <c r="H9" s="3418" t="n">
        <v>0.53791109711292</v>
      </c>
      <c r="I9" s="3418" t="n">
        <v>0.10148378961333</v>
      </c>
      <c r="J9" s="26"/>
    </row>
    <row r="10" spans="1:10" ht="12" customHeight="1" x14ac:dyDescent="0.15">
      <c r="A10" s="844" t="s">
        <v>87</v>
      </c>
      <c r="B10" s="3418" t="n">
        <v>22460.26</v>
      </c>
      <c r="C10" s="3418" t="s">
        <v>2944</v>
      </c>
      <c r="D10" s="3418" t="n">
        <v>72.34649663384793</v>
      </c>
      <c r="E10" s="3418" t="n">
        <v>23.94510771972008</v>
      </c>
      <c r="F10" s="3418" t="n">
        <v>4.51510693167978</v>
      </c>
      <c r="G10" s="3418" t="n">
        <v>1624.9211244853493</v>
      </c>
      <c r="H10" s="3418" t="n">
        <v>0.53781334511292</v>
      </c>
      <c r="I10" s="3418" t="n">
        <v>0.10141047561333</v>
      </c>
      <c r="J10" s="26"/>
    </row>
    <row r="11" spans="1:10" ht="12" customHeight="1" x14ac:dyDescent="0.15">
      <c r="A11" s="844" t="s">
        <v>88</v>
      </c>
      <c r="B11" s="3418" t="n">
        <v>48.876</v>
      </c>
      <c r="C11" s="3418" t="s">
        <v>2944</v>
      </c>
      <c r="D11" s="3418" t="n">
        <v>95.68181521626217</v>
      </c>
      <c r="E11" s="3418" t="n">
        <v>2.0</v>
      </c>
      <c r="F11" s="3418" t="n">
        <v>1.5</v>
      </c>
      <c r="G11" s="3418" t="n">
        <v>4.67654440051003</v>
      </c>
      <c r="H11" s="3418" t="n">
        <v>9.7752E-5</v>
      </c>
      <c r="I11" s="3418" t="n">
        <v>7.3314E-5</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43.1</v>
      </c>
      <c r="C15" s="3418" t="s">
        <v>2944</v>
      </c>
      <c r="D15" s="3416" t="s">
        <v>1185</v>
      </c>
      <c r="E15" s="3416" t="s">
        <v>1185</v>
      </c>
      <c r="F15" s="3416" t="s">
        <v>1185</v>
      </c>
      <c r="G15" s="3418" t="n">
        <v>3.05077</v>
      </c>
      <c r="H15" s="3418" t="n">
        <v>4.0925E-5</v>
      </c>
      <c r="I15" s="3418" t="n">
        <v>8.62E-5</v>
      </c>
      <c r="J15" s="26"/>
    </row>
    <row r="16" spans="1:10" ht="12" customHeight="1" x14ac:dyDescent="0.15">
      <c r="A16" s="844" t="s">
        <v>107</v>
      </c>
      <c r="B16" s="3415" t="n">
        <v>43.1</v>
      </c>
      <c r="C16" s="3418" t="s">
        <v>2944</v>
      </c>
      <c r="D16" s="3418" t="n">
        <v>70.78352668213456</v>
      </c>
      <c r="E16" s="3418" t="n">
        <v>0.94953596287703</v>
      </c>
      <c r="F16" s="3418" t="n">
        <v>2.0</v>
      </c>
      <c r="G16" s="3415" t="n">
        <v>3.05077</v>
      </c>
      <c r="H16" s="3415" t="n">
        <v>4.0925E-5</v>
      </c>
      <c r="I16" s="3415" t="n">
        <v>8.62E-5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20598.26</v>
      </c>
      <c r="C19" s="3418" t="s">
        <v>2944</v>
      </c>
      <c r="D19" s="3416" t="s">
        <v>1185</v>
      </c>
      <c r="E19" s="3416" t="s">
        <v>1185</v>
      </c>
      <c r="F19" s="3416" t="s">
        <v>1185</v>
      </c>
      <c r="G19" s="3418" t="n">
        <v>1488.3579318606699</v>
      </c>
      <c r="H19" s="3418" t="n">
        <v>0.52938010011292</v>
      </c>
      <c r="I19" s="3418" t="n">
        <v>0.05717999561333</v>
      </c>
      <c r="J19" s="26"/>
    </row>
    <row r="20" spans="1:10" ht="12" customHeight="1" x14ac:dyDescent="0.15">
      <c r="A20" s="844" t="s">
        <v>109</v>
      </c>
      <c r="B20" s="3418" t="n">
        <v>12015.959999999997</v>
      </c>
      <c r="C20" s="3418" t="s">
        <v>2944</v>
      </c>
      <c r="D20" s="3418" t="n">
        <v>71.44986587506433</v>
      </c>
      <c r="E20" s="3418" t="n">
        <v>38.77599410924055</v>
      </c>
      <c r="F20" s="3418" t="n">
        <v>3.00666371291599</v>
      </c>
      <c r="G20" s="3418" t="n">
        <v>858.5387303601378</v>
      </c>
      <c r="H20" s="3418" t="n">
        <v>0.46593079417687</v>
      </c>
      <c r="I20" s="3418" t="n">
        <v>0.03612795090785</v>
      </c>
      <c r="J20" s="26"/>
    </row>
    <row r="21" spans="1:10" ht="12" customHeight="1" x14ac:dyDescent="0.15">
      <c r="A21" s="844" t="s">
        <v>110</v>
      </c>
      <c r="B21" s="3418" t="n">
        <v>8564.099999999999</v>
      </c>
      <c r="C21" s="3418" t="s">
        <v>2944</v>
      </c>
      <c r="D21" s="3418" t="n">
        <v>73.40283832243634</v>
      </c>
      <c r="E21" s="3418" t="n">
        <v>7.36748339693138</v>
      </c>
      <c r="F21" s="3418" t="n">
        <v>2.45174840243108</v>
      </c>
      <c r="G21" s="3418" t="n">
        <v>628.629247677177</v>
      </c>
      <c r="H21" s="3418" t="n">
        <v>0.06309586455966</v>
      </c>
      <c r="I21" s="3418" t="n">
        <v>0.02099701849326</v>
      </c>
      <c r="J21" s="26"/>
    </row>
    <row r="22" spans="1:10" ht="12.75" customHeight="1" x14ac:dyDescent="0.15">
      <c r="A22" s="844" t="s">
        <v>111</v>
      </c>
      <c r="B22" s="3418" t="n">
        <v>18.2</v>
      </c>
      <c r="C22" s="3418" t="s">
        <v>2944</v>
      </c>
      <c r="D22" s="3418" t="n">
        <v>65.38207820632473</v>
      </c>
      <c r="E22" s="3418" t="n">
        <v>19.4198558456044</v>
      </c>
      <c r="F22" s="3418" t="n">
        <v>3.02341825384615</v>
      </c>
      <c r="G22" s="3418" t="n">
        <v>1.18995382335511</v>
      </c>
      <c r="H22" s="3418" t="n">
        <v>3.5344137639E-4</v>
      </c>
      <c r="I22" s="3418" t="n">
        <v>5.502621222E-5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11587.695707576262</v>
      </c>
      <c r="C27" s="3418" t="s">
        <v>2944</v>
      </c>
      <c r="D27" s="3416" t="s">
        <v>1185</v>
      </c>
      <c r="E27" s="3416" t="s">
        <v>1185</v>
      </c>
      <c r="F27" s="3416" t="s">
        <v>1185</v>
      </c>
      <c r="G27" s="3418" t="n">
        <v>829.3159574818211</v>
      </c>
      <c r="H27" s="3418" t="n">
        <v>0.44164874064816</v>
      </c>
      <c r="I27" s="3418" t="n">
        <v>0.03450674131329</v>
      </c>
      <c r="J27" s="26"/>
    </row>
    <row r="28" spans="1:10" ht="12" customHeight="1" x14ac:dyDescent="0.15">
      <c r="A28" s="844" t="s">
        <v>109</v>
      </c>
      <c r="B28" s="3415" t="n">
        <v>10808.047632868096</v>
      </c>
      <c r="C28" s="3418" t="s">
        <v>2944</v>
      </c>
      <c r="D28" s="3418" t="n">
        <v>71.44986587506433</v>
      </c>
      <c r="E28" s="3418" t="n">
        <v>40.37669096821659</v>
      </c>
      <c r="F28" s="3418" t="n">
        <v>3.1742658460986</v>
      </c>
      <c r="G28" s="3415" t="n">
        <v>772.233553739732</v>
      </c>
      <c r="H28" s="3415" t="n">
        <v>0.43639319924208</v>
      </c>
      <c r="I28" s="3415" t="n">
        <v>0.03430761646402</v>
      </c>
      <c r="J28" s="26"/>
    </row>
    <row r="29" spans="1:10" ht="12" customHeight="1" x14ac:dyDescent="0.15">
      <c r="A29" s="844" t="s">
        <v>110</v>
      </c>
      <c r="B29" s="3415" t="n">
        <v>761.4480747081669</v>
      </c>
      <c r="C29" s="3418" t="s">
        <v>2944</v>
      </c>
      <c r="D29" s="3418" t="n">
        <v>73.40283832243635</v>
      </c>
      <c r="E29" s="3418" t="n">
        <v>6.43786515786882</v>
      </c>
      <c r="F29" s="3418" t="n">
        <v>0.18924289368678</v>
      </c>
      <c r="G29" s="3415" t="n">
        <v>55.89244991873401</v>
      </c>
      <c r="H29" s="3415" t="n">
        <v>0.00490210002969</v>
      </c>
      <c r="I29" s="3415" t="n">
        <v>1.4409863705E-4</v>
      </c>
      <c r="J29" s="26"/>
    </row>
    <row r="30" spans="1:10" ht="12.75" customHeight="1" x14ac:dyDescent="0.15">
      <c r="A30" s="844" t="s">
        <v>111</v>
      </c>
      <c r="B30" s="3415" t="n">
        <v>18.2</v>
      </c>
      <c r="C30" s="3418" t="s">
        <v>2944</v>
      </c>
      <c r="D30" s="3418" t="n">
        <v>65.38207820632473</v>
      </c>
      <c r="E30" s="3418" t="n">
        <v>19.4198558456044</v>
      </c>
      <c r="F30" s="3418" t="n">
        <v>3.02341825384615</v>
      </c>
      <c r="G30" s="3415" t="n">
        <v>1.18995382335511</v>
      </c>
      <c r="H30" s="3415" t="n">
        <v>3.5344137639E-4</v>
      </c>
      <c r="I30" s="3415" t="n">
        <v>5.502621222E-5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1724.6846132966166</v>
      </c>
      <c r="C35" s="3418" t="s">
        <v>2944</v>
      </c>
      <c r="D35" s="3416" t="s">
        <v>1185</v>
      </c>
      <c r="E35" s="3416" t="s">
        <v>1185</v>
      </c>
      <c r="F35" s="3416" t="s">
        <v>1185</v>
      </c>
      <c r="G35" s="3418" t="n">
        <v>125.70112899328223</v>
      </c>
      <c r="H35" s="3418" t="n">
        <v>0.02063261914128</v>
      </c>
      <c r="I35" s="3418" t="n">
        <v>0.00118867481173</v>
      </c>
      <c r="J35" s="26"/>
    </row>
    <row r="36" spans="1:10" ht="12" customHeight="1" x14ac:dyDescent="0.15">
      <c r="A36" s="844" t="s">
        <v>109</v>
      </c>
      <c r="B36" s="3415" t="n">
        <v>458.5916380582516</v>
      </c>
      <c r="C36" s="3418" t="s">
        <v>2944</v>
      </c>
      <c r="D36" s="3418" t="n">
        <v>71.44986587506432</v>
      </c>
      <c r="E36" s="3418" t="n">
        <v>32.40360855036445</v>
      </c>
      <c r="F36" s="3418" t="n">
        <v>2.4933045309578</v>
      </c>
      <c r="G36" s="3415" t="n">
        <v>32.76631103068812</v>
      </c>
      <c r="H36" s="3415" t="n">
        <v>0.01486002392411</v>
      </c>
      <c r="I36" s="3415" t="n">
        <v>0.00114340860903</v>
      </c>
      <c r="J36" s="26"/>
    </row>
    <row r="37" spans="1:10" ht="12" customHeight="1" x14ac:dyDescent="0.15">
      <c r="A37" s="844" t="s">
        <v>110</v>
      </c>
      <c r="B37" s="3415" t="n">
        <v>1266.092975238365</v>
      </c>
      <c r="C37" s="3418" t="s">
        <v>2944</v>
      </c>
      <c r="D37" s="3418" t="n">
        <v>73.40283832243635</v>
      </c>
      <c r="E37" s="3418" t="n">
        <v>4.55937702054085</v>
      </c>
      <c r="F37" s="3418" t="n">
        <v>0.03575266871019</v>
      </c>
      <c r="G37" s="3415" t="n">
        <v>92.93481796259411</v>
      </c>
      <c r="H37" s="3415" t="n">
        <v>0.00577259521717</v>
      </c>
      <c r="I37" s="3415" t="n">
        <v>4.52662027E-5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7267.926339028076</v>
      </c>
      <c r="C43" s="3418" t="s">
        <v>2944</v>
      </c>
      <c r="D43" s="3416" t="s">
        <v>1185</v>
      </c>
      <c r="E43" s="3416" t="s">
        <v>1185</v>
      </c>
      <c r="F43" s="3416" t="s">
        <v>1185</v>
      </c>
      <c r="G43" s="3418" t="n">
        <v>532.0580816434806</v>
      </c>
      <c r="H43" s="3418" t="n">
        <v>0.06491070272812</v>
      </c>
      <c r="I43" s="3418" t="n">
        <v>0.02146269911236</v>
      </c>
      <c r="J43" s="26"/>
    </row>
    <row r="44" spans="1:10" ht="12" customHeight="1" x14ac:dyDescent="0.15">
      <c r="A44" s="844" t="s">
        <v>109</v>
      </c>
      <c r="B44" s="3415" t="n">
        <v>731.3673889746084</v>
      </c>
      <c r="C44" s="3418" t="s">
        <v>2944</v>
      </c>
      <c r="D44" s="3418" t="n">
        <v>71.44986587506433</v>
      </c>
      <c r="E44" s="3418" t="n">
        <v>17.07696241806813</v>
      </c>
      <c r="F44" s="3418" t="n">
        <v>0.89564488207273</v>
      </c>
      <c r="G44" s="3415" t="n">
        <v>52.25610184763177</v>
      </c>
      <c r="H44" s="3415" t="n">
        <v>0.01248953341532</v>
      </c>
      <c r="I44" s="3415" t="n">
        <v>6.5504545885E-4</v>
      </c>
      <c r="J44" s="26"/>
    </row>
    <row r="45" spans="1:10" ht="12" customHeight="1" x14ac:dyDescent="0.15">
      <c r="A45" s="844" t="s">
        <v>110</v>
      </c>
      <c r="B45" s="3415" t="n">
        <v>6536.558950053467</v>
      </c>
      <c r="C45" s="3418" t="s">
        <v>2944</v>
      </c>
      <c r="D45" s="3418" t="n">
        <v>73.40283832243634</v>
      </c>
      <c r="E45" s="3418" t="n">
        <v>8.01968890869885</v>
      </c>
      <c r="F45" s="3418" t="n">
        <v>3.18327331131004</v>
      </c>
      <c r="G45" s="3415" t="n">
        <v>479.80197979584887</v>
      </c>
      <c r="H45" s="3415" t="n">
        <v>0.0524211693128</v>
      </c>
      <c r="I45" s="3415" t="n">
        <v>0.02080765365351</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17.9533400990422</v>
      </c>
      <c r="C51" s="3418" t="s">
        <v>2944</v>
      </c>
      <c r="D51" s="3416" t="s">
        <v>1185</v>
      </c>
      <c r="E51" s="3416" t="s">
        <v>1185</v>
      </c>
      <c r="F51" s="3416" t="s">
        <v>1185</v>
      </c>
      <c r="G51" s="3418" t="n">
        <v>1.28276374208598</v>
      </c>
      <c r="H51" s="3418" t="n">
        <v>0.00218803759536</v>
      </c>
      <c r="I51" s="3418" t="n">
        <v>2.188037595E-5</v>
      </c>
      <c r="J51" s="26"/>
    </row>
    <row r="52" spans="1:10" ht="12" customHeight="1" x14ac:dyDescent="0.15">
      <c r="A52" s="844" t="s">
        <v>109</v>
      </c>
      <c r="B52" s="3415" t="n">
        <v>17.9533400990422</v>
      </c>
      <c r="C52" s="3418" t="s">
        <v>2944</v>
      </c>
      <c r="D52" s="3418" t="n">
        <v>71.44986587506438</v>
      </c>
      <c r="E52" s="3418" t="n">
        <v>121.8735668844557</v>
      </c>
      <c r="F52" s="3418" t="n">
        <v>1.21873566864404</v>
      </c>
      <c r="G52" s="3415" t="n">
        <v>1.28276374208598</v>
      </c>
      <c r="H52" s="3415" t="n">
        <v>0.00218803759536</v>
      </c>
      <c r="I52" s="3415" t="n">
        <v>2.188037595E-5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1571.676</v>
      </c>
      <c r="C60" s="3418" t="s">
        <v>2944</v>
      </c>
      <c r="D60" s="3416" t="s">
        <v>1185</v>
      </c>
      <c r="E60" s="3416" t="s">
        <v>1185</v>
      </c>
      <c r="F60" s="3416" t="s">
        <v>1185</v>
      </c>
      <c r="G60" s="3418" t="n">
        <v>116.45438659791608</v>
      </c>
      <c r="H60" s="3418" t="n">
        <v>0.006417372</v>
      </c>
      <c r="I60" s="3418" t="n">
        <v>0.043625394</v>
      </c>
      <c r="J60" s="26"/>
    </row>
    <row r="61" spans="1:10" ht="12" customHeight="1" x14ac:dyDescent="0.15">
      <c r="A61" s="844" t="s">
        <v>87</v>
      </c>
      <c r="B61" s="3415" t="n">
        <v>1522.8</v>
      </c>
      <c r="C61" s="3418" t="s">
        <v>2944</v>
      </c>
      <c r="D61" s="3418" t="n">
        <v>73.40283832243634</v>
      </c>
      <c r="E61" s="3418" t="n">
        <v>4.15</v>
      </c>
      <c r="F61" s="3418" t="n">
        <v>28.6</v>
      </c>
      <c r="G61" s="3415" t="n">
        <v>111.77784219740606</v>
      </c>
      <c r="H61" s="3415" t="n">
        <v>0.00631962</v>
      </c>
      <c r="I61" s="3415" t="n">
        <v>0.04355208</v>
      </c>
      <c r="J61" s="26"/>
    </row>
    <row r="62" spans="1:10" ht="12" customHeight="1" x14ac:dyDescent="0.15">
      <c r="A62" s="844" t="s">
        <v>88</v>
      </c>
      <c r="B62" s="3415" t="n">
        <v>48.876</v>
      </c>
      <c r="C62" s="3418" t="s">
        <v>2944</v>
      </c>
      <c r="D62" s="3418" t="n">
        <v>95.68181521626217</v>
      </c>
      <c r="E62" s="3418" t="n">
        <v>2.0</v>
      </c>
      <c r="F62" s="3418" t="n">
        <v>1.5</v>
      </c>
      <c r="G62" s="3415" t="n">
        <v>4.67654440051003</v>
      </c>
      <c r="H62" s="3415" t="n">
        <v>9.7752E-5</v>
      </c>
      <c r="I62" s="3415" t="n">
        <v>7.3314E-5</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296.1</v>
      </c>
      <c r="C66" s="3418" t="s">
        <v>2944</v>
      </c>
      <c r="D66" s="3416" t="s">
        <v>1185</v>
      </c>
      <c r="E66" s="3416" t="s">
        <v>1185</v>
      </c>
      <c r="F66" s="3416" t="s">
        <v>1185</v>
      </c>
      <c r="G66" s="3418" t="n">
        <v>21.7345804272734</v>
      </c>
      <c r="H66" s="3418" t="n">
        <v>0.0020727</v>
      </c>
      <c r="I66" s="3418" t="n">
        <v>5.922E-4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296.1</v>
      </c>
      <c r="C68" s="3418" t="s">
        <v>2944</v>
      </c>
      <c r="D68" s="3418" t="n">
        <v>73.40283832243634</v>
      </c>
      <c r="E68" s="3418" t="n">
        <v>7.0</v>
      </c>
      <c r="F68" s="3418" t="n">
        <v>2.0</v>
      </c>
      <c r="G68" s="3415" t="n">
        <v>21.7345804272734</v>
      </c>
      <c r="H68" s="3415" t="n">
        <v>0.0020727</v>
      </c>
      <c r="I68" s="3415" t="n">
        <v>5.922E-4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50.63277079755884</v>
      </c>
      <c r="C8" s="3419" t="n">
        <v>207.0247064120989</v>
      </c>
      <c r="D8" s="3419" t="n">
        <v>35.1308546611979</v>
      </c>
      <c r="E8" s="3419" t="n">
        <v>52.0489328283443</v>
      </c>
      <c r="F8" s="3419" t="n">
        <v>0.005567</v>
      </c>
      <c r="G8" s="3419" t="s">
        <v>3084</v>
      </c>
      <c r="H8" s="3419" t="s">
        <v>2943</v>
      </c>
    </row>
    <row r="9" spans="1:8" x14ac:dyDescent="0.15">
      <c r="A9" s="1910" t="s">
        <v>1069</v>
      </c>
      <c r="B9" s="3415" t="n">
        <v>3.78975691825075</v>
      </c>
      <c r="C9" s="3415" t="n">
        <v>206.39163183089892</v>
      </c>
      <c r="D9" s="3415" t="n">
        <v>21.76303695263077</v>
      </c>
      <c r="E9" s="3415" t="n">
        <v>50.3942335283443</v>
      </c>
      <c r="F9" s="3415" t="s">
        <v>2942</v>
      </c>
      <c r="G9" s="3415" t="s">
        <v>2953</v>
      </c>
      <c r="H9" s="3415" t="s">
        <v>2953</v>
      </c>
    </row>
    <row r="10" spans="1:8" ht="13.5" customHeight="1" x14ac:dyDescent="0.15">
      <c r="A10" s="1910" t="s">
        <v>1142</v>
      </c>
      <c r="B10" s="3415" t="s">
        <v>2942</v>
      </c>
      <c r="C10" s="3415" t="n">
        <v>0.1587235812</v>
      </c>
      <c r="D10" s="3415" t="n">
        <v>8.95552970856713</v>
      </c>
      <c r="E10" s="3415" t="n">
        <v>0.1706793</v>
      </c>
      <c r="F10" s="3415" t="n">
        <v>0.004126</v>
      </c>
      <c r="G10" s="3415" t="s">
        <v>2945</v>
      </c>
      <c r="H10" s="3415" t="s">
        <v>2953</v>
      </c>
    </row>
    <row r="11" spans="1:8" ht="13" x14ac:dyDescent="0.15">
      <c r="A11" s="1910" t="s">
        <v>2322</v>
      </c>
      <c r="B11" s="3415" t="n">
        <v>28.21223627948872</v>
      </c>
      <c r="C11" s="3415" t="s">
        <v>2942</v>
      </c>
      <c r="D11" s="3415" t="n">
        <v>4.027666</v>
      </c>
      <c r="E11" s="3415" t="n">
        <v>1.450138</v>
      </c>
      <c r="F11" s="3416" t="s">
        <v>1185</v>
      </c>
      <c r="G11" s="3415" t="s">
        <v>2942</v>
      </c>
      <c r="H11" s="3415" t="s">
        <v>2942</v>
      </c>
    </row>
    <row r="12" spans="1:8" ht="13" x14ac:dyDescent="0.15">
      <c r="A12" s="1910" t="s">
        <v>2323</v>
      </c>
      <c r="B12" s="3415" t="n">
        <v>2.65185004998023</v>
      </c>
      <c r="C12" s="3415" t="s">
        <v>2943</v>
      </c>
      <c r="D12" s="3415" t="s">
        <v>2943</v>
      </c>
      <c r="E12" s="3415" t="s">
        <v>2943</v>
      </c>
      <c r="F12" s="3416" t="s">
        <v>1185</v>
      </c>
      <c r="G12" s="3415" t="s">
        <v>2942</v>
      </c>
      <c r="H12" s="3415" t="s">
        <v>2942</v>
      </c>
    </row>
    <row r="13" spans="1:8" x14ac:dyDescent="0.15">
      <c r="A13" s="1910" t="s">
        <v>1143</v>
      </c>
      <c r="B13" s="3415" t="n">
        <v>15.97892754983914</v>
      </c>
      <c r="C13" s="3415" t="n">
        <v>0.474351</v>
      </c>
      <c r="D13" s="3415" t="n">
        <v>0.384622</v>
      </c>
      <c r="E13" s="3415" t="n">
        <v>0.033882</v>
      </c>
      <c r="F13" s="3415" t="n">
        <v>0.001441</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3147</v>
      </c>
      <c r="E47" s="3419" t="s">
        <v>3147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3147</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3147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3147</v>
      </c>
      <c r="E171" s="3419" t="s">
        <v>3147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3147</v>
      </c>
      <c r="E176" s="3419" t="s">
        <v>3147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3147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15556.393333228094</v>
      </c>
      <c r="C8" s="3415" t="n">
        <v>15022.98856849029</v>
      </c>
      <c r="D8" s="3419" t="n">
        <v>-533.4047647378052</v>
      </c>
      <c r="E8" s="3419" t="n">
        <v>-3.428845962634</v>
      </c>
      <c r="F8" s="3419" t="n">
        <v>-2.539087112808</v>
      </c>
      <c r="G8" s="3419" t="n">
        <v>-3.082899195046</v>
      </c>
      <c r="H8" s="3415" t="n">
        <v>1525.1046357637258</v>
      </c>
      <c r="I8" s="3415" t="n">
        <v>1417.7175823316475</v>
      </c>
      <c r="J8" s="3419" t="n">
        <v>-107.38705343207828</v>
      </c>
      <c r="K8" s="3419" t="n">
        <v>-7.041290867122</v>
      </c>
      <c r="L8" s="3419" t="n">
        <v>-0.511178567341</v>
      </c>
      <c r="M8" s="3419" t="n">
        <v>-0.620660861076</v>
      </c>
      <c r="N8" s="3415" t="n">
        <v>819.3163744825431</v>
      </c>
      <c r="O8" s="3415" t="n">
        <v>825.4595446175565</v>
      </c>
      <c r="P8" s="3419" t="n">
        <v>6.14317013501335</v>
      </c>
      <c r="Q8" s="3419" t="n">
        <v>0.749792183623</v>
      </c>
      <c r="R8" s="3419" t="n">
        <v>0.029242416178</v>
      </c>
      <c r="S8" s="3419" t="n">
        <v>0.035505446363</v>
      </c>
    </row>
    <row r="9" spans="1:19" ht="12" x14ac:dyDescent="0.15">
      <c r="A9" s="1810" t="s">
        <v>1069</v>
      </c>
      <c r="B9" s="3415" t="n">
        <v>18428.688663084635</v>
      </c>
      <c r="C9" s="3415" t="n">
        <v>18429.458923381255</v>
      </c>
      <c r="D9" s="3419" t="n">
        <v>0.77026029661837</v>
      </c>
      <c r="E9" s="3419" t="n">
        <v>0.004179680447</v>
      </c>
      <c r="F9" s="3419" t="n">
        <v>0.00366655516</v>
      </c>
      <c r="G9" s="3419" t="n">
        <v>0.004451844088</v>
      </c>
      <c r="H9" s="3415" t="n">
        <v>232.39908316186913</v>
      </c>
      <c r="I9" s="3415" t="n">
        <v>106.113193711021</v>
      </c>
      <c r="J9" s="3419" t="n">
        <v>-126.28588945084812</v>
      </c>
      <c r="K9" s="3419" t="n">
        <v>-54.340097961096</v>
      </c>
      <c r="L9" s="3419" t="n">
        <v>-0.601139876566</v>
      </c>
      <c r="M9" s="3419" t="n">
        <v>-0.729889743533</v>
      </c>
      <c r="N9" s="3415" t="n">
        <v>57.94673913389085</v>
      </c>
      <c r="O9" s="3415" t="n">
        <v>45.0857003861283</v>
      </c>
      <c r="P9" s="3419" t="n">
        <v>-12.86103874776255</v>
      </c>
      <c r="Q9" s="3419" t="n">
        <v>-22.19458582138</v>
      </c>
      <c r="R9" s="3419" t="n">
        <v>-0.061220483769</v>
      </c>
      <c r="S9" s="3419" t="n">
        <v>-0.074332455621</v>
      </c>
    </row>
    <row r="10" spans="1:19" ht="12" x14ac:dyDescent="0.15">
      <c r="A10" s="1804" t="s">
        <v>1158</v>
      </c>
      <c r="B10" s="3415" t="n">
        <v>18428.637510540288</v>
      </c>
      <c r="C10" s="3415" t="n">
        <v>18429.40783921352</v>
      </c>
      <c r="D10" s="3419" t="n">
        <v>0.7703286732315</v>
      </c>
      <c r="E10" s="3419" t="n">
        <v>0.004180063083</v>
      </c>
      <c r="F10" s="3419" t="n">
        <v>0.003666880643</v>
      </c>
      <c r="G10" s="3419" t="n">
        <v>0.004452239282</v>
      </c>
      <c r="H10" s="3415" t="n">
        <v>194.677570646342</v>
      </c>
      <c r="I10" s="3415" t="n">
        <v>68.44210428394275</v>
      </c>
      <c r="J10" s="3419" t="n">
        <v>-126.23546636239924</v>
      </c>
      <c r="K10" s="3419" t="n">
        <v>-64.843354035747</v>
      </c>
      <c r="L10" s="3419" t="n">
        <v>-0.600899855061</v>
      </c>
      <c r="M10" s="3419" t="n">
        <v>-0.72959831513</v>
      </c>
      <c r="N10" s="3415" t="n">
        <v>57.94673913389085</v>
      </c>
      <c r="O10" s="3415" t="n">
        <v>45.0857003861283</v>
      </c>
      <c r="P10" s="3419" t="n">
        <v>-12.86103874776255</v>
      </c>
      <c r="Q10" s="3419" t="n">
        <v>-22.19458582138</v>
      </c>
      <c r="R10" s="3419" t="n">
        <v>-0.061220483769</v>
      </c>
      <c r="S10" s="3419" t="n">
        <v>-0.074332455621</v>
      </c>
    </row>
    <row r="11" spans="1:19" ht="12" x14ac:dyDescent="0.15">
      <c r="A11" s="1813" t="s">
        <v>1159</v>
      </c>
      <c r="B11" s="3415" t="n">
        <v>14458.408332991223</v>
      </c>
      <c r="C11" s="3415" t="n">
        <v>14457.970814505581</v>
      </c>
      <c r="D11" s="3419" t="n">
        <v>-0.43751848564215</v>
      </c>
      <c r="E11" s="3419" t="n">
        <v>-0.003026048757</v>
      </c>
      <c r="F11" s="3419" t="n">
        <v>-0.002082653966</v>
      </c>
      <c r="G11" s="3419" t="n">
        <v>-0.002528708921</v>
      </c>
      <c r="H11" s="3415" t="n">
        <v>1.78834795857732</v>
      </c>
      <c r="I11" s="3415" t="n">
        <v>1.7894523094938</v>
      </c>
      <c r="J11" s="3419" t="n">
        <v>0.00110435091648</v>
      </c>
      <c r="K11" s="3419" t="n">
        <v>0.061752575117</v>
      </c>
      <c r="L11" s="3419" t="n">
        <v>5.256877E-6</v>
      </c>
      <c r="M11" s="3419" t="n">
        <v>6.382775E-6</v>
      </c>
      <c r="N11" s="3415" t="n">
        <v>5.88692928235635</v>
      </c>
      <c r="O11" s="3415" t="n">
        <v>5.8943189050221</v>
      </c>
      <c r="P11" s="3419" t="n">
        <v>0.00738962266575</v>
      </c>
      <c r="Q11" s="3419" t="n">
        <v>0.125525928907</v>
      </c>
      <c r="R11" s="3419" t="n">
        <v>3.5175718E-5</v>
      </c>
      <c r="S11" s="3419" t="n">
        <v>4.2709521E-5</v>
      </c>
    </row>
    <row r="12" spans="1:19" ht="12" x14ac:dyDescent="0.15">
      <c r="A12" s="1813" t="s">
        <v>1108</v>
      </c>
      <c r="B12" s="3415" t="n">
        <v>1582.5594613057822</v>
      </c>
      <c r="C12" s="3415" t="n">
        <v>1583.2664840816524</v>
      </c>
      <c r="D12" s="3419" t="n">
        <v>0.70702277587006</v>
      </c>
      <c r="E12" s="3419" t="n">
        <v>0.044675905908</v>
      </c>
      <c r="F12" s="3419" t="n">
        <v>0.003365535026</v>
      </c>
      <c r="G12" s="3419" t="n">
        <v>0.004086352599</v>
      </c>
      <c r="H12" s="3415" t="n">
        <v>2.019511333805</v>
      </c>
      <c r="I12" s="3415" t="n">
        <v>2.05719056863824</v>
      </c>
      <c r="J12" s="3419" t="n">
        <v>0.03767923483324</v>
      </c>
      <c r="K12" s="3419" t="n">
        <v>1.865760008499</v>
      </c>
      <c r="L12" s="3419" t="n">
        <v>1.79358839E-4</v>
      </c>
      <c r="M12" s="3419" t="n">
        <v>2.17773238E-4</v>
      </c>
      <c r="N12" s="3415" t="n">
        <v>3.638527374435</v>
      </c>
      <c r="O12" s="3415" t="n">
        <v>3.68586843217085</v>
      </c>
      <c r="P12" s="3419" t="n">
        <v>0.04734105773585</v>
      </c>
      <c r="Q12" s="3419" t="n">
        <v>1.301104893933</v>
      </c>
      <c r="R12" s="3419" t="n">
        <v>2.25350573E-4</v>
      </c>
      <c r="S12" s="3419" t="n">
        <v>2.73615308E-4</v>
      </c>
    </row>
    <row r="13" spans="1:19" ht="12" x14ac:dyDescent="0.15">
      <c r="A13" s="1813" t="s">
        <v>1073</v>
      </c>
      <c r="B13" s="3415" t="n">
        <v>1629.5976688858593</v>
      </c>
      <c r="C13" s="3415" t="n">
        <v>1629.5976688858593</v>
      </c>
      <c r="D13" s="3419" t="n">
        <v>0.0</v>
      </c>
      <c r="E13" s="3419" t="n">
        <v>0.0</v>
      </c>
      <c r="F13" s="3419" t="n">
        <v>0.0</v>
      </c>
      <c r="G13" s="3419" t="n">
        <v>0.0</v>
      </c>
      <c r="H13" s="3415" t="n">
        <v>15.06151071916176</v>
      </c>
      <c r="I13" s="3415" t="n">
        <v>15.06151071916176</v>
      </c>
      <c r="J13" s="3419" t="n">
        <v>0.0</v>
      </c>
      <c r="K13" s="3419" t="n">
        <v>0.0</v>
      </c>
      <c r="L13" s="3419" t="n">
        <v>0.0</v>
      </c>
      <c r="M13" s="3419" t="n">
        <v>0.0</v>
      </c>
      <c r="N13" s="3415" t="n">
        <v>26.89320424753245</v>
      </c>
      <c r="O13" s="3415" t="n">
        <v>26.89320424753245</v>
      </c>
      <c r="P13" s="3419" t="n">
        <v>0.0</v>
      </c>
      <c r="Q13" s="3419" t="n">
        <v>0.0</v>
      </c>
      <c r="R13" s="3419" t="n">
        <v>0.0</v>
      </c>
      <c r="S13" s="3419" t="n">
        <v>0.0</v>
      </c>
    </row>
    <row r="14" spans="1:19" ht="12" x14ac:dyDescent="0.15">
      <c r="A14" s="1813" t="s">
        <v>1074</v>
      </c>
      <c r="B14" s="3415" t="n">
        <v>758.072047357422</v>
      </c>
      <c r="C14" s="3415" t="n">
        <v>758.5728717404255</v>
      </c>
      <c r="D14" s="3419" t="n">
        <v>0.50082438300359</v>
      </c>
      <c r="E14" s="3419" t="n">
        <v>0.066065538856</v>
      </c>
      <c r="F14" s="3419" t="n">
        <v>0.002383999583</v>
      </c>
      <c r="G14" s="3419" t="n">
        <v>0.002894595604</v>
      </c>
      <c r="H14" s="3415" t="n">
        <v>175.8082006347979</v>
      </c>
      <c r="I14" s="3415" t="n">
        <v>49.53395068664896</v>
      </c>
      <c r="J14" s="3419" t="n">
        <v>-126.27424994814896</v>
      </c>
      <c r="K14" s="3419" t="n">
        <v>-71.825005598263</v>
      </c>
      <c r="L14" s="3419" t="n">
        <v>-0.601084470778</v>
      </c>
      <c r="M14" s="3419" t="n">
        <v>-0.729822471142</v>
      </c>
      <c r="N14" s="3415" t="n">
        <v>21.52807822956705</v>
      </c>
      <c r="O14" s="3415" t="n">
        <v>8.6123088014029</v>
      </c>
      <c r="P14" s="3419" t="n">
        <v>-12.91576942816415</v>
      </c>
      <c r="Q14" s="3419" t="n">
        <v>-59.994994864081</v>
      </c>
      <c r="R14" s="3419" t="n">
        <v>-0.06148101006</v>
      </c>
      <c r="S14" s="3419" t="n">
        <v>-0.074648780449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0.05115254434944</v>
      </c>
      <c r="C16" s="3415" t="n">
        <v>0.05108416773631</v>
      </c>
      <c r="D16" s="3419" t="n">
        <v>-6.837661313E-5</v>
      </c>
      <c r="E16" s="3419" t="n">
        <v>-0.133671968813</v>
      </c>
      <c r="F16" s="3419" t="n">
        <v>-3.25483E-7</v>
      </c>
      <c r="G16" s="3419" t="n">
        <v>-3.95194E-7</v>
      </c>
      <c r="H16" s="3415" t="n">
        <v>37.72151251552712</v>
      </c>
      <c r="I16" s="3415" t="n">
        <v>37.67108942707824</v>
      </c>
      <c r="J16" s="3419" t="n">
        <v>-0.05042308844888</v>
      </c>
      <c r="K16" s="3419" t="n">
        <v>-0.133671968822</v>
      </c>
      <c r="L16" s="3419" t="n">
        <v>-2.40021504E-4</v>
      </c>
      <c r="M16" s="3419" t="n">
        <v>-2.91428403E-4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0.05115254434944</v>
      </c>
      <c r="C18" s="3415" t="n">
        <v>0.05108416773631</v>
      </c>
      <c r="D18" s="3419" t="n">
        <v>-6.837661313E-5</v>
      </c>
      <c r="E18" s="3419" t="n">
        <v>-0.133671968813</v>
      </c>
      <c r="F18" s="3419" t="n">
        <v>-3.25483E-7</v>
      </c>
      <c r="G18" s="3419" t="n">
        <v>-3.95194E-7</v>
      </c>
      <c r="H18" s="3415" t="n">
        <v>37.72151251552712</v>
      </c>
      <c r="I18" s="3415" t="n">
        <v>37.67108942707824</v>
      </c>
      <c r="J18" s="3419" t="n">
        <v>-0.05042308844888</v>
      </c>
      <c r="K18" s="3419" t="n">
        <v>-0.133671968822</v>
      </c>
      <c r="L18" s="3419" t="n">
        <v>-2.40021504E-4</v>
      </c>
      <c r="M18" s="3419" t="n">
        <v>-2.91428403E-4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606.9197710750399</v>
      </c>
      <c r="C20" s="3415" t="n">
        <v>606.9197710750399</v>
      </c>
      <c r="D20" s="3419" t="n">
        <v>0.0</v>
      </c>
      <c r="E20" s="3419" t="n">
        <v>0.0</v>
      </c>
      <c r="F20" s="3419" t="n">
        <v>0.0</v>
      </c>
      <c r="G20" s="3419" t="n">
        <v>0.0</v>
      </c>
      <c r="H20" s="3415" t="s">
        <v>2942</v>
      </c>
      <c r="I20" s="3415" t="s">
        <v>2942</v>
      </c>
      <c r="J20" s="3419" t="s">
        <v>1185</v>
      </c>
      <c r="K20" s="3419" t="s">
        <v>1185</v>
      </c>
      <c r="L20" s="3419" t="s">
        <v>1185</v>
      </c>
      <c r="M20" s="3419" t="s">
        <v>1185</v>
      </c>
      <c r="N20" s="3415" t="n">
        <v>5.62486322914615</v>
      </c>
      <c r="O20" s="3415" t="n">
        <v>5.62486322914615</v>
      </c>
      <c r="P20" s="3419" t="n">
        <v>0.0</v>
      </c>
      <c r="Q20" s="3419" t="n">
        <v>0.0</v>
      </c>
      <c r="R20" s="3419" t="n">
        <v>0.0</v>
      </c>
      <c r="S20" s="3419" t="n">
        <v>0.0</v>
      </c>
    </row>
    <row r="21" spans="1:19" ht="12" x14ac:dyDescent="0.15">
      <c r="A21" s="1804" t="s">
        <v>359</v>
      </c>
      <c r="B21" s="3415" t="n">
        <v>377.2230385424368</v>
      </c>
      <c r="C21" s="3415" t="n">
        <v>377.2230385424368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202.81276226668726</v>
      </c>
      <c r="C22" s="3415" t="n">
        <v>202.81276226668726</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0.71311078015581</v>
      </c>
      <c r="C23" s="3415" t="n">
        <v>0.71311078015581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26.17085948576</v>
      </c>
      <c r="C24" s="3415" t="n">
        <v>26.17085948576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5.62486322914615</v>
      </c>
      <c r="O25" s="3415" t="n">
        <v>5.62486322914615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4.24053308039422</v>
      </c>
      <c r="C8" s="3415" t="n">
        <v>4.24053308039422</v>
      </c>
      <c r="D8" s="3419" t="n">
        <v>0.0</v>
      </c>
      <c r="E8" s="3419" t="n">
        <v>0.0</v>
      </c>
      <c r="F8" s="3419" t="n">
        <v>0.0</v>
      </c>
      <c r="G8" s="3419" t="n">
        <v>0.0</v>
      </c>
      <c r="H8" s="3415" t="n">
        <v>772.307599755223</v>
      </c>
      <c r="I8" s="3415" t="n">
        <v>789.9426158256841</v>
      </c>
      <c r="J8" s="3419" t="n">
        <v>17.63501607046116</v>
      </c>
      <c r="K8" s="3419" t="n">
        <v>2.28341868914</v>
      </c>
      <c r="L8" s="3419" t="n">
        <v>0.083945335698</v>
      </c>
      <c r="M8" s="3419" t="n">
        <v>0.101924430456</v>
      </c>
      <c r="N8" s="3415" t="n">
        <v>490.5261025765068</v>
      </c>
      <c r="O8" s="3415" t="n">
        <v>504.6275207221541</v>
      </c>
      <c r="P8" s="3419" t="n">
        <v>14.1014181456473</v>
      </c>
      <c r="Q8" s="3419" t="n">
        <v>2.874753875804</v>
      </c>
      <c r="R8" s="3419" t="n">
        <v>0.067124876741</v>
      </c>
      <c r="S8" s="3419" t="n">
        <v>0.081501429166</v>
      </c>
      <c r="T8" s="26"/>
    </row>
    <row r="9" spans="1:20" ht="12" x14ac:dyDescent="0.15">
      <c r="A9" s="1828" t="s">
        <v>1086</v>
      </c>
      <c r="B9" s="3416" t="s">
        <v>1185</v>
      </c>
      <c r="C9" s="3416" t="s">
        <v>1185</v>
      </c>
      <c r="D9" s="3416" t="s">
        <v>1185</v>
      </c>
      <c r="E9" s="3416" t="s">
        <v>1185</v>
      </c>
      <c r="F9" s="3416" t="s">
        <v>1185</v>
      </c>
      <c r="G9" s="3416" t="s">
        <v>1185</v>
      </c>
      <c r="H9" s="3415" t="n">
        <v>701.1421248317068</v>
      </c>
      <c r="I9" s="3415" t="n">
        <v>718.1499209408006</v>
      </c>
      <c r="J9" s="3419" t="n">
        <v>17.00779610909372</v>
      </c>
      <c r="K9" s="3419" t="n">
        <v>2.425727324995</v>
      </c>
      <c r="L9" s="3419" t="n">
        <v>0.080959674102</v>
      </c>
      <c r="M9" s="3419" t="n">
        <v>0.098299311143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71.16547492351611</v>
      </c>
      <c r="I10" s="3415" t="n">
        <v>71.79269488488356</v>
      </c>
      <c r="J10" s="3419" t="n">
        <v>0.62721996136744</v>
      </c>
      <c r="K10" s="3419" t="n">
        <v>0.881354283157</v>
      </c>
      <c r="L10" s="3419" t="n">
        <v>0.002985661595</v>
      </c>
      <c r="M10" s="3419" t="n">
        <v>0.003625119312</v>
      </c>
      <c r="N10" s="3415" t="n">
        <v>45.1150290554353</v>
      </c>
      <c r="O10" s="3415" t="n">
        <v>45.9749955159467</v>
      </c>
      <c r="P10" s="3419" t="n">
        <v>0.8599664605114</v>
      </c>
      <c r="Q10" s="3419" t="n">
        <v>1.906164040047</v>
      </c>
      <c r="R10" s="3419" t="n">
        <v>0.004093570027</v>
      </c>
      <c r="S10" s="3419" t="n">
        <v>0.004970315386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445.4110735210715</v>
      </c>
      <c r="O12" s="3415" t="n">
        <v>458.6525252062074</v>
      </c>
      <c r="P12" s="3419" t="n">
        <v>13.2414516851359</v>
      </c>
      <c r="Q12" s="3419" t="n">
        <v>2.972860908118</v>
      </c>
      <c r="R12" s="3419" t="n">
        <v>0.063031306713</v>
      </c>
      <c r="S12" s="3419" t="n">
        <v>0.076531113781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3.64841063706973</v>
      </c>
      <c r="C15" s="3415" t="n">
        <v>3.64841063706973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0.59212244332449</v>
      </c>
      <c r="C16" s="3415" t="n">
        <v>0.59212244332449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-3485.9150822920715</v>
      </c>
      <c r="C19" s="3415" t="n">
        <v>-4020.090107326495</v>
      </c>
      <c r="D19" s="3419" t="n">
        <v>-534.1750250344235</v>
      </c>
      <c r="E19" s="3419" t="n">
        <v>15.323810604221</v>
      </c>
      <c r="F19" s="3416" t="s">
        <v>1185</v>
      </c>
      <c r="G19" s="3419" t="n">
        <v>-3.087351039134</v>
      </c>
      <c r="H19" s="3415" t="n">
        <v>72.98798145113776</v>
      </c>
      <c r="I19" s="3415" t="n">
        <v>74.25180139944644</v>
      </c>
      <c r="J19" s="3419" t="n">
        <v>1.26381994830868</v>
      </c>
      <c r="K19" s="3419" t="n">
        <v>1.731545280718</v>
      </c>
      <c r="L19" s="3416" t="s">
        <v>1185</v>
      </c>
      <c r="M19" s="3419" t="n">
        <v>0.007304452001</v>
      </c>
      <c r="N19" s="3415" t="n">
        <v>235.2478014893765</v>
      </c>
      <c r="O19" s="3415" t="n">
        <v>240.1505922265051</v>
      </c>
      <c r="P19" s="3419" t="n">
        <v>4.9027907371286</v>
      </c>
      <c r="Q19" s="3419" t="n">
        <v>2.084096304445</v>
      </c>
      <c r="R19" s="3416" t="s">
        <v>1185</v>
      </c>
      <c r="S19" s="3419" t="n">
        <v>0.028336472818</v>
      </c>
      <c r="T19" s="336"/>
    </row>
    <row r="20" spans="1:20" ht="12" x14ac:dyDescent="0.15">
      <c r="A20" s="1828" t="s">
        <v>733</v>
      </c>
      <c r="B20" s="3415" t="n">
        <v>-4534.519583876487</v>
      </c>
      <c r="C20" s="3415" t="n">
        <v>-4946.299618780804</v>
      </c>
      <c r="D20" s="3419" t="n">
        <v>-411.78003490431763</v>
      </c>
      <c r="E20" s="3419" t="n">
        <v>9.08100686936</v>
      </c>
      <c r="F20" s="3416" t="s">
        <v>1185</v>
      </c>
      <c r="G20" s="3419" t="n">
        <v>-2.379949378154</v>
      </c>
      <c r="H20" s="3415" t="n">
        <v>72.85176118941784</v>
      </c>
      <c r="I20" s="3415" t="n">
        <v>74.12297067125048</v>
      </c>
      <c r="J20" s="3419" t="n">
        <v>1.27120948183264</v>
      </c>
      <c r="K20" s="3419" t="n">
        <v>1.744926218774</v>
      </c>
      <c r="L20" s="3416" t="s">
        <v>1185</v>
      </c>
      <c r="M20" s="3419" t="n">
        <v>0.007347161007</v>
      </c>
      <c r="N20" s="3415" t="n">
        <v>232.8986543445109</v>
      </c>
      <c r="O20" s="3415" t="n">
        <v>237.82518291101115</v>
      </c>
      <c r="P20" s="3419" t="n">
        <v>4.92652856650025</v>
      </c>
      <c r="Q20" s="3419" t="n">
        <v>2.115310017727</v>
      </c>
      <c r="R20" s="3416" t="s">
        <v>1185</v>
      </c>
      <c r="S20" s="3419" t="n">
        <v>0.028473669446</v>
      </c>
      <c r="T20" s="336"/>
    </row>
    <row r="21" spans="1:20" ht="12" x14ac:dyDescent="0.15">
      <c r="A21" s="1828" t="s">
        <v>736</v>
      </c>
      <c r="B21" s="3415" t="n">
        <v>259.2595245697785</v>
      </c>
      <c r="C21" s="3415" t="n">
        <v>201.77351198883028</v>
      </c>
      <c r="D21" s="3419" t="n">
        <v>-57.48601258094818</v>
      </c>
      <c r="E21" s="3419" t="n">
        <v>-22.173153590535</v>
      </c>
      <c r="F21" s="3416" t="s">
        <v>1185</v>
      </c>
      <c r="G21" s="3419" t="n">
        <v>-0.332249716591</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142.38150119603338</v>
      </c>
      <c r="C22" s="3415" t="n">
        <v>78.4749277295801</v>
      </c>
      <c r="D22" s="3419" t="n">
        <v>-63.90657346645328</v>
      </c>
      <c r="E22" s="3419" t="n">
        <v>-44.884042470142</v>
      </c>
      <c r="F22" s="3416" t="s">
        <v>1185</v>
      </c>
      <c r="G22" s="3419" t="n">
        <v>-0.369358387705</v>
      </c>
      <c r="H22" s="3415" t="n">
        <v>0.01921610171992</v>
      </c>
      <c r="I22" s="3415" t="n">
        <v>0.01201920819596</v>
      </c>
      <c r="J22" s="3419" t="n">
        <v>-0.00719689352396</v>
      </c>
      <c r="K22" s="3419" t="n">
        <v>-37.45241167463</v>
      </c>
      <c r="L22" s="3416" t="s">
        <v>1185</v>
      </c>
      <c r="M22" s="3419" t="n">
        <v>-4.1595611E-5</v>
      </c>
      <c r="N22" s="3415" t="n">
        <v>0.0166052183339</v>
      </c>
      <c r="O22" s="3415" t="n">
        <v>0.010386163603</v>
      </c>
      <c r="P22" s="3419" t="n">
        <v>-0.0062190547309</v>
      </c>
      <c r="Q22" s="3419" t="n">
        <v>-37.452411680752</v>
      </c>
      <c r="R22" s="3416" t="s">
        <v>1185</v>
      </c>
      <c r="S22" s="3419" t="n">
        <v>-3.5944034E-5</v>
      </c>
      <c r="T22" s="336"/>
    </row>
    <row r="23" spans="1:20" ht="12" x14ac:dyDescent="0.15">
      <c r="A23" s="1828" t="s">
        <v>896</v>
      </c>
      <c r="B23" s="3415" t="n">
        <v>789.326645895161</v>
      </c>
      <c r="C23" s="3415" t="n">
        <v>788.8741826137153</v>
      </c>
      <c r="D23" s="3419" t="n">
        <v>-0.45246328144574</v>
      </c>
      <c r="E23" s="3419" t="n">
        <v>-0.057322691917</v>
      </c>
      <c r="F23" s="3416" t="s">
        <v>1185</v>
      </c>
      <c r="G23" s="3419" t="n">
        <v>-0.002615084788</v>
      </c>
      <c r="H23" s="3415" t="n">
        <v>0.11700416</v>
      </c>
      <c r="I23" s="3415" t="n">
        <v>0.11681152</v>
      </c>
      <c r="J23" s="3419" t="n">
        <v>-1.9264E-4</v>
      </c>
      <c r="K23" s="3419" t="n">
        <v>-0.164643718651</v>
      </c>
      <c r="L23" s="3416" t="s">
        <v>1185</v>
      </c>
      <c r="M23" s="3419" t="n">
        <v>-1.113394E-6</v>
      </c>
      <c r="N23" s="3415" t="n">
        <v>2.06641435</v>
      </c>
      <c r="O23" s="3415" t="n">
        <v>2.06301212857105</v>
      </c>
      <c r="P23" s="3419" t="n">
        <v>-0.00340222142895</v>
      </c>
      <c r="Q23" s="3419" t="n">
        <v>-0.164643718669</v>
      </c>
      <c r="R23" s="3416" t="s">
        <v>1185</v>
      </c>
      <c r="S23" s="3419" t="n">
        <v>-1.966369E-5</v>
      </c>
      <c r="T23" s="336"/>
    </row>
    <row r="24" spans="1:20" ht="12" x14ac:dyDescent="0.15">
      <c r="A24" s="1828" t="s">
        <v>1115</v>
      </c>
      <c r="B24" s="3415" t="n">
        <v>5.73299132037838</v>
      </c>
      <c r="C24" s="3415" t="n">
        <v>5.18305051912179</v>
      </c>
      <c r="D24" s="3419" t="n">
        <v>-0.54994080125659</v>
      </c>
      <c r="E24" s="3419" t="n">
        <v>-9.592562948801</v>
      </c>
      <c r="F24" s="3416" t="s">
        <v>1185</v>
      </c>
      <c r="G24" s="3419" t="n">
        <v>-0.003178471895</v>
      </c>
      <c r="H24" s="3415" t="s">
        <v>2943</v>
      </c>
      <c r="I24" s="3415" t="s">
        <v>2943</v>
      </c>
      <c r="J24" s="3419" t="s">
        <v>1185</v>
      </c>
      <c r="K24" s="3419" t="s">
        <v>1185</v>
      </c>
      <c r="L24" s="3416" t="s">
        <v>1185</v>
      </c>
      <c r="M24" s="3419" t="s">
        <v>1185</v>
      </c>
      <c r="N24" s="3415" t="n">
        <v>0.18833699656365</v>
      </c>
      <c r="O24" s="3415" t="n">
        <v>0.14384448120825</v>
      </c>
      <c r="P24" s="3419" t="n">
        <v>-0.0444925153554</v>
      </c>
      <c r="Q24" s="3419" t="n">
        <v>-23.623884933497</v>
      </c>
      <c r="R24" s="3416" t="s">
        <v>1185</v>
      </c>
      <c r="S24" s="3419" t="n">
        <v>-2.57151696E-4</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-148.09616139693622</v>
      </c>
      <c r="C26" s="3415" t="n">
        <v>-148.0961613969383</v>
      </c>
      <c r="D26" s="3419" t="n">
        <v>-2.08E-12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2.45944828009594</v>
      </c>
      <c r="C8" s="3415" t="n">
        <v>2.45944828009594</v>
      </c>
      <c r="D8" s="3419" t="n">
        <v>0.0</v>
      </c>
      <c r="E8" s="3419" t="n">
        <v>0.0</v>
      </c>
      <c r="F8" s="3419" t="n">
        <v>0.0</v>
      </c>
      <c r="G8" s="3419" t="n">
        <v>0.0</v>
      </c>
      <c r="H8" s="3415" t="n">
        <v>447.4099713954959</v>
      </c>
      <c r="I8" s="3415" t="n">
        <v>447.4099713954959</v>
      </c>
      <c r="J8" s="3419" t="n">
        <v>0.0</v>
      </c>
      <c r="K8" s="3419" t="n">
        <v>0.0</v>
      </c>
      <c r="L8" s="3419" t="n">
        <v>0.0</v>
      </c>
      <c r="M8" s="3419" t="n">
        <v>0.0</v>
      </c>
      <c r="N8" s="3415" t="n">
        <v>29.97086805362285</v>
      </c>
      <c r="O8" s="3415" t="n">
        <v>29.97086805362285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332.7693810140812</v>
      </c>
      <c r="I9" s="3415" t="n">
        <v>332.7693810140812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0.6724368</v>
      </c>
      <c r="I10" s="3415" t="n">
        <v>0.6724368</v>
      </c>
      <c r="J10" s="3419" t="n">
        <v>0.0</v>
      </c>
      <c r="K10" s="3419" t="n">
        <v>0.0</v>
      </c>
      <c r="L10" s="3419" t="n">
        <v>0.0</v>
      </c>
      <c r="M10" s="3419" t="n">
        <v>0.0</v>
      </c>
      <c r="N10" s="3415" t="n">
        <v>0.38184804</v>
      </c>
      <c r="O10" s="3415" t="n">
        <v>0.38184804</v>
      </c>
      <c r="P10" s="3419" t="n">
        <v>0.0</v>
      </c>
      <c r="Q10" s="3419" t="n">
        <v>0.0</v>
      </c>
      <c r="R10" s="3419" t="n">
        <v>0.0</v>
      </c>
      <c r="S10" s="3419" t="n">
        <v>0.0</v>
      </c>
    </row>
    <row r="11" spans="1:19" ht="13" x14ac:dyDescent="0.15">
      <c r="A11" s="1853" t="s">
        <v>993</v>
      </c>
      <c r="B11" s="3415" t="n">
        <v>2.45944828009594</v>
      </c>
      <c r="C11" s="3415" t="n">
        <v>2.45944828009594</v>
      </c>
      <c r="D11" s="3419" t="n">
        <v>0.0</v>
      </c>
      <c r="E11" s="3419" t="n">
        <v>0.0</v>
      </c>
      <c r="F11" s="3419" t="n">
        <v>0.0</v>
      </c>
      <c r="G11" s="3419" t="n">
        <v>0.0</v>
      </c>
      <c r="H11" s="3415" t="n">
        <v>1.9598290286106</v>
      </c>
      <c r="I11" s="3415" t="n">
        <v>1.9598290286106</v>
      </c>
      <c r="J11" s="3419" t="n">
        <v>0.0</v>
      </c>
      <c r="K11" s="3419" t="n">
        <v>0.0</v>
      </c>
      <c r="L11" s="3419" t="n">
        <v>0.0</v>
      </c>
      <c r="M11" s="3419" t="n">
        <v>0.0</v>
      </c>
      <c r="N11" s="3415" t="n">
        <v>0.2929614852237</v>
      </c>
      <c r="O11" s="3415" t="n">
        <v>0.2929614852237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112.00832455280413</v>
      </c>
      <c r="I12" s="3415" t="n">
        <v>112.00832455280413</v>
      </c>
      <c r="J12" s="3419" t="n">
        <v>0.0</v>
      </c>
      <c r="K12" s="3419" t="n">
        <v>0.0</v>
      </c>
      <c r="L12" s="3419" t="n">
        <v>0.0</v>
      </c>
      <c r="M12" s="3419" t="n">
        <v>0.0</v>
      </c>
      <c r="N12" s="3415" t="n">
        <v>29.29605852839915</v>
      </c>
      <c r="O12" s="3415" t="n">
        <v>29.29605852839915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334.593613126575</v>
      </c>
      <c r="C17" s="3415" t="n">
        <v>335.6228673013572</v>
      </c>
      <c r="D17" s="3419" t="n">
        <v>1.0292541747822</v>
      </c>
      <c r="E17" s="3419" t="n">
        <v>0.307613216273</v>
      </c>
      <c r="F17" s="3419" t="n">
        <v>0.004899405074</v>
      </c>
      <c r="G17" s="3419" t="n">
        <v>0.005948741137</v>
      </c>
      <c r="H17" s="3415" t="n">
        <v>0.76477282</v>
      </c>
      <c r="I17" s="3415" t="n">
        <v>0.76477282</v>
      </c>
      <c r="J17" s="3419" t="n">
        <v>0.0</v>
      </c>
      <c r="K17" s="3419" t="n">
        <v>0.0</v>
      </c>
      <c r="L17" s="3419" t="n">
        <v>0.0</v>
      </c>
      <c r="M17" s="3419" t="n">
        <v>0.0</v>
      </c>
      <c r="N17" s="3415" t="n">
        <v>2.34843</v>
      </c>
      <c r="O17" s="3415" t="n">
        <v>2.34843</v>
      </c>
      <c r="P17" s="3419" t="n">
        <v>0.0</v>
      </c>
      <c r="Q17" s="3419" t="n">
        <v>0.0</v>
      </c>
      <c r="R17" s="3419" t="n">
        <v>0.0</v>
      </c>
      <c r="S17" s="3419" t="n">
        <v>0.0</v>
      </c>
    </row>
    <row r="18" spans="1:19" x14ac:dyDescent="0.15">
      <c r="A18" s="1938" t="s">
        <v>61</v>
      </c>
      <c r="B18" s="3415" t="n">
        <v>46.7630755</v>
      </c>
      <c r="C18" s="3415" t="n">
        <v>46.7630755</v>
      </c>
      <c r="D18" s="3419" t="n">
        <v>0.0</v>
      </c>
      <c r="E18" s="3419" t="n">
        <v>0.0</v>
      </c>
      <c r="F18" s="3419" t="n">
        <v>0.0</v>
      </c>
      <c r="G18" s="3419" t="n">
        <v>0.0</v>
      </c>
      <c r="H18" s="3415" t="n">
        <v>0.02328522</v>
      </c>
      <c r="I18" s="3415" t="n">
        <v>0.02328522</v>
      </c>
      <c r="J18" s="3419" t="n">
        <v>0.0</v>
      </c>
      <c r="K18" s="3419" t="n">
        <v>0.0</v>
      </c>
      <c r="L18" s="3419" t="n">
        <v>0.0</v>
      </c>
      <c r="M18" s="3419" t="n">
        <v>0.0</v>
      </c>
      <c r="N18" s="3415" t="n">
        <v>0.343387</v>
      </c>
      <c r="O18" s="3415" t="n">
        <v>0.343387</v>
      </c>
      <c r="P18" s="3419" t="n">
        <v>0.0</v>
      </c>
      <c r="Q18" s="3419" t="n">
        <v>0.0</v>
      </c>
      <c r="R18" s="3419" t="n">
        <v>0.0</v>
      </c>
      <c r="S18" s="3419" t="n">
        <v>0.0</v>
      </c>
    </row>
    <row r="19" spans="1:19" x14ac:dyDescent="0.15">
      <c r="A19" s="1938" t="s">
        <v>62</v>
      </c>
      <c r="B19" s="3415" t="n">
        <v>287.830537626575</v>
      </c>
      <c r="C19" s="3415" t="n">
        <v>288.85979180135723</v>
      </c>
      <c r="D19" s="3419" t="n">
        <v>1.0292541747822</v>
      </c>
      <c r="E19" s="3419" t="n">
        <v>0.357590331891</v>
      </c>
      <c r="F19" s="3419" t="n">
        <v>0.004899405074</v>
      </c>
      <c r="G19" s="3419" t="n">
        <v>0.005948741137</v>
      </c>
      <c r="H19" s="3415" t="n">
        <v>0.7414876</v>
      </c>
      <c r="I19" s="3415" t="n">
        <v>0.7414876</v>
      </c>
      <c r="J19" s="3419" t="n">
        <v>0.0</v>
      </c>
      <c r="K19" s="3419" t="n">
        <v>0.0</v>
      </c>
      <c r="L19" s="3419" t="n">
        <v>0.0</v>
      </c>
      <c r="M19" s="3419" t="n">
        <v>0.0</v>
      </c>
      <c r="N19" s="3415" t="n">
        <v>2.005043</v>
      </c>
      <c r="O19" s="3415" t="n">
        <v>2.005043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2844.4974133333335</v>
      </c>
      <c r="C21" s="3415" t="n">
        <v>2844.4974133333335</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2285.33009292858</v>
      </c>
      <c r="C23" s="3415" t="n">
        <v>2285.33009292858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34.55828015177285</v>
      </c>
      <c r="C8" s="3415" t="n">
        <v>32.44898540451012</v>
      </c>
      <c r="D8" s="3419" t="n">
        <v>-2.10929474726273</v>
      </c>
      <c r="E8" s="3419" t="n">
        <v>-6.103587151904</v>
      </c>
      <c r="F8" s="3419" t="n">
        <v>-0.01004056106</v>
      </c>
      <c r="G8" s="3419" t="n">
        <v>-0.012191010483</v>
      </c>
      <c r="H8" s="3415" t="s">
        <v>2942</v>
      </c>
      <c r="I8" s="3415" t="s">
        <v>2942</v>
      </c>
      <c r="J8" s="3419" t="s">
        <v>1185</v>
      </c>
      <c r="K8" s="3419" t="s">
        <v>1185</v>
      </c>
      <c r="L8" s="3419" t="s">
        <v>1185</v>
      </c>
      <c r="M8" s="3419" t="s">
        <v>1185</v>
      </c>
      <c r="N8" s="3415" t="n">
        <v>3.435467115</v>
      </c>
      <c r="O8" s="3415" t="n">
        <v>3.435467115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14.94239815177285</v>
      </c>
      <c r="C19" s="3415" t="n">
        <v>14.61636540451012</v>
      </c>
      <c r="D19" s="3419" t="n">
        <v>-0.32603274726273</v>
      </c>
      <c r="E19" s="3419" t="n">
        <v>-2.181930530502</v>
      </c>
      <c r="F19" s="3419" t="n">
        <v>-0.00155196504</v>
      </c>
      <c r="G19" s="3419" t="n">
        <v>-0.001884359047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19.565832</v>
      </c>
      <c r="C20" s="3415" t="n">
        <v>17.78712</v>
      </c>
      <c r="D20" s="3419" t="n">
        <v>-1.778712</v>
      </c>
      <c r="E20" s="3419" t="n">
        <v>-9.090909090909</v>
      </c>
      <c r="F20" s="3419" t="n">
        <v>-0.008466937334</v>
      </c>
      <c r="G20" s="3419" t="n">
        <v>-0.010280353974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0.05005</v>
      </c>
      <c r="C22" s="3415" t="n">
        <v>0.0455</v>
      </c>
      <c r="D22" s="3419" t="n">
        <v>-0.00455</v>
      </c>
      <c r="E22" s="3419" t="n">
        <v>-9.090909090909</v>
      </c>
      <c r="F22" s="3419" t="n">
        <v>-2.1658686E-5</v>
      </c>
      <c r="G22" s="3419" t="n">
        <v>-2.6297462E-5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0.266962115</v>
      </c>
      <c r="O25" s="3415" t="n">
        <v>0.266962115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3.168505</v>
      </c>
      <c r="O26" s="3415" t="n">
        <v>3.168505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17877.329766382947</v>
      </c>
      <c r="E32" s="3415" t="n">
        <v>17302.050147959002</v>
      </c>
      <c r="F32" s="3419" t="n">
        <v>-575.2796184239452</v>
      </c>
      <c r="G32" s="3419" t="n">
        <v>-3.217928101912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21033.534197362198</v>
      </c>
      <c r="E33" s="3415" t="n">
        <v>21007.73786165955</v>
      </c>
      <c r="F33" s="3419" t="n">
        <v>-25.79633570265041</v>
      </c>
      <c r="G33" s="3419" t="n">
        <v>-0.122643847965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t="n" s="3419">
        <v>-52.701937108207</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t="n" s="3419">
        <v>-48.65030434612</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t="n" s="3419">
        <v>-48.652703877334</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t="n" s="3415">
        <v>-48.856683666606</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t="n" s="3415">
        <v>-54.261290160322</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t="n" s="3415">
        <v>-32.605903662786</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t="n" s="3415">
        <v>-56.415288396161</v>
      </c>
    </row>
    <row r="14" spans="1:37" x14ac:dyDescent="0.15">
      <c r="A14" s="1813" t="s">
        <v>1075</v>
      </c>
      <c r="B14" s="3415" t="s">
        <v>2942</v>
      </c>
      <c r="C14" s="3415" t="s">
        <v>2942</v>
      </c>
      <c r="D14" s="3415" t="s">
        <v>2942</v>
      </c>
      <c r="E14" s="3415" t="s">
        <v>2942</v>
      </c>
      <c r="F14" s="3415" t="s">
        <v>2942</v>
      </c>
      <c r="G14" s="3415" t="s">
        <v>2942</v>
      </c>
      <c r="H14" s="3415" t="s">
        <v>2942</v>
      </c>
      <c r="I14" s="3415" t="s">
        <v>2942</v>
      </c>
      <c r="J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t="n" s="3419">
        <v>-47.442987453534</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t="n" s="3415">
        <v>-47.442987453534</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t="n" s="3419">
        <v>-32.675269339033</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t="n" s="3415">
        <v>-38.558330281117</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t="n" s="3415">
        <v>-34.094969145883</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t="n" s="3415">
        <v>-6.067847985184</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t="n" s="3415">
        <v>-26.986687166983</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t="n" s="3415">
        <v>86.98675200151</v>
      </c>
    </row>
    <row r="27" spans="1:37" x14ac:dyDescent="0.15">
      <c r="A27" s="1804" t="s">
        <v>1113</v>
      </c>
      <c r="B27" s="3415" t="s">
        <v>2942</v>
      </c>
      <c r="C27" s="3415" t="s">
        <v>2942</v>
      </c>
      <c r="D27" s="3415" t="s">
        <v>2942</v>
      </c>
      <c r="E27" s="3415" t="s">
        <v>2942</v>
      </c>
      <c r="F27" s="3415" t="s">
        <v>2942</v>
      </c>
      <c r="G27" s="3415" t="s">
        <v>2942</v>
      </c>
      <c r="H27" s="3415" t="s">
        <v>2942</v>
      </c>
      <c r="I27" s="3415" t="s">
        <v>2942</v>
      </c>
      <c r="J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t="n" s="3419">
        <v>-52.31456153995</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t="n" s="3415">
        <v>-49.448383709563</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t="n" s="3415">
        <v>-58.880614536038</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t="n" s="3415">
        <v>-54.297595278279</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t="n" s="3415">
        <v>-69.880048431219</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t="n" s="3415">
        <v>-40.639964821776</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t="n" s="3419">
        <v>0.276296937209</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t="n" s="3415">
        <v>3.886749599729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t="n" s="3415">
        <v>-66.571813368332</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t="n" s="3415">
        <v>876.826672319736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t="n" s="3415">
        <v>155.081969033406</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t="n" s="3415">
        <v>-5.233015583181</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t="n" s="3419">
        <v>18.488431389492</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t="n" s="3415">
        <v>39.022212725212</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t="n" s="3415">
        <v>-11.381549815498</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t="n" s="3415">
        <v>23.380128244628</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t="n" s="3415">
        <v>-12.011906841452</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t="n" s="3419">
        <v>-50.618389446375</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t="n" s="3415">
        <v>-56.188456825241</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t="n" s="3415">
        <v>-49.582407514958</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t="n" s="3415">
        <v>222.915426997245</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t="n" s="3415">
        <v>30.482936870958</v>
      </c>
    </row>
    <row r="63" spans="1:37" x14ac:dyDescent="0.15">
      <c r="A63" s="1810" t="s">
        <v>1211</v>
      </c>
      <c r="B63" s="3415" t="s">
        <v>2943</v>
      </c>
      <c r="C63" s="3415" t="s">
        <v>2943</v>
      </c>
      <c r="D63" s="3415" t="s">
        <v>2943</v>
      </c>
      <c r="E63" s="3415" t="s">
        <v>2943</v>
      </c>
      <c r="F63" s="3415" t="s">
        <v>2943</v>
      </c>
      <c r="G63" s="3415" t="s">
        <v>2943</v>
      </c>
      <c r="H63" s="3415" t="s">
        <v>2943</v>
      </c>
      <c r="I63" s="3415" t="s">
        <v>2943</v>
      </c>
      <c r="J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t="n" s="3419">
        <v>-47.84102502843</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t="n" s="3419">
        <v>-52.701937108207</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t="n" s="3419">
        <v>-48.730086549537</v>
      </c>
      <c r="K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t="n" s="3419">
        <v>-48.730090029854</v>
      </c>
      <c r="K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t="n" s="3415">
        <v>-48.855576783828</v>
      </c>
      <c r="K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t="n" s="3415">
        <v>-54.312923786551</v>
      </c>
      <c r="K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t="n" s="3415">
        <v>-32.701107085976</v>
      </c>
      <c r="K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t="n" s="3415">
        <v>-57.622923894772</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t="n" s="3419">
        <v>-47.44298745353</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t="n" s="3415">
        <v>-47.44298745353</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t="n" s="3419">
        <v>-36.666450743211</v>
      </c>
      <c r="K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t="n" s="3415">
        <v>-38.558330281117</v>
      </c>
      <c r="K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t="n" s="3415">
        <v>-34.094969145883</v>
      </c>
      <c r="K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t="n" s="3415">
        <v>-6.067847985184</v>
      </c>
      <c r="K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t="n" s="3415">
        <v>-26.986687166983</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t="n" s="3419">
        <v>-67.655312401021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t="n" s="3415">
        <v>-69.880048431219</v>
      </c>
      <c r="K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t="n" s="3415">
        <v>-40.639964821776</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t="n" s="3419">
        <v>0.3225781307</v>
      </c>
      <c r="K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t="n" s="3415">
        <v>3.686464216366</v>
      </c>
      <c r="K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t="n" s="3415">
        <v>-66.571813368332</v>
      </c>
      <c r="K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t="n" s="3415">
        <v>877.460998198257</v>
      </c>
      <c r="K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t="n" s="3415">
        <v>156.19631412594</v>
      </c>
      <c r="K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t="n" s="3415">
        <v>100.0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t="n" s="3415">
        <v>-5.233015583181</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t="n" s="3419">
        <v>9.222075656736</v>
      </c>
      <c r="K47" s="336"/>
    </row>
    <row r="48" spans="1:38" x14ac:dyDescent="0.15">
      <c r="A48" s="1828" t="s">
        <v>2687</v>
      </c>
      <c r="B48" s="3415" t="s">
        <v>2961</v>
      </c>
      <c r="C48" s="3415" t="s">
        <v>2961</v>
      </c>
      <c r="D48" s="3415" t="s">
        <v>2961</v>
      </c>
      <c r="E48" s="3415" t="s">
        <v>2961</v>
      </c>
      <c r="F48" s="3415" t="s">
        <v>2961</v>
      </c>
      <c r="G48" s="3415" t="s">
        <v>2942</v>
      </c>
      <c r="H48" s="3415" t="s">
        <v>2942</v>
      </c>
      <c r="I48" s="3415" t="s">
        <v>2942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t="n" s="3415">
        <v>9.222075656736</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t="n" s="3419">
        <v>-50.624632203714</v>
      </c>
      <c r="K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t="n" s="3415">
        <v>-56.194518804339</v>
      </c>
      <c r="K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t="n" s="3415">
        <v>-49.586919567043</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t="n" s="3415">
        <v>222.915426997245</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t="n" s="3415">
        <v>30.482936870958</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t="n" s="3415">
        <v>0.0</v>
      </c>
      <c r="K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t="n" s="3419">
        <v>-48.420146822446</v>
      </c>
      <c r="K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t="n" s="3419">
        <v>-54.354683205871</v>
      </c>
      <c r="K65" s="26"/>
    </row>
    <row r="66" spans="1:38" x14ac:dyDescent="0.15">
      <c r="A66" s="1810" t="s">
        <v>1216</v>
      </c>
      <c r="B66" s="3419" t="s">
        <v>2947</v>
      </c>
      <c r="C66" s="3419" t="s">
        <v>2947</v>
      </c>
      <c r="D66" s="3419" t="s">
        <v>2947</v>
      </c>
      <c r="E66" s="3419" t="s">
        <v>2947</v>
      </c>
      <c r="F66" s="3419" t="s">
        <v>2947</v>
      </c>
      <c r="G66" s="3419" t="s">
        <v>2947</v>
      </c>
      <c r="H66" s="3419" t="s">
        <v>2947</v>
      </c>
      <c r="I66" s="3419" t="s">
        <v>2947</v>
      </c>
      <c r="J66" t="n" s="3419">
        <v>0.0</v>
      </c>
      <c r="K66" s="26"/>
    </row>
    <row r="67" spans="1:38" x14ac:dyDescent="0.15">
      <c r="A67" s="1810" t="s">
        <v>1218</v>
      </c>
      <c r="B67" s="3419" t="s">
        <v>2947</v>
      </c>
      <c r="C67" s="3419" t="s">
        <v>2947</v>
      </c>
      <c r="D67" s="3419" t="s">
        <v>2947</v>
      </c>
      <c r="E67" s="3419" t="s">
        <v>2947</v>
      </c>
      <c r="F67" s="3419" t="s">
        <v>2947</v>
      </c>
      <c r="G67" s="3419" t="s">
        <v>2947</v>
      </c>
      <c r="H67" s="3419" t="s">
        <v>2947</v>
      </c>
      <c r="I67" s="3419" t="s">
        <v>2947</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t="n" s="3419">
        <v>-40.418740559301</v>
      </c>
      <c r="K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t="n" s="3419">
        <v>-35.687802373782</v>
      </c>
      <c r="K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t="n" s="3415">
        <v>-39.10831866803</v>
      </c>
      <c r="K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t="n" s="3415">
        <v>-31.013178055567</v>
      </c>
      <c r="K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t="n" s="3415">
        <v>-38.633562650367</v>
      </c>
      <c r="K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t="n" s="3415">
        <v>-34.787142416594</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t="n" s="3419">
        <v>-47.442987453534</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t="n" s="3415">
        <v>-47.442987453534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2942</v>
      </c>
      <c r="C18" s="3419" t="s">
        <v>2942</v>
      </c>
      <c r="D18" s="3419" t="s">
        <v>2942</v>
      </c>
      <c r="E18" s="3419" t="s">
        <v>2942</v>
      </c>
      <c r="F18" s="3419" t="s">
        <v>2942</v>
      </c>
      <c r="G18" s="3419" t="s">
        <v>2942</v>
      </c>
      <c r="H18" s="3419" t="s">
        <v>2942</v>
      </c>
      <c r="I18" s="3419" t="s">
        <v>2942</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t="n" s="3419">
        <v>-50.830563006647</v>
      </c>
      <c r="K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t="n" s="3415">
        <v>-49.448383709563</v>
      </c>
      <c r="K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t="n" s="3415">
        <v>-61.390443665788</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t="n" s="3419">
        <v>1.548145734994</v>
      </c>
      <c r="K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t="n" s="3415">
        <v>1.541243424958</v>
      </c>
      <c r="K39" s="336"/>
    </row>
    <row r="40" spans="1:38" x14ac:dyDescent="0.15">
      <c r="A40" s="1828" t="s">
        <v>1201</v>
      </c>
      <c r="B40" s="3415" t="s">
        <v>2943</v>
      </c>
      <c r="C40" s="3415" t="s">
        <v>2943</v>
      </c>
      <c r="D40" s="3415" t="s">
        <v>2943</v>
      </c>
      <c r="E40" s="3415" t="s">
        <v>2943</v>
      </c>
      <c r="F40" s="3415" t="s">
        <v>2943</v>
      </c>
      <c r="G40" s="3415" t="s">
        <v>2943</v>
      </c>
      <c r="H40" s="3415" t="s">
        <v>2943</v>
      </c>
      <c r="I40" s="3415" t="s">
        <v>2943</v>
      </c>
      <c r="J40" t="n" s="3415">
        <v>0.0</v>
      </c>
      <c r="K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t="n" s="3415">
        <v>198.453608247781</v>
      </c>
      <c r="K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t="n" s="3415">
        <v>-0.904530252356</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t="n" s="3419">
        <v>21.675612080119</v>
      </c>
      <c r="K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t="n" s="3415">
        <v>39.022212725212</v>
      </c>
      <c r="K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t="n" s="3415">
        <v>-11.381549815498</v>
      </c>
      <c r="K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t="n" s="3415">
        <v>43.639015798413</v>
      </c>
      <c r="K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t="n" s="3415">
        <v>-11.25930328423</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t="n" s="3419">
        <v>-37.582253062294</v>
      </c>
      <c r="K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t="n" s="3419">
        <v>-36.296604927637</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t="n" s="3419">
        <v>-48.656436608311</v>
      </c>
      <c r="K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t="n" s="3415">
        <v>-28.730219264604</v>
      </c>
      <c r="K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t="n" s="3415">
        <v>-49.103310955347</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27461.865721298327</v>
      </c>
      <c r="C9" s="3418" t="s">
        <v>2944</v>
      </c>
      <c r="D9" s="3416" t="s">
        <v>1185</v>
      </c>
      <c r="E9" s="3416" t="s">
        <v>1185</v>
      </c>
      <c r="F9" s="3416" t="s">
        <v>1185</v>
      </c>
      <c r="G9" s="3418" t="n">
        <v>758.5728717404255</v>
      </c>
      <c r="H9" s="3418" t="n">
        <v>1.76906966738032</v>
      </c>
      <c r="I9" s="3418" t="n">
        <v>0.03249927849586</v>
      </c>
      <c r="J9" s="3418" t="s">
        <v>2942</v>
      </c>
    </row>
    <row r="10" spans="1:10" x14ac:dyDescent="0.15">
      <c r="A10" s="844" t="s">
        <v>87</v>
      </c>
      <c r="B10" s="3418" t="n">
        <v>4615.04</v>
      </c>
      <c r="C10" s="3418" t="s">
        <v>2944</v>
      </c>
      <c r="D10" s="3418" t="n">
        <v>74.53499297544305</v>
      </c>
      <c r="E10" s="3418" t="n">
        <v>4.60985982183253</v>
      </c>
      <c r="F10" s="3418" t="n">
        <v>1.1469443245194</v>
      </c>
      <c r="G10" s="3418" t="n">
        <v>343.9819739813887</v>
      </c>
      <c r="H10" s="3418" t="n">
        <v>0.02127468747215</v>
      </c>
      <c r="I10" s="3418" t="n">
        <v>0.00529319393543</v>
      </c>
      <c r="J10" s="3418" t="s">
        <v>2942</v>
      </c>
    </row>
    <row r="11" spans="1:10" x14ac:dyDescent="0.15">
      <c r="A11" s="844" t="s">
        <v>88</v>
      </c>
      <c r="B11" s="3418" t="n">
        <v>1197.462</v>
      </c>
      <c r="C11" s="3418" t="s">
        <v>2944</v>
      </c>
      <c r="D11" s="3418" t="n">
        <v>95.68181521626214</v>
      </c>
      <c r="E11" s="3418" t="n">
        <v>300.0</v>
      </c>
      <c r="F11" s="3418" t="n">
        <v>1.5</v>
      </c>
      <c r="G11" s="3418" t="n">
        <v>114.57533781249569</v>
      </c>
      <c r="H11" s="3418" t="n">
        <v>0.3592386</v>
      </c>
      <c r="I11" s="3418" t="n">
        <v>0.001796193</v>
      </c>
      <c r="J11" s="3418" t="s">
        <v>2942</v>
      </c>
    </row>
    <row r="12" spans="1:10" x14ac:dyDescent="0.15">
      <c r="A12" s="844" t="s">
        <v>89</v>
      </c>
      <c r="B12" s="3418" t="n">
        <v>1972.8117212983263</v>
      </c>
      <c r="C12" s="3418" t="s">
        <v>2944</v>
      </c>
      <c r="D12" s="3418" t="n">
        <v>55.25666666666667</v>
      </c>
      <c r="E12" s="3418" t="n">
        <v>4.07583219013837</v>
      </c>
      <c r="F12" s="3418" t="n">
        <v>0.10358950689704</v>
      </c>
      <c r="G12" s="3418" t="n">
        <v>109.01099967987453</v>
      </c>
      <c r="H12" s="3418" t="n">
        <v>0.00804084951875</v>
      </c>
      <c r="I12" s="3418" t="n">
        <v>2.0436259341E-4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1962.552</v>
      </c>
      <c r="C14" s="3418" t="s">
        <v>2944</v>
      </c>
      <c r="D14" s="3418" t="n">
        <v>97.3245856755218</v>
      </c>
      <c r="E14" s="3418" t="n">
        <v>297.5965806629837</v>
      </c>
      <c r="F14" s="3418" t="n">
        <v>1.40497484086027</v>
      </c>
      <c r="G14" s="3418" t="n">
        <v>191.00456026666666</v>
      </c>
      <c r="H14" s="3418" t="n">
        <v>0.5840487645733</v>
      </c>
      <c r="I14" s="3418" t="n">
        <v>0.00275733618388</v>
      </c>
      <c r="J14" s="3418" t="s">
        <v>2942</v>
      </c>
    </row>
    <row r="15" spans="1:10" ht="13" x14ac:dyDescent="0.15">
      <c r="A15" s="844" t="s">
        <v>104</v>
      </c>
      <c r="B15" s="3418" t="n">
        <v>17714.0</v>
      </c>
      <c r="C15" s="3418" t="s">
        <v>2944</v>
      </c>
      <c r="D15" s="3418" t="n">
        <v>112.0</v>
      </c>
      <c r="E15" s="3418" t="n">
        <v>44.9625587566964</v>
      </c>
      <c r="F15" s="3418" t="n">
        <v>1.26725712900192</v>
      </c>
      <c r="G15" s="3418" t="n">
        <v>1983.968</v>
      </c>
      <c r="H15" s="3418" t="n">
        <v>0.79646676581612</v>
      </c>
      <c r="I15" s="3418" t="n">
        <v>0.02244819278314</v>
      </c>
      <c r="J15" s="3418" t="s">
        <v>2942</v>
      </c>
    </row>
    <row r="16" spans="1:10" ht="13" x14ac:dyDescent="0.15">
      <c r="A16" s="893" t="s">
        <v>2776</v>
      </c>
      <c r="B16" s="3418" t="n">
        <v>1750.001780653441</v>
      </c>
      <c r="C16" s="3418" t="s">
        <v>2944</v>
      </c>
      <c r="D16" s="3416" t="s">
        <v>1185</v>
      </c>
      <c r="E16" s="3416" t="s">
        <v>1185</v>
      </c>
      <c r="F16" s="3416" t="s">
        <v>1185</v>
      </c>
      <c r="G16" s="3418" t="n">
        <v>120.5918423508699</v>
      </c>
      <c r="H16" s="3418" t="n">
        <v>0.01313902938416</v>
      </c>
      <c r="I16" s="3418" t="n">
        <v>5.7838919859E-4</v>
      </c>
      <c r="J16" s="3418" t="s">
        <v>2942</v>
      </c>
    </row>
    <row r="17" spans="1:10" x14ac:dyDescent="0.15">
      <c r="A17" s="844" t="s">
        <v>87</v>
      </c>
      <c r="B17" s="3418" t="n">
        <v>1341.3</v>
      </c>
      <c r="C17" s="3418" t="s">
        <v>2944</v>
      </c>
      <c r="D17" s="3418" t="n">
        <v>76.40318170771857</v>
      </c>
      <c r="E17" s="3418" t="n">
        <v>2.44655772042049</v>
      </c>
      <c r="F17" s="3418" t="n">
        <v>0.27735579158279</v>
      </c>
      <c r="G17" s="3418" t="n">
        <v>102.47958762456292</v>
      </c>
      <c r="H17" s="3418" t="n">
        <v>0.0032815678704</v>
      </c>
      <c r="I17" s="3418" t="n">
        <v>3.7201732325E-4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299.701780653441</v>
      </c>
      <c r="C19" s="3418" t="s">
        <v>2944</v>
      </c>
      <c r="D19" s="3418" t="n">
        <v>55.25666666666667</v>
      </c>
      <c r="E19" s="3418" t="n">
        <v>0.90207176791059</v>
      </c>
      <c r="F19" s="3418" t="n">
        <v>0.1159165267362</v>
      </c>
      <c r="G19" s="3418" t="n">
        <v>16.56052139297364</v>
      </c>
      <c r="H19" s="3418" t="n">
        <v>2.7035251512E-4</v>
      </c>
      <c r="I19" s="3418" t="n">
        <v>3.474038947E-5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16.0</v>
      </c>
      <c r="C21" s="3418" t="s">
        <v>2944</v>
      </c>
      <c r="D21" s="3418" t="n">
        <v>96.98333333333312</v>
      </c>
      <c r="E21" s="3418" t="n">
        <v>5.19778583125</v>
      </c>
      <c r="F21" s="3418" t="n">
        <v>2.0102114925</v>
      </c>
      <c r="G21" s="3418" t="n">
        <v>1.55173333333333</v>
      </c>
      <c r="H21" s="3418" t="n">
        <v>8.31645733E-5</v>
      </c>
      <c r="I21" s="3418" t="n">
        <v>3.216338388E-5</v>
      </c>
      <c r="J21" s="3418" t="s">
        <v>2942</v>
      </c>
    </row>
    <row r="22" spans="1:10" ht="13" x14ac:dyDescent="0.15">
      <c r="A22" s="844" t="s">
        <v>104</v>
      </c>
      <c r="B22" s="3418" t="n">
        <v>93.0</v>
      </c>
      <c r="C22" s="3418" t="s">
        <v>2944</v>
      </c>
      <c r="D22" s="3418" t="n">
        <v>112.0</v>
      </c>
      <c r="E22" s="3418" t="n">
        <v>102.19295081010753</v>
      </c>
      <c r="F22" s="3418" t="n">
        <v>1.49965701064516</v>
      </c>
      <c r="G22" s="3418" t="n">
        <v>10.416</v>
      </c>
      <c r="H22" s="3418" t="n">
        <v>0.00950394442534</v>
      </c>
      <c r="I22" s="3418" t="n">
        <v>1.3946810199E-4</v>
      </c>
      <c r="J22" s="3418" t="s">
        <v>2942</v>
      </c>
    </row>
    <row r="23" spans="1:10" ht="13" x14ac:dyDescent="0.15">
      <c r="A23" s="893" t="s">
        <v>2777</v>
      </c>
      <c r="B23" s="3418" t="n">
        <v>22806.478154590663</v>
      </c>
      <c r="C23" s="3418" t="s">
        <v>2944</v>
      </c>
      <c r="D23" s="3416" t="s">
        <v>1185</v>
      </c>
      <c r="E23" s="3416" t="s">
        <v>1185</v>
      </c>
      <c r="F23" s="3416" t="s">
        <v>1185</v>
      </c>
      <c r="G23" s="3418" t="n">
        <v>424.5959116042073</v>
      </c>
      <c r="H23" s="3418" t="n">
        <v>1.67563393608928</v>
      </c>
      <c r="I23" s="3418" t="n">
        <v>0.0269887797704</v>
      </c>
      <c r="J23" s="3418" t="s">
        <v>2942</v>
      </c>
    </row>
    <row r="24" spans="1:10" x14ac:dyDescent="0.15">
      <c r="A24" s="844" t="s">
        <v>87</v>
      </c>
      <c r="B24" s="3418" t="n">
        <v>739.44</v>
      </c>
      <c r="C24" s="3418" t="s">
        <v>2944</v>
      </c>
      <c r="D24" s="3418" t="n">
        <v>70.40009580334024</v>
      </c>
      <c r="E24" s="3418" t="n">
        <v>8.17056589084983</v>
      </c>
      <c r="F24" s="3418" t="n">
        <v>0.66360531069458</v>
      </c>
      <c r="G24" s="3418" t="n">
        <v>52.0566468408219</v>
      </c>
      <c r="H24" s="3418" t="n">
        <v>0.00604164324233</v>
      </c>
      <c r="I24" s="3418" t="n">
        <v>4.9069631094E-4</v>
      </c>
      <c r="J24" s="3418" t="s">
        <v>2942</v>
      </c>
    </row>
    <row r="25" spans="1:10" x14ac:dyDescent="0.15">
      <c r="A25" s="844" t="s">
        <v>88</v>
      </c>
      <c r="B25" s="3418" t="n">
        <v>1075.272</v>
      </c>
      <c r="C25" s="3418" t="s">
        <v>2944</v>
      </c>
      <c r="D25" s="3418" t="n">
        <v>95.68181521626214</v>
      </c>
      <c r="E25" s="3418" t="n">
        <v>300.0</v>
      </c>
      <c r="F25" s="3418" t="n">
        <v>1.5</v>
      </c>
      <c r="G25" s="3418" t="n">
        <v>102.88397681122062</v>
      </c>
      <c r="H25" s="3418" t="n">
        <v>0.3225816</v>
      </c>
      <c r="I25" s="3418" t="n">
        <v>0.001612908</v>
      </c>
      <c r="J25" s="3418" t="s">
        <v>2942</v>
      </c>
    </row>
    <row r="26" spans="1:10" x14ac:dyDescent="0.15">
      <c r="A26" s="844" t="s">
        <v>89</v>
      </c>
      <c r="B26" s="3418" t="n">
        <v>1540.8091545906636</v>
      </c>
      <c r="C26" s="3418" t="s">
        <v>2944</v>
      </c>
      <c r="D26" s="3418" t="n">
        <v>55.25666666666667</v>
      </c>
      <c r="E26" s="3418" t="n">
        <v>4.99999999999785</v>
      </c>
      <c r="F26" s="3418" t="n">
        <v>0.10000000000061</v>
      </c>
      <c r="G26" s="3418" t="n">
        <v>85.13997785216478</v>
      </c>
      <c r="H26" s="3418" t="n">
        <v>0.00770404577295</v>
      </c>
      <c r="I26" s="3418" t="n">
        <v>1.5408091546E-4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1899.957</v>
      </c>
      <c r="C28" s="3418" t="s">
        <v>2944</v>
      </c>
      <c r="D28" s="3418" t="n">
        <v>97.11551898279804</v>
      </c>
      <c r="E28" s="3418" t="n">
        <v>300.0</v>
      </c>
      <c r="F28" s="3418" t="n">
        <v>1.4</v>
      </c>
      <c r="G28" s="3418" t="n">
        <v>184.5153101</v>
      </c>
      <c r="H28" s="3418" t="n">
        <v>0.5699871</v>
      </c>
      <c r="I28" s="3418" t="n">
        <v>0.0026599398</v>
      </c>
      <c r="J28" s="3418" t="s">
        <v>2942</v>
      </c>
    </row>
    <row r="29" spans="1:10" ht="13" x14ac:dyDescent="0.15">
      <c r="A29" s="844" t="s">
        <v>104</v>
      </c>
      <c r="B29" s="3418" t="n">
        <v>17551.0</v>
      </c>
      <c r="C29" s="3418" t="s">
        <v>2944</v>
      </c>
      <c r="D29" s="3418" t="n">
        <v>112.0</v>
      </c>
      <c r="E29" s="3418" t="n">
        <v>43.833374</v>
      </c>
      <c r="F29" s="3418" t="n">
        <v>1.257544</v>
      </c>
      <c r="G29" s="3418" t="n">
        <v>1965.712</v>
      </c>
      <c r="H29" s="3418" t="n">
        <v>0.769319547074</v>
      </c>
      <c r="I29" s="3418" t="n">
        <v>0.022071154744</v>
      </c>
      <c r="J29" s="3418" t="s">
        <v>2942</v>
      </c>
    </row>
    <row r="30" spans="1:10" x14ac:dyDescent="0.15">
      <c r="A30" s="3433" t="s">
        <v>2948</v>
      </c>
      <c r="B30" s="3418" t="n">
        <v>22806.478154590666</v>
      </c>
      <c r="C30" s="3418" t="s">
        <v>2944</v>
      </c>
      <c r="D30" s="3416" t="s">
        <v>1185</v>
      </c>
      <c r="E30" s="3416" t="s">
        <v>1185</v>
      </c>
      <c r="F30" s="3416" t="s">
        <v>1185</v>
      </c>
      <c r="G30" s="3418" t="n">
        <v>424.5959116042073</v>
      </c>
      <c r="H30" s="3418" t="n">
        <v>1.67563393608929</v>
      </c>
      <c r="I30" s="3418" t="n">
        <v>0.0269887797704</v>
      </c>
      <c r="J30" s="3418" t="s">
        <v>2942</v>
      </c>
    </row>
    <row r="31" spans="1:10" x14ac:dyDescent="0.15">
      <c r="A31" s="893" t="s">
        <v>41</v>
      </c>
      <c r="B31" s="3418" t="n">
        <v>2905.3857860542216</v>
      </c>
      <c r="C31" s="3418" t="s">
        <v>2944</v>
      </c>
      <c r="D31" s="3416" t="s">
        <v>1185</v>
      </c>
      <c r="E31" s="3416" t="s">
        <v>1185</v>
      </c>
      <c r="F31" s="3416" t="s">
        <v>1185</v>
      </c>
      <c r="G31" s="3418" t="n">
        <v>213.38511778534837</v>
      </c>
      <c r="H31" s="3418" t="n">
        <v>0.08029670190688</v>
      </c>
      <c r="I31" s="3418" t="n">
        <v>0.00493210952687</v>
      </c>
      <c r="J31" s="3418" t="s">
        <v>2942</v>
      </c>
    </row>
    <row r="32" spans="1:10" x14ac:dyDescent="0.15">
      <c r="A32" s="844" t="s">
        <v>87</v>
      </c>
      <c r="B32" s="3418" t="n">
        <v>2534.2999999999997</v>
      </c>
      <c r="C32" s="3418" t="s">
        <v>2944</v>
      </c>
      <c r="D32" s="3418" t="n">
        <v>74.75268891449468</v>
      </c>
      <c r="E32" s="3418" t="n">
        <v>4.71588855282327</v>
      </c>
      <c r="F32" s="3418" t="n">
        <v>1.74820672423944</v>
      </c>
      <c r="G32" s="3418" t="n">
        <v>189.44573951600387</v>
      </c>
      <c r="H32" s="3418" t="n">
        <v>0.01195147635942</v>
      </c>
      <c r="I32" s="3418" t="n">
        <v>0.00443048030124</v>
      </c>
      <c r="J32" s="3418" t="s">
        <v>2942</v>
      </c>
    </row>
    <row r="33" spans="1:10" x14ac:dyDescent="0.15">
      <c r="A33" s="844" t="s">
        <v>88</v>
      </c>
      <c r="B33" s="3418" t="n">
        <v>122.19</v>
      </c>
      <c r="C33" s="3418" t="s">
        <v>2944</v>
      </c>
      <c r="D33" s="3418" t="n">
        <v>95.68181521626212</v>
      </c>
      <c r="E33" s="3418" t="n">
        <v>300.0</v>
      </c>
      <c r="F33" s="3418" t="n">
        <v>1.5</v>
      </c>
      <c r="G33" s="3418" t="n">
        <v>11.69136100127507</v>
      </c>
      <c r="H33" s="3418" t="n">
        <v>0.036657</v>
      </c>
      <c r="I33" s="3418" t="n">
        <v>1.83285E-4</v>
      </c>
      <c r="J33" s="3418" t="s">
        <v>2942</v>
      </c>
    </row>
    <row r="34" spans="1:10" x14ac:dyDescent="0.15">
      <c r="A34" s="844" t="s">
        <v>89</v>
      </c>
      <c r="B34" s="3418" t="n">
        <v>132.3007860542217</v>
      </c>
      <c r="C34" s="3418" t="s">
        <v>2944</v>
      </c>
      <c r="D34" s="3418" t="n">
        <v>55.25666666666666</v>
      </c>
      <c r="E34" s="3418" t="n">
        <v>0.50227389165145</v>
      </c>
      <c r="F34" s="3418" t="n">
        <v>0.11746935859951</v>
      </c>
      <c r="G34" s="3418" t="n">
        <v>7.31050043473611</v>
      </c>
      <c r="H34" s="3418" t="n">
        <v>6.645123068E-5</v>
      </c>
      <c r="I34" s="3418" t="n">
        <v>1.554128848E-5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46.595</v>
      </c>
      <c r="C36" s="3418" t="s">
        <v>2944</v>
      </c>
      <c r="D36" s="3418" t="n">
        <v>105.9666666666666</v>
      </c>
      <c r="E36" s="3418" t="n">
        <v>300.0</v>
      </c>
      <c r="F36" s="3418" t="n">
        <v>1.4</v>
      </c>
      <c r="G36" s="3418" t="n">
        <v>4.93751683333333</v>
      </c>
      <c r="H36" s="3418" t="n">
        <v>0.0139785</v>
      </c>
      <c r="I36" s="3418" t="n">
        <v>6.5233E-5</v>
      </c>
      <c r="J36" s="3418" t="s">
        <v>2942</v>
      </c>
    </row>
    <row r="37" spans="1:10" ht="13" x14ac:dyDescent="0.15">
      <c r="A37" s="844" t="s">
        <v>104</v>
      </c>
      <c r="B37" s="3418" t="n">
        <v>70.0</v>
      </c>
      <c r="C37" s="3418" t="s">
        <v>2944</v>
      </c>
      <c r="D37" s="3418" t="n">
        <v>112.0</v>
      </c>
      <c r="E37" s="3418" t="n">
        <v>252.046775954</v>
      </c>
      <c r="F37" s="3418" t="n">
        <v>3.393856245</v>
      </c>
      <c r="G37" s="3418" t="n">
        <v>7.84</v>
      </c>
      <c r="H37" s="3418" t="n">
        <v>0.01764327431678</v>
      </c>
      <c r="I37" s="3418" t="n">
        <v>2.3756993715E-4</v>
      </c>
      <c r="J37" s="3418" t="s">
        <v>2942</v>
      </c>
    </row>
    <row r="38" spans="1:10" x14ac:dyDescent="0.15">
      <c r="A38" s="859" t="s">
        <v>121</v>
      </c>
      <c r="B38" s="3418" t="n">
        <v>1577.2163434519064</v>
      </c>
      <c r="C38" s="3418" t="s">
        <v>2944</v>
      </c>
      <c r="D38" s="3416" t="s">
        <v>1185</v>
      </c>
      <c r="E38" s="3416" t="s">
        <v>1185</v>
      </c>
      <c r="F38" s="3416" t="s">
        <v>1185</v>
      </c>
      <c r="G38" s="3418" t="n">
        <v>115.9443916924692</v>
      </c>
      <c r="H38" s="3418" t="n">
        <v>0.07447925819982</v>
      </c>
      <c r="I38" s="3418" t="n">
        <v>9.7212494357E-4</v>
      </c>
      <c r="J38" s="3418" t="s">
        <v>2942</v>
      </c>
    </row>
    <row r="39" spans="1:10" x14ac:dyDescent="0.15">
      <c r="A39" s="844" t="s">
        <v>87</v>
      </c>
      <c r="B39" s="3415" t="n">
        <v>1206.1305573976847</v>
      </c>
      <c r="C39" s="3418" t="s">
        <v>2944</v>
      </c>
      <c r="D39" s="3418" t="n">
        <v>76.28113959871165</v>
      </c>
      <c r="E39" s="3418" t="n">
        <v>5.08571200251706</v>
      </c>
      <c r="F39" s="3418" t="n">
        <v>0.39008688989286</v>
      </c>
      <c r="G39" s="3415" t="n">
        <v>92.00501342312468</v>
      </c>
      <c r="H39" s="3415" t="n">
        <v>0.00613403265236</v>
      </c>
      <c r="I39" s="3415" t="n">
        <v>4.7049571794E-4</v>
      </c>
      <c r="J39" s="3415" t="s">
        <v>2942</v>
      </c>
    </row>
    <row r="40" spans="1:10" x14ac:dyDescent="0.15">
      <c r="A40" s="844" t="s">
        <v>88</v>
      </c>
      <c r="B40" s="3415" t="n">
        <v>122.19</v>
      </c>
      <c r="C40" s="3418" t="s">
        <v>2944</v>
      </c>
      <c r="D40" s="3418" t="n">
        <v>95.68181521626212</v>
      </c>
      <c r="E40" s="3418" t="n">
        <v>300.0</v>
      </c>
      <c r="F40" s="3418" t="n">
        <v>1.5</v>
      </c>
      <c r="G40" s="3415" t="n">
        <v>11.69136100127507</v>
      </c>
      <c r="H40" s="3415" t="n">
        <v>0.036657</v>
      </c>
      <c r="I40" s="3415" t="n">
        <v>1.83285E-4</v>
      </c>
      <c r="J40" s="3415" t="s">
        <v>2942</v>
      </c>
    </row>
    <row r="41" spans="1:10" x14ac:dyDescent="0.15">
      <c r="A41" s="844" t="s">
        <v>89</v>
      </c>
      <c r="B41" s="3415" t="n">
        <v>132.3007860542217</v>
      </c>
      <c r="C41" s="3418" t="s">
        <v>2944</v>
      </c>
      <c r="D41" s="3418" t="n">
        <v>55.25666666666666</v>
      </c>
      <c r="E41" s="3418" t="n">
        <v>0.50227389165145</v>
      </c>
      <c r="F41" s="3418" t="n">
        <v>0.11746935859951</v>
      </c>
      <c r="G41" s="3415" t="n">
        <v>7.31050043473611</v>
      </c>
      <c r="H41" s="3415" t="n">
        <v>6.645123068E-5</v>
      </c>
      <c r="I41" s="3415" t="n">
        <v>1.554128848E-5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46.595</v>
      </c>
      <c r="C43" s="3418" t="s">
        <v>2944</v>
      </c>
      <c r="D43" s="3418" t="n">
        <v>105.9666666666666</v>
      </c>
      <c r="E43" s="3418" t="n">
        <v>300.0</v>
      </c>
      <c r="F43" s="3418" t="n">
        <v>1.4</v>
      </c>
      <c r="G43" s="3415" t="n">
        <v>4.93751683333333</v>
      </c>
      <c r="H43" s="3415" t="n">
        <v>0.0139785</v>
      </c>
      <c r="I43" s="3415" t="n">
        <v>6.5233E-5</v>
      </c>
      <c r="J43" s="3415" t="s">
        <v>2942</v>
      </c>
    </row>
    <row r="44" spans="1:10" ht="13" x14ac:dyDescent="0.15">
      <c r="A44" s="844" t="s">
        <v>104</v>
      </c>
      <c r="B44" s="3415" t="n">
        <v>70.0</v>
      </c>
      <c r="C44" s="3418" t="s">
        <v>2944</v>
      </c>
      <c r="D44" s="3418" t="n">
        <v>112.0</v>
      </c>
      <c r="E44" s="3418" t="n">
        <v>252.046775954</v>
      </c>
      <c r="F44" s="3418" t="n">
        <v>3.393856245</v>
      </c>
      <c r="G44" s="3415" t="n">
        <v>7.84</v>
      </c>
      <c r="H44" s="3415" t="n">
        <v>0.01764327431678</v>
      </c>
      <c r="I44" s="3415" t="n">
        <v>2.3756993715E-4</v>
      </c>
      <c r="J44" s="3415" t="s">
        <v>2942</v>
      </c>
    </row>
    <row r="45" spans="1:10" x14ac:dyDescent="0.15">
      <c r="A45" s="859" t="s">
        <v>122</v>
      </c>
      <c r="B45" s="3418" t="n">
        <v>1328.1694426023153</v>
      </c>
      <c r="C45" s="3418" t="s">
        <v>2944</v>
      </c>
      <c r="D45" s="3416" t="s">
        <v>1185</v>
      </c>
      <c r="E45" s="3416" t="s">
        <v>1185</v>
      </c>
      <c r="F45" s="3416" t="s">
        <v>1185</v>
      </c>
      <c r="G45" s="3418" t="n">
        <v>97.44072609287919</v>
      </c>
      <c r="H45" s="3418" t="n">
        <v>0.00581744370706</v>
      </c>
      <c r="I45" s="3418" t="n">
        <v>0.0039599845833</v>
      </c>
      <c r="J45" s="3416" t="s">
        <v>1185</v>
      </c>
    </row>
    <row r="46" spans="1:10" x14ac:dyDescent="0.15">
      <c r="A46" s="844" t="s">
        <v>109</v>
      </c>
      <c r="B46" s="3415" t="n">
        <v>25.95057975710295</v>
      </c>
      <c r="C46" s="3418" t="s">
        <v>2944</v>
      </c>
      <c r="D46" s="3418" t="n">
        <v>71.4498658750645</v>
      </c>
      <c r="E46" s="3418" t="n">
        <v>14.15423258239397</v>
      </c>
      <c r="F46" s="3418" t="n">
        <v>1.32593073958519</v>
      </c>
      <c r="G46" s="3415" t="n">
        <v>1.85416544302517</v>
      </c>
      <c r="H46" s="3415" t="n">
        <v>3.6731054153E-4</v>
      </c>
      <c r="I46" s="3415" t="n">
        <v>3.440867141E-5</v>
      </c>
      <c r="J46" s="3416" t="s">
        <v>1185</v>
      </c>
    </row>
    <row r="47" spans="1:10" x14ac:dyDescent="0.15">
      <c r="A47" s="844" t="s">
        <v>110</v>
      </c>
      <c r="B47" s="3415" t="n">
        <v>1302.2188628452122</v>
      </c>
      <c r="C47" s="3418" t="s">
        <v>2944</v>
      </c>
      <c r="D47" s="3418" t="n">
        <v>73.40283832243634</v>
      </c>
      <c r="E47" s="3418" t="n">
        <v>4.18526664067976</v>
      </c>
      <c r="F47" s="3418" t="n">
        <v>3.01452852811011</v>
      </c>
      <c r="G47" s="3415" t="n">
        <v>95.58656064985402</v>
      </c>
      <c r="H47" s="3415" t="n">
        <v>0.00545013316553</v>
      </c>
      <c r="I47" s="3415" t="n">
        <v>0.00392557591189</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t="n" s="3419">
        <v>-25.480421984281</v>
      </c>
      <c r="K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t="n" s="3419">
        <v>-25.480421984281</v>
      </c>
      <c r="K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t="n" s="3415">
        <v>-53.577327738949</v>
      </c>
      <c r="K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t="n" s="3415">
        <v>-34.903183199281</v>
      </c>
      <c r="K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t="n" s="3415">
        <v>-21.568165665161</v>
      </c>
      <c r="K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t="n" s="3415">
        <v>9.655299633294</v>
      </c>
      <c r="K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t="n" s="3419">
        <v>0.0</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t="n" s="3419">
        <v>16.085712741182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t="n" s="3415">
        <v>16.085712741182</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t="n" s="3419">
        <v>-54.291901461724</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t="n" s="3415">
        <v>-54.235021437126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t="n" s="3415">
        <v>-54.297595278279</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t="n" s="3419">
        <v>0.663857055734</v>
      </c>
      <c r="K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t="n" s="3415">
        <v>0.570424351435</v>
      </c>
      <c r="K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t="n" s="3415">
        <v>0.0</v>
      </c>
      <c r="K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t="n" s="3415">
        <v>198.453608267049</v>
      </c>
      <c r="K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t="n" s="3415">
        <v>-0.904530252357</v>
      </c>
      <c r="K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t="n" s="3415">
        <v>100.0</v>
      </c>
      <c r="K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t="n" s="3419">
        <v>-14.391141761719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t="n" s="3415">
        <v>-11.381549815498</v>
      </c>
      <c r="K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t="n" s="3415">
        <v>44.255234309189</v>
      </c>
      <c r="K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t="n" s="3415">
        <v>-14.775345250453</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t="n" s="3419">
        <v>-51.401575737348</v>
      </c>
      <c r="K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t="n" s="3419">
        <v>-42.793428079121</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t="n" s="3419">
        <v>-50.339030540768</v>
      </c>
      <c r="K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t="n" s="3415">
        <v>-56.505102040816</v>
      </c>
      <c r="K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t="n" s="3415">
        <v>-49.103310955347</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t="n" s="3419">
        <v>100.0</v>
      </c>
      <c r="K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t="n" s="3419">
        <v>100.0</v>
      </c>
      <c r="K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t="n" s="3415">
        <v>100.0</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t="n" s="3419">
        <v>-48.420146822446</v>
      </c>
      <c r="K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t="n" s="3419">
        <v>-54.354683205871</v>
      </c>
      <c r="K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t="n" s="3419">
        <v>-37.582253062294</v>
      </c>
      <c r="K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t="n" s="3419">
        <v>-36.296604927637</v>
      </c>
      <c r="K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t="n" s="3419">
        <v>-51.401575737348</v>
      </c>
      <c r="K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t="n" s="3419">
        <v>-42.793428079121</v>
      </c>
      <c r="K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t="n" s="3419">
        <v>100.0</v>
      </c>
      <c r="K13" s="336"/>
    </row>
    <row r="14" spans="1:38" x14ac:dyDescent="0.15">
      <c r="A14" s="2004" t="s">
        <v>1104</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t="n" s="3419">
        <v>100.0</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t="n" s="3419">
        <v>-47.84102502843</v>
      </c>
      <c r="K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t="n" s="3419">
        <v>-52.701937108207</v>
      </c>
      <c r="K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t="n" s="3419">
        <v>0.0</v>
      </c>
      <c r="K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t="n" s="3419">
        <v>-48.65030434612</v>
      </c>
      <c r="K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t="n" s="3419">
        <v>-32.675269339033</v>
      </c>
      <c r="K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t="n" s="3419">
        <v>-52.31456153995</v>
      </c>
      <c r="K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t="n" s="3419">
        <v>0.276296937209</v>
      </c>
      <c r="K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t="n" s="3419">
        <v>18.488431389492</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t="n" s="3419">
        <v>-52.701937108207</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3131</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302.0</v>
      </c>
      <c r="G11" s="3415" t="s">
        <v>2942</v>
      </c>
      <c r="H11" s="3415" t="s">
        <v>2942</v>
      </c>
      <c r="I11" s="3415" t="n">
        <v>22.0</v>
      </c>
      <c r="J11" s="3418" t="n">
        <v>280.0</v>
      </c>
      <c r="K11" s="3415" t="n">
        <v>44.0</v>
      </c>
      <c r="L11" s="3418" t="s">
        <v>2944</v>
      </c>
      <c r="M11" s="3418" t="n">
        <v>12320.0</v>
      </c>
      <c r="N11" s="3415" t="n">
        <v>19.48632705683573</v>
      </c>
      <c r="O11" s="3418" t="n">
        <v>240.0715493402162</v>
      </c>
      <c r="P11" s="3415" t="s">
        <v>2947</v>
      </c>
      <c r="Q11" s="3418" t="n">
        <v>240.0715493402162</v>
      </c>
      <c r="R11" s="3415" t="n">
        <v>1.0</v>
      </c>
      <c r="S11" s="3418" t="n">
        <v>880.2623475807935</v>
      </c>
      <c r="T11" s="194"/>
      <c r="U11" s="194"/>
      <c r="V11" s="194"/>
      <c r="W11" s="194"/>
      <c r="X11" s="194"/>
      <c r="Y11" s="194"/>
    </row>
    <row r="12" spans="1:25" ht="12" customHeight="1" x14ac:dyDescent="0.15">
      <c r="A12" s="2567"/>
      <c r="B12" s="2567"/>
      <c r="C12" s="109" t="s">
        <v>108</v>
      </c>
      <c r="D12" s="3415" t="s">
        <v>2962</v>
      </c>
      <c r="E12" s="3416" t="s">
        <v>1185</v>
      </c>
      <c r="F12" s="3415" t="n">
        <v>16.211</v>
      </c>
      <c r="G12" s="3415" t="s">
        <v>2942</v>
      </c>
      <c r="H12" s="3415" t="n">
        <v>15.2</v>
      </c>
      <c r="I12" s="3415" t="s">
        <v>2942</v>
      </c>
      <c r="J12" s="3418" t="n">
        <v>1.011</v>
      </c>
      <c r="K12" s="3415" t="n">
        <v>43.0</v>
      </c>
      <c r="L12" s="3418" t="s">
        <v>2944</v>
      </c>
      <c r="M12" s="3418" t="n">
        <v>43.473</v>
      </c>
      <c r="N12" s="3415" t="n">
        <v>19.66077312195764</v>
      </c>
      <c r="O12" s="3418" t="n">
        <v>0.85471278993086</v>
      </c>
      <c r="P12" s="3415" t="s">
        <v>2947</v>
      </c>
      <c r="Q12" s="3418" t="n">
        <v>0.85471278993086</v>
      </c>
      <c r="R12" s="3415" t="n">
        <v>1.0</v>
      </c>
      <c r="S12" s="3418" t="n">
        <v>3.13394689641316</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184.0</v>
      </c>
      <c r="H14" s="3416" t="s">
        <v>1185</v>
      </c>
      <c r="I14" s="3415" t="n">
        <v>-184.0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426.0</v>
      </c>
      <c r="G15" s="3415" t="s">
        <v>2942</v>
      </c>
      <c r="H15" s="3415" t="n">
        <v>35.0</v>
      </c>
      <c r="I15" s="3415" t="n">
        <v>18.0</v>
      </c>
      <c r="J15" s="3418" t="n">
        <v>373.0</v>
      </c>
      <c r="K15" s="3415" t="n">
        <v>42.3</v>
      </c>
      <c r="L15" s="3418" t="s">
        <v>2944</v>
      </c>
      <c r="M15" s="3418" t="n">
        <v>15777.9</v>
      </c>
      <c r="N15" s="3415" t="n">
        <v>20.018955906119</v>
      </c>
      <c r="O15" s="3418" t="n">
        <v>315.85708439115496</v>
      </c>
      <c r="P15" s="3418" t="s">
        <v>2947</v>
      </c>
      <c r="Q15" s="3418" t="n">
        <v>315.85708439115496</v>
      </c>
      <c r="R15" s="3415" t="n">
        <v>1.0</v>
      </c>
      <c r="S15" s="3418" t="n">
        <v>1158.1426427675692</v>
      </c>
      <c r="T15" s="194"/>
      <c r="U15" s="194"/>
      <c r="V15" s="194"/>
      <c r="W15" s="194"/>
      <c r="X15" s="194"/>
      <c r="Y15" s="194"/>
    </row>
    <row r="16" spans="1:25" ht="12" customHeight="1" x14ac:dyDescent="0.15">
      <c r="A16" s="2567"/>
      <c r="B16" s="2567"/>
      <c r="C16" s="109" t="s">
        <v>117</v>
      </c>
      <c r="D16" s="3415" t="s">
        <v>2962</v>
      </c>
      <c r="E16" s="3416" t="s">
        <v>1185</v>
      </c>
      <c r="F16" s="3415" t="n">
        <v>478.0</v>
      </c>
      <c r="G16" s="3415" t="n">
        <v>10.0</v>
      </c>
      <c r="H16" s="3415" t="n">
        <v>58.0</v>
      </c>
      <c r="I16" s="3415" t="n">
        <v>-139.0</v>
      </c>
      <c r="J16" s="3418" t="n">
        <v>549.0</v>
      </c>
      <c r="K16" s="3415" t="n">
        <v>39.7</v>
      </c>
      <c r="L16" s="3418" t="s">
        <v>2944</v>
      </c>
      <c r="M16" s="3418" t="n">
        <v>21795.3</v>
      </c>
      <c r="N16" s="3415" t="n">
        <v>21.22000057131559</v>
      </c>
      <c r="O16" s="3418" t="n">
        <v>462.49627845199467</v>
      </c>
      <c r="P16" s="3415" t="s">
        <v>2947</v>
      </c>
      <c r="Q16" s="3418" t="n">
        <v>462.49627845199467</v>
      </c>
      <c r="R16" s="3415" t="n">
        <v>1.0</v>
      </c>
      <c r="S16" s="3418" t="n">
        <v>1695.8196876573154</v>
      </c>
      <c r="T16" s="194"/>
      <c r="U16" s="194"/>
      <c r="V16" s="194"/>
      <c r="W16" s="194"/>
      <c r="X16" s="194"/>
      <c r="Y16" s="194"/>
    </row>
    <row r="17" spans="1:25" ht="12" customHeight="1" x14ac:dyDescent="0.15">
      <c r="A17" s="2567"/>
      <c r="B17" s="2567"/>
      <c r="C17" s="109" t="s">
        <v>111</v>
      </c>
      <c r="D17" s="3415" t="s">
        <v>2962</v>
      </c>
      <c r="E17" s="3416" t="s">
        <v>1185</v>
      </c>
      <c r="F17" s="3415" t="n">
        <v>7.0</v>
      </c>
      <c r="G17" s="3415" t="s">
        <v>2942</v>
      </c>
      <c r="H17" s="3416" t="s">
        <v>1185</v>
      </c>
      <c r="I17" s="3415" t="n">
        <v>-1.0</v>
      </c>
      <c r="J17" s="3418" t="n">
        <v>8.0</v>
      </c>
      <c r="K17" s="3415" t="n">
        <v>45.5</v>
      </c>
      <c r="L17" s="3418" t="s">
        <v>2944</v>
      </c>
      <c r="M17" s="3418" t="n">
        <v>364.0</v>
      </c>
      <c r="N17" s="3415" t="n">
        <v>17.83147587445227</v>
      </c>
      <c r="O17" s="3418" t="n">
        <v>6.49065721830063</v>
      </c>
      <c r="P17" s="3418" t="s">
        <v>2947</v>
      </c>
      <c r="Q17" s="3418" t="n">
        <v>6.49065721830063</v>
      </c>
      <c r="R17" s="3415" t="n">
        <v>1.0</v>
      </c>
      <c r="S17" s="3418" t="n">
        <v>23.79907646710233</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25.0</v>
      </c>
      <c r="G20" s="3415" t="s">
        <v>2942</v>
      </c>
      <c r="H20" s="3416" t="s">
        <v>1185</v>
      </c>
      <c r="I20" s="3415" t="s">
        <v>2942</v>
      </c>
      <c r="J20" s="3418" t="n">
        <v>25.0</v>
      </c>
      <c r="K20" s="3415" t="n">
        <v>39.0</v>
      </c>
      <c r="L20" s="3418" t="s">
        <v>2944</v>
      </c>
      <c r="M20" s="3418" t="n">
        <v>975.0</v>
      </c>
      <c r="N20" s="3415" t="n">
        <v>22.0</v>
      </c>
      <c r="O20" s="3418" t="n">
        <v>21.45</v>
      </c>
      <c r="P20" s="3418" t="n">
        <v>30.03</v>
      </c>
      <c r="Q20" s="3418" t="n">
        <v>-8.58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11.0</v>
      </c>
      <c r="G21" s="3415" t="s">
        <v>2942</v>
      </c>
      <c r="H21" s="3415" t="s">
        <v>2942</v>
      </c>
      <c r="I21" s="3415" t="s">
        <v>2942</v>
      </c>
      <c r="J21" s="3418" t="n">
        <v>11.0</v>
      </c>
      <c r="K21" s="3415" t="n">
        <v>42.0</v>
      </c>
      <c r="L21" s="3418" t="s">
        <v>2944</v>
      </c>
      <c r="M21" s="3418" t="n">
        <v>462.0</v>
      </c>
      <c r="N21" s="3415" t="n">
        <v>20.0</v>
      </c>
      <c r="O21" s="3418" t="n">
        <v>9.24</v>
      </c>
      <c r="P21" s="3418" t="n">
        <v>1.848</v>
      </c>
      <c r="Q21" s="3418" t="n">
        <v>7.392</v>
      </c>
      <c r="R21" s="3415" t="n">
        <v>0.8</v>
      </c>
      <c r="S21" s="3418" t="n">
        <v>21.68320000000002</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51737.673</v>
      </c>
      <c r="N26" s="3416" t="s">
        <v>1185</v>
      </c>
      <c r="O26" s="3418" t="n">
        <v>1056.4602821915973</v>
      </c>
      <c r="P26" s="3418" t="n">
        <v>31.878</v>
      </c>
      <c r="Q26" s="3418" t="n">
        <v>1024.5822821915974</v>
      </c>
      <c r="R26" s="3416" t="s">
        <v>1185</v>
      </c>
      <c r="S26" s="3418" t="n">
        <v>3782.8409013691935</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94.0</v>
      </c>
      <c r="G29" s="3415" t="s">
        <v>2942</v>
      </c>
      <c r="H29" s="3415" t="s">
        <v>2942</v>
      </c>
      <c r="I29" s="3415" t="n">
        <v>-21.0</v>
      </c>
      <c r="J29" s="3418" t="n">
        <v>115.0</v>
      </c>
      <c r="K29" s="3415" t="n">
        <v>24.438</v>
      </c>
      <c r="L29" s="3418" t="s">
        <v>2944</v>
      </c>
      <c r="M29" s="3418" t="n">
        <v>2810.37</v>
      </c>
      <c r="N29" s="3415" t="n">
        <v>26.09504051352604</v>
      </c>
      <c r="O29" s="3418" t="n">
        <v>73.33671900799818</v>
      </c>
      <c r="P29" s="3415" t="s">
        <v>2947</v>
      </c>
      <c r="Q29" s="3418" t="n">
        <v>73.33671900799818</v>
      </c>
      <c r="R29" s="3415" t="n">
        <v>1.0</v>
      </c>
      <c r="S29" s="3418" t="n">
        <v>268.9013030293269</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14735.0</v>
      </c>
      <c r="F32" s="3415" t="n">
        <v>829.0</v>
      </c>
      <c r="G32" s="3415" t="n">
        <v>3.0</v>
      </c>
      <c r="H32" s="3416" t="s">
        <v>1185</v>
      </c>
      <c r="I32" s="3415" t="n">
        <v>379.616</v>
      </c>
      <c r="J32" s="3418" t="n">
        <v>15181.384</v>
      </c>
      <c r="K32" s="3415" t="n">
        <v>9.084</v>
      </c>
      <c r="L32" s="3418" t="s">
        <v>2944</v>
      </c>
      <c r="M32" s="3418" t="n">
        <v>137907.692256</v>
      </c>
      <c r="N32" s="3415" t="n">
        <v>27.85</v>
      </c>
      <c r="O32" s="3418" t="n">
        <v>3840.7292293296</v>
      </c>
      <c r="P32" s="3415" t="n">
        <v>147.90101802266835</v>
      </c>
      <c r="Q32" s="3418" t="n">
        <v>3692.8282113069317</v>
      </c>
      <c r="R32" s="3415" t="n">
        <v>1.0</v>
      </c>
      <c r="S32" s="3418" t="n">
        <v>13540.370108125428</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140718.062256</v>
      </c>
      <c r="N37" s="3416" t="s">
        <v>1185</v>
      </c>
      <c r="O37" s="3418" t="n">
        <v>3914.065948337598</v>
      </c>
      <c r="P37" s="3418" t="n">
        <v>147.90101802266835</v>
      </c>
      <c r="Q37" s="3418" t="n">
        <v>3766.1649303149297</v>
      </c>
      <c r="R37" s="3416" t="s">
        <v>1185</v>
      </c>
      <c r="S37" s="3418" t="n">
        <v>13809.271411154756</v>
      </c>
      <c r="T37" s="194"/>
      <c r="U37" s="194"/>
      <c r="V37" s="194"/>
      <c r="W37" s="194"/>
      <c r="X37" s="194"/>
      <c r="Y37" s="194"/>
    </row>
    <row r="38" spans="1:25" ht="12" customHeight="1" x14ac:dyDescent="0.15">
      <c r="A38" s="916" t="s">
        <v>195</v>
      </c>
      <c r="B38" s="918"/>
      <c r="C38" s="916" t="s">
        <v>196</v>
      </c>
      <c r="D38" s="3415" t="s">
        <v>2960</v>
      </c>
      <c r="E38" s="3415" t="s">
        <v>2942</v>
      </c>
      <c r="F38" s="3415" t="n">
        <v>26895.7598325758</v>
      </c>
      <c r="G38" s="3415" t="s">
        <v>2942</v>
      </c>
      <c r="H38" s="3416" t="s">
        <v>1185</v>
      </c>
      <c r="I38" s="3415" t="s">
        <v>2942</v>
      </c>
      <c r="J38" s="3418" t="n">
        <v>26895.7598325758</v>
      </c>
      <c r="K38" s="3415" t="n">
        <v>1.0</v>
      </c>
      <c r="L38" s="3418" t="s">
        <v>2944</v>
      </c>
      <c r="M38" s="3418" t="n">
        <v>26895.7598325758</v>
      </c>
      <c r="N38" s="3415" t="n">
        <v>15.07</v>
      </c>
      <c r="O38" s="3418" t="n">
        <v>405.31910067691734</v>
      </c>
      <c r="P38" s="3418" t="n">
        <v>73.47120803</v>
      </c>
      <c r="Q38" s="3418" t="n">
        <v>331.84789264691733</v>
      </c>
      <c r="R38" s="3415" t="n">
        <v>1.0</v>
      </c>
      <c r="S38" s="3418" t="n">
        <v>1216.7756063720312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26895.7598325758</v>
      </c>
      <c r="N40" s="3416" t="s">
        <v>1185</v>
      </c>
      <c r="O40" s="3418" t="n">
        <v>405.31910067691734</v>
      </c>
      <c r="P40" s="3418" t="n">
        <v>73.47120803</v>
      </c>
      <c r="Q40" s="3418" t="n">
        <v>331.84789264691733</v>
      </c>
      <c r="R40" s="3416" t="s">
        <v>1185</v>
      </c>
      <c r="S40" s="3418" t="n">
        <v>1216.7756063720312</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7810.952</v>
      </c>
      <c r="F43" s="3415" t="s">
        <v>2942</v>
      </c>
      <c r="G43" s="3415" t="s">
        <v>2942</v>
      </c>
      <c r="H43" s="3415" t="s">
        <v>2942</v>
      </c>
      <c r="I43" s="3415" t="s">
        <v>2942</v>
      </c>
      <c r="J43" s="3418" t="n">
        <v>7810.952</v>
      </c>
      <c r="K43" s="3415" t="n">
        <v>1.0</v>
      </c>
      <c r="L43" s="3418" t="s">
        <v>2944</v>
      </c>
      <c r="M43" s="3418" t="n">
        <v>7810.952</v>
      </c>
      <c r="N43" s="3415" t="n">
        <v>28.28271288826252</v>
      </c>
      <c r="O43" s="3418" t="n">
        <v>220.9149127999999</v>
      </c>
      <c r="P43" s="3418" t="s">
        <v>2947</v>
      </c>
      <c r="Q43" s="3418" t="n">
        <v>220.9149127999999</v>
      </c>
      <c r="R43" s="3415" t="n">
        <v>1.0</v>
      </c>
      <c r="S43" s="3418" t="n">
        <v>810.0213469333337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227162.4470885758</v>
      </c>
      <c r="N44" s="3416" t="s">
        <v>1185</v>
      </c>
      <c r="O44" s="3418" t="n">
        <v>5596.760244006113</v>
      </c>
      <c r="P44" s="3418" t="n">
        <v>253.25022605266835</v>
      </c>
      <c r="Q44" s="3418" t="n">
        <v>5343.510017953445</v>
      </c>
      <c r="R44" s="3416" t="s">
        <v>1185</v>
      </c>
      <c r="S44" s="3418" t="n">
        <v>19618.909265829316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25426.0</v>
      </c>
      <c r="N45" s="3416" t="s">
        <v>1185</v>
      </c>
      <c r="O45" s="3418" t="n">
        <v>775.7720218181819</v>
      </c>
      <c r="P45" s="3418" t="s">
        <v>2947</v>
      </c>
      <c r="Q45" s="3418" t="n">
        <v>775.7720218181819</v>
      </c>
      <c r="R45" s="3416" t="s">
        <v>1185</v>
      </c>
      <c r="S45" s="3418" t="n">
        <v>2844.497413333336</v>
      </c>
      <c r="T45" s="194"/>
      <c r="U45" s="194"/>
      <c r="V45" s="194"/>
      <c r="W45" s="194"/>
      <c r="X45" s="194"/>
      <c r="Y45" s="194"/>
    </row>
    <row r="46" spans="1:25" ht="12" customHeight="1" x14ac:dyDescent="0.15">
      <c r="A46" s="928"/>
      <c r="B46" s="118"/>
      <c r="C46" s="916" t="s">
        <v>203</v>
      </c>
      <c r="D46" s="3415" t="s">
        <v>2960</v>
      </c>
      <c r="E46" s="3415" t="n">
        <v>25370.0</v>
      </c>
      <c r="F46" s="3415" t="s">
        <v>2942</v>
      </c>
      <c r="G46" s="3415" t="s">
        <v>2942</v>
      </c>
      <c r="H46" s="3416" t="s">
        <v>1185</v>
      </c>
      <c r="I46" s="3415" t="s">
        <v>2942</v>
      </c>
      <c r="J46" s="3418" t="n">
        <v>25370.0</v>
      </c>
      <c r="K46" s="3415" t="n">
        <v>1.0</v>
      </c>
      <c r="L46" s="3418" t="s">
        <v>2944</v>
      </c>
      <c r="M46" s="3418" t="n">
        <v>25370.0</v>
      </c>
      <c r="N46" s="3415" t="n">
        <v>30.54545454545455</v>
      </c>
      <c r="O46" s="3418" t="n">
        <v>774.9381818181819</v>
      </c>
      <c r="P46" s="3415" t="s">
        <v>2947</v>
      </c>
      <c r="Q46" s="3418" t="n">
        <v>774.9381818181819</v>
      </c>
      <c r="R46" s="3415" t="n">
        <v>1.0</v>
      </c>
      <c r="S46" s="3418" t="n">
        <v>2841.440000000003</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56.0</v>
      </c>
      <c r="F48" s="3415" t="s">
        <v>2942</v>
      </c>
      <c r="G48" s="3415" t="s">
        <v>2942</v>
      </c>
      <c r="H48" s="3416" t="s">
        <v>1185</v>
      </c>
      <c r="I48" s="3415" t="s">
        <v>2942</v>
      </c>
      <c r="J48" s="3418" t="n">
        <v>56.0</v>
      </c>
      <c r="K48" s="3415" t="n">
        <v>1.0</v>
      </c>
      <c r="L48" s="3418" t="s">
        <v>2944</v>
      </c>
      <c r="M48" s="3418" t="n">
        <v>56.0</v>
      </c>
      <c r="N48" s="3415" t="n">
        <v>14.89</v>
      </c>
      <c r="O48" s="3418" t="n">
        <v>0.83384</v>
      </c>
      <c r="P48" s="3415" t="s">
        <v>2947</v>
      </c>
      <c r="Q48" s="3418" t="n">
        <v>0.83384</v>
      </c>
      <c r="R48" s="3415" t="n">
        <v>1.0</v>
      </c>
      <c r="S48" s="3418" t="n">
        <v>3.05741333333334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51.737673</v>
      </c>
      <c r="C9" s="3415" t="n">
        <v>50.2942</v>
      </c>
      <c r="D9" s="3418" t="n">
        <v>3782.8409013691935</v>
      </c>
      <c r="E9" s="3418" t="n">
        <v>50.2942</v>
      </c>
      <c r="F9" s="3418" t="n">
        <v>3762.3326859548656</v>
      </c>
      <c r="G9" s="3418" t="n">
        <v>0.0</v>
      </c>
      <c r="H9" s="3418" t="n">
        <v>0.545093087884</v>
      </c>
      <c r="I9" s="26"/>
      <c r="J9" s="26"/>
      <c r="K9" s="26"/>
    </row>
    <row r="10" spans="1:11" ht="13.5" customHeight="1" x14ac:dyDescent="0.15">
      <c r="A10" s="935" t="s">
        <v>219</v>
      </c>
      <c r="B10" s="3418" t="n">
        <v>140.718062256</v>
      </c>
      <c r="C10" s="3415" t="n">
        <v>152.78154922676342</v>
      </c>
      <c r="D10" s="3418" t="n">
        <v>13809.271411154756</v>
      </c>
      <c r="E10" s="3418" t="n">
        <v>152.78154922676345</v>
      </c>
      <c r="F10" s="3418" t="n">
        <v>12640.278199953289</v>
      </c>
      <c r="G10" s="3418" t="n">
        <v>0.0</v>
      </c>
      <c r="H10" s="3418" t="n">
        <v>9.248160465375</v>
      </c>
      <c r="I10" s="26"/>
      <c r="J10" s="26"/>
      <c r="K10" s="26"/>
    </row>
    <row r="11" spans="1:11" ht="12" customHeight="1" x14ac:dyDescent="0.15">
      <c r="A11" s="935" t="s">
        <v>89</v>
      </c>
      <c r="B11" s="3418" t="n">
        <v>26.8957598325758</v>
      </c>
      <c r="C11" s="3415" t="n">
        <v>22.0204308325758</v>
      </c>
      <c r="D11" s="3418" t="n">
        <v>1216.7756063720312</v>
      </c>
      <c r="E11" s="3418" t="n">
        <v>22.0204308325758</v>
      </c>
      <c r="F11" s="3418" t="n">
        <v>1216.7756063720296</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7.810952</v>
      </c>
      <c r="C13" s="3415" t="n">
        <v>7.810952</v>
      </c>
      <c r="D13" s="3418" t="n">
        <v>810.0213469333337</v>
      </c>
      <c r="E13" s="3418" t="n">
        <v>7.810952</v>
      </c>
      <c r="F13" s="3418" t="n">
        <v>810.0213469333333</v>
      </c>
      <c r="G13" s="3418" t="n">
        <v>0.0</v>
      </c>
      <c r="H13" s="3418" t="n">
        <v>0.0</v>
      </c>
      <c r="I13" s="26"/>
      <c r="J13" s="26"/>
      <c r="K13" s="26"/>
    </row>
    <row r="14" spans="1:11" ht="14.25" customHeight="1" x14ac:dyDescent="0.15">
      <c r="A14" s="938" t="s">
        <v>1992</v>
      </c>
      <c r="B14" s="3418" t="n">
        <v>227.1624470885758</v>
      </c>
      <c r="C14" s="3418" t="n">
        <v>232.90713205933923</v>
      </c>
      <c r="D14" s="3418" t="n">
        <v>19618.909265829316</v>
      </c>
      <c r="E14" s="3418" t="n">
        <v>232.90713205933923</v>
      </c>
      <c r="F14" s="3418" t="n">
        <v>18429.40783921352</v>
      </c>
      <c r="G14" s="3418" t="n">
        <v>0.0</v>
      </c>
      <c r="H14" s="3418" t="n">
        <v>6.454365962236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