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<sst xmlns="http://schemas.openxmlformats.org/spreadsheetml/2006/main" count="34182" uniqueCount="3287">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</sst>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0.xml" Type="http://schemas.openxmlformats.org/officeDocument/2006/relationships/drawing"/>
<Relationship Id="rId2" Target="../comments121.xml" Type="http://schemas.openxmlformats.org/officeDocument/2006/relationships/comments"/>
<Relationship Id="rId3" Target="../drawings/vmlDrawing3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7.xml" Type="http://schemas.openxmlformats.org/officeDocument/2006/relationships/drawing"/>
<Relationship Id="rId3" Target="../comments60.xml" Type="http://schemas.openxmlformats.org/officeDocument/2006/relationships/comments"/>
<Relationship Id="rId4" Target="../drawings/vmlDrawing2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8.xml" Type="http://schemas.openxmlformats.org/officeDocument/2006/relationships/drawing"/>
<Relationship Id="rId3" Target="../comments65.xml" Type="http://schemas.openxmlformats.org/officeDocument/2006/relationships/comments"/>
<Relationship Id="rId4" Target="../drawings/vmlDrawing28.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1599.0</v>
      </c>
      <c r="E21" s="3418" t="s">
        <v>2942</v>
      </c>
      <c r="F21" s="3415" t="n">
        <v>35.178</v>
      </c>
      <c r="G21" s="3418" t="n">
        <v>128.986</v>
      </c>
      <c r="H21" s="3418" t="n">
        <v>132.258064516129</v>
      </c>
      <c r="I21" s="3415" t="s">
        <v>2942</v>
      </c>
      <c r="J21" s="3415" t="s">
        <v>2947</v>
      </c>
      <c r="K21" s="26"/>
      <c r="L21" s="26"/>
      <c r="M21" s="26"/>
    </row>
    <row r="22" spans="1:13" ht="13.5" customHeight="1" x14ac:dyDescent="0.15">
      <c r="A22" s="947"/>
      <c r="B22" s="2612"/>
      <c r="C22" s="123" t="s">
        <v>2011</v>
      </c>
      <c r="D22" s="3415" t="n">
        <v>336.0</v>
      </c>
      <c r="E22" s="3418" t="n">
        <v>19.99999999999998</v>
      </c>
      <c r="F22" s="3415" t="n">
        <v>6.72</v>
      </c>
      <c r="G22" s="3418" t="n">
        <v>24.64</v>
      </c>
      <c r="H22" s="3418" t="n">
        <v>100.0</v>
      </c>
      <c r="I22" s="3415" t="n">
        <v>24.64</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1935.0</v>
      </c>
      <c r="E27" s="3418" t="n">
        <v>3.47286821705426</v>
      </c>
      <c r="F27" s="3418" t="n">
        <v>41.898</v>
      </c>
      <c r="G27" s="3418" t="n">
        <v>153.626</v>
      </c>
      <c r="H27" s="3418" t="n">
        <v>5.440179715931</v>
      </c>
      <c r="I27" s="3418" t="n">
        <v>24.64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3656.832642942187</v>
      </c>
      <c r="E33" s="3418" t="s">
        <v>2942</v>
      </c>
      <c r="F33" s="3415" t="n">
        <v>111.48880008970082</v>
      </c>
      <c r="G33" s="3418" t="n">
        <v>408.79226699556966</v>
      </c>
      <c r="H33" s="3418" t="n">
        <v>3.503678540593</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3656.832642942187</v>
      </c>
      <c r="E38" s="3418" t="s">
        <v>2942</v>
      </c>
      <c r="F38" s="3418" t="n">
        <v>111.48880008970082</v>
      </c>
      <c r="G38" s="3418" t="n">
        <v>408.79226699556966</v>
      </c>
      <c r="H38" s="3418" t="n">
        <v>3.437507563436</v>
      </c>
      <c r="I38" s="3418" t="s">
        <v>2942</v>
      </c>
      <c r="J38" s="3416" t="s">
        <v>1185</v>
      </c>
      <c r="K38" s="26"/>
      <c r="L38" s="26"/>
      <c r="M38" s="26"/>
    </row>
    <row r="39" spans="1:13" ht="17.25" customHeight="1" x14ac:dyDescent="0.15">
      <c r="A39" s="954" t="s">
        <v>195</v>
      </c>
      <c r="B39" s="964"/>
      <c r="C39" s="958" t="s">
        <v>2015</v>
      </c>
      <c r="D39" s="3415" t="n">
        <v>4160.762</v>
      </c>
      <c r="E39" s="3418" t="n">
        <v>15.06999999999998</v>
      </c>
      <c r="F39" s="3415" t="n">
        <v>62.70268334</v>
      </c>
      <c r="G39" s="3418" t="n">
        <v>229.90983891333332</v>
      </c>
      <c r="H39" s="3418" t="n">
        <v>15.011202403824</v>
      </c>
      <c r="I39" s="3415" t="n">
        <v>229.9098389133333</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4160.762</v>
      </c>
      <c r="E41" s="3418" t="n">
        <v>15.06999999999998</v>
      </c>
      <c r="F41" s="3418" t="n">
        <v>62.70268334</v>
      </c>
      <c r="G41" s="3418" t="n">
        <v>229.90983891333332</v>
      </c>
      <c r="H41" s="3418" t="n">
        <v>15.011202403824</v>
      </c>
      <c r="I41" s="3418" t="n">
        <v>229.9098389133333</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0.04967697355621</v>
      </c>
      <c r="I16" s="3418" t="s">
        <v>2942</v>
      </c>
      <c r="J16" s="3418" t="n">
        <v>1.21224071939421</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27.71771299906128</v>
      </c>
      <c r="E20" s="3418" t="n">
        <v>30.40047999986642</v>
      </c>
      <c r="F20" s="3418" t="n">
        <v>5734.635999999828</v>
      </c>
      <c r="G20" s="3416" t="s">
        <v>1185</v>
      </c>
      <c r="H20" s="3415" t="n">
        <v>8.4263177967E-4</v>
      </c>
      <c r="I20" s="3415" t="s">
        <v>2942</v>
      </c>
      <c r="J20" s="3415" t="n">
        <v>0.15895099480208</v>
      </c>
      <c r="K20" s="3416" t="s">
        <v>1185</v>
      </c>
      <c r="L20" s="26"/>
    </row>
    <row r="21" spans="1:12" ht="12" customHeight="1" x14ac:dyDescent="0.15">
      <c r="A21" s="892" t="s">
        <v>270</v>
      </c>
      <c r="B21" s="3415" t="s">
        <v>2957</v>
      </c>
      <c r="C21" s="3415" t="s">
        <v>2956</v>
      </c>
      <c r="D21" s="3415" t="n">
        <v>27.71771299906128</v>
      </c>
      <c r="E21" s="3418" t="n">
        <v>1761.8459999998513</v>
      </c>
      <c r="F21" s="3418" t="n">
        <v>38000.60000000007</v>
      </c>
      <c r="G21" s="3416" t="s">
        <v>1185</v>
      </c>
      <c r="H21" s="3415" t="n">
        <v>0.04883434177654</v>
      </c>
      <c r="I21" s="3415" t="s">
        <v>2942</v>
      </c>
      <c r="J21" s="3415" t="n">
        <v>1.05328972459213</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0.00296836195112</v>
      </c>
      <c r="I23" s="3418" t="s">
        <v>2942</v>
      </c>
      <c r="J23" s="3418" t="n">
        <v>0.17427157261433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0.00296836195112</v>
      </c>
      <c r="I24" s="3418" t="s">
        <v>2942</v>
      </c>
      <c r="J24" s="3418" t="n">
        <v>0.17427157261433</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27.71771299906128</v>
      </c>
      <c r="E26" s="3418" t="n">
        <v>107.09259999988203</v>
      </c>
      <c r="F26" s="3418" t="n">
        <v>6287.371999999858</v>
      </c>
      <c r="G26" s="3416" t="s">
        <v>1185</v>
      </c>
      <c r="H26" s="3415" t="n">
        <v>0.00296836195112</v>
      </c>
      <c r="I26" s="3415" t="s">
        <v>2942</v>
      </c>
      <c r="J26" s="3415" t="n">
        <v>0.17427157261433</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574.14</v>
      </c>
      <c r="G7" s="3415" t="n">
        <v>550.0</v>
      </c>
      <c r="H7" s="3416" t="s">
        <v>1185</v>
      </c>
      <c r="I7" s="3416" t="s">
        <v>1185</v>
      </c>
      <c r="J7" s="3415" t="n">
        <v>46.57</v>
      </c>
      <c r="K7" s="3416" t="s">
        <v>1185</v>
      </c>
      <c r="L7" s="3415" t="n">
        <v>51.93</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12.77</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98.59</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61.3</v>
      </c>
      <c r="F12" s="3415" t="n">
        <v>65.6</v>
      </c>
      <c r="G12" s="3415" t="n">
        <v>61.0</v>
      </c>
      <c r="H12" s="3416" t="s">
        <v>1185</v>
      </c>
      <c r="I12" s="3416" t="s">
        <v>1185</v>
      </c>
      <c r="J12" s="3415" t="s">
        <v>2953</v>
      </c>
      <c r="K12" s="3416" t="s">
        <v>1185</v>
      </c>
      <c r="L12" s="3415" t="n">
        <v>81.6</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98.58740613536415</v>
      </c>
      <c r="F13" s="3415" t="n">
        <v>267.22199455853644</v>
      </c>
      <c r="G13" s="3415" t="n">
        <v>217.12660102783582</v>
      </c>
      <c r="H13" s="3416" t="s">
        <v>1185</v>
      </c>
      <c r="I13" s="3416" t="s">
        <v>1185</v>
      </c>
      <c r="J13" s="3415" t="s">
        <v>2953</v>
      </c>
      <c r="K13" s="3416" t="s">
        <v>1185</v>
      </c>
      <c r="L13" s="3415" t="n">
        <v>28.79651243619424</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885.0</v>
      </c>
      <c r="C8" s="3416" t="s">
        <v>1185</v>
      </c>
      <c r="D8" s="3416" t="s">
        <v>1185</v>
      </c>
      <c r="E8" s="3416" t="s">
        <v>1185</v>
      </c>
      <c r="F8" s="3418" t="n">
        <v>63.583099</v>
      </c>
      <c r="G8" s="3418" t="n">
        <v>7.7327E-4</v>
      </c>
      <c r="H8" s="3418" t="n">
        <v>0.00177</v>
      </c>
      <c r="I8" s="312"/>
      <c r="J8" s="26"/>
      <c r="K8" s="26"/>
      <c r="L8" s="26"/>
    </row>
    <row r="9" spans="1:12" ht="12" customHeight="1" x14ac:dyDescent="0.15">
      <c r="A9" s="1001" t="s">
        <v>108</v>
      </c>
      <c r="B9" s="3415" t="n">
        <v>885.0</v>
      </c>
      <c r="C9" s="3418" t="n">
        <v>71.84530960451977</v>
      </c>
      <c r="D9" s="3418" t="n">
        <v>0.87375141242938</v>
      </c>
      <c r="E9" s="3418" t="n">
        <v>2.0</v>
      </c>
      <c r="F9" s="3415" t="n">
        <v>63.583099</v>
      </c>
      <c r="G9" s="3415" t="n">
        <v>7.7327E-4</v>
      </c>
      <c r="H9" s="3415" t="n">
        <v>0.00177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4357.1</v>
      </c>
      <c r="C12" s="3416" t="s">
        <v>1185</v>
      </c>
      <c r="D12" s="3416" t="s">
        <v>1185</v>
      </c>
      <c r="E12" s="3416" t="s">
        <v>1185</v>
      </c>
      <c r="F12" s="3418" t="n">
        <v>331.94815211685153</v>
      </c>
      <c r="G12" s="3418" t="n">
        <v>0.0304997</v>
      </c>
      <c r="H12" s="3418" t="n">
        <v>0.0087142</v>
      </c>
      <c r="I12" s="312"/>
      <c r="J12" s="329"/>
      <c r="K12" s="329"/>
      <c r="L12" s="329"/>
    </row>
    <row r="13" spans="1:12" ht="12" customHeight="1" x14ac:dyDescent="0.15">
      <c r="A13" s="1026" t="s">
        <v>117</v>
      </c>
      <c r="B13" s="3415" t="n">
        <v>2580.5</v>
      </c>
      <c r="C13" s="3418" t="n">
        <v>77.65901674149022</v>
      </c>
      <c r="D13" s="3418" t="n">
        <v>7.0</v>
      </c>
      <c r="E13" s="3418" t="n">
        <v>2.0</v>
      </c>
      <c r="F13" s="3415" t="n">
        <v>200.3990927014155</v>
      </c>
      <c r="G13" s="3415" t="n">
        <v>0.0180635</v>
      </c>
      <c r="H13" s="3415" t="n">
        <v>0.005161</v>
      </c>
      <c r="I13" s="312"/>
      <c r="J13" s="329"/>
      <c r="K13" s="329"/>
      <c r="L13" s="329"/>
    </row>
    <row r="14" spans="1:12" ht="12" customHeight="1" x14ac:dyDescent="0.15">
      <c r="A14" s="1013" t="s">
        <v>118</v>
      </c>
      <c r="B14" s="3415" t="n">
        <v>1776.6</v>
      </c>
      <c r="C14" s="3418" t="n">
        <v>74.04540099934484</v>
      </c>
      <c r="D14" s="3418" t="n">
        <v>7.0</v>
      </c>
      <c r="E14" s="3418" t="n">
        <v>2.0</v>
      </c>
      <c r="F14" s="3415" t="n">
        <v>131.54905941543603</v>
      </c>
      <c r="G14" s="3415" t="n">
        <v>0.0124362</v>
      </c>
      <c r="H14" s="3415" t="n">
        <v>0.0035532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3.69967355821545</v>
      </c>
      <c r="C30" s="3418" t="n">
        <v>96.30032644178455</v>
      </c>
      <c r="D30" s="303"/>
      <c r="E30" s="303"/>
      <c r="F30" s="303"/>
      <c r="G30" s="303"/>
      <c r="H30" s="303"/>
      <c r="I30" s="312"/>
      <c r="J30" s="325"/>
      <c r="K30" s="325"/>
      <c r="L30" s="325"/>
    </row>
    <row r="31" spans="1:12" ht="12" customHeight="1" x14ac:dyDescent="0.15">
      <c r="A31" s="935" t="s">
        <v>308</v>
      </c>
      <c r="B31" s="3418" t="n">
        <v>6.36336284707298</v>
      </c>
      <c r="C31" s="3418" t="n">
        <v>93.63663715292702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606.1082806728001</v>
      </c>
      <c r="C7" s="3417" t="s">
        <v>2942</v>
      </c>
      <c r="D7" s="3417" t="n">
        <v>0.02718850578926</v>
      </c>
      <c r="E7" s="3417" t="n">
        <v>74.7379725589453</v>
      </c>
      <c r="F7" s="3417" t="s">
        <v>2942</v>
      </c>
      <c r="G7" s="3417" t="s">
        <v>2942</v>
      </c>
      <c r="H7" s="3417" t="n">
        <v>1.145773125E-4</v>
      </c>
      <c r="I7" s="3417" t="s">
        <v>2942</v>
      </c>
      <c r="J7" s="3417" t="n">
        <v>0.2442556</v>
      </c>
      <c r="K7" s="3417" t="n">
        <v>0.218454722215</v>
      </c>
      <c r="L7" s="3417" t="n">
        <v>8.14400481366832</v>
      </c>
      <c r="M7" s="3417" t="n">
        <v>0.90670634</v>
      </c>
    </row>
    <row r="8" spans="1:13" ht="12" customHeight="1" x14ac:dyDescent="0.15">
      <c r="A8" s="1077" t="s">
        <v>315</v>
      </c>
      <c r="B8" s="3417" t="n">
        <v>399.87467108354303</v>
      </c>
      <c r="C8" s="3416" t="s">
        <v>1185</v>
      </c>
      <c r="D8" s="3416" t="s">
        <v>1185</v>
      </c>
      <c r="E8" s="3416" t="s">
        <v>1185</v>
      </c>
      <c r="F8" s="3416" t="s">
        <v>1185</v>
      </c>
      <c r="G8" s="3416" t="s">
        <v>1185</v>
      </c>
      <c r="H8" s="3416" t="s">
        <v>1185</v>
      </c>
      <c r="I8" s="3416" t="s">
        <v>1185</v>
      </c>
      <c r="J8" s="3417" t="s">
        <v>2942</v>
      </c>
      <c r="K8" s="3417" t="s">
        <v>2942</v>
      </c>
      <c r="L8" s="3417" t="s">
        <v>2942</v>
      </c>
      <c r="M8" s="3417" t="n">
        <v>0.84632</v>
      </c>
    </row>
    <row r="9" spans="1:13" ht="12" customHeight="1" x14ac:dyDescent="0.15">
      <c r="A9" s="1078" t="s">
        <v>316</v>
      </c>
      <c r="B9" s="3417" t="n">
        <v>373.71848349732</v>
      </c>
      <c r="C9" s="3416" t="s">
        <v>1185</v>
      </c>
      <c r="D9" s="3416" t="s">
        <v>1185</v>
      </c>
      <c r="E9" s="3416" t="s">
        <v>1185</v>
      </c>
      <c r="F9" s="3416" t="s">
        <v>1185</v>
      </c>
      <c r="G9" s="3416" t="s">
        <v>1185</v>
      </c>
      <c r="H9" s="3416" t="s">
        <v>1185</v>
      </c>
      <c r="I9" s="3416" t="s">
        <v>1185</v>
      </c>
      <c r="J9" s="3416" t="s">
        <v>1185</v>
      </c>
      <c r="K9" s="3416" t="s">
        <v>1185</v>
      </c>
      <c r="L9" s="3416" t="s">
        <v>1185</v>
      </c>
      <c r="M9" s="3415" t="n">
        <v>0.84632</v>
      </c>
    </row>
    <row r="10" spans="1:13" ht="12" customHeight="1" x14ac:dyDescent="0.15">
      <c r="A10" s="1078" t="s">
        <v>317</v>
      </c>
      <c r="B10" s="3417" t="n">
        <v>12.78026532789818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7.39053304312484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5.9853892152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180.77707724936178</v>
      </c>
      <c r="C13" s="3417" t="s">
        <v>2942</v>
      </c>
      <c r="D13" s="3417" t="s">
        <v>2942</v>
      </c>
      <c r="E13" s="3417" t="s">
        <v>2942</v>
      </c>
      <c r="F13" s="3417" t="s">
        <v>2942</v>
      </c>
      <c r="G13" s="3417" t="s">
        <v>2942</v>
      </c>
      <c r="H13" s="3417" t="s">
        <v>2942</v>
      </c>
      <c r="I13" s="3417" t="s">
        <v>2942</v>
      </c>
      <c r="J13" s="3417" t="n">
        <v>0.19</v>
      </c>
      <c r="K13" s="3417" t="n">
        <v>0.0010608</v>
      </c>
      <c r="L13" s="3417" t="n">
        <v>0.00672511366832</v>
      </c>
      <c r="M13" s="3417" t="s">
        <v>2942</v>
      </c>
    </row>
    <row r="14" spans="1:13" ht="12" customHeight="1" x14ac:dyDescent="0.15">
      <c r="A14" s="1080" t="s">
        <v>321</v>
      </c>
      <c r="B14" s="3417" t="n">
        <v>180.77707724936178</v>
      </c>
      <c r="C14" s="3417" t="s">
        <v>2942</v>
      </c>
      <c r="D14" s="3417" t="s">
        <v>2942</v>
      </c>
      <c r="E14" s="3416" t="s">
        <v>1185</v>
      </c>
      <c r="F14" s="3416" t="s">
        <v>1185</v>
      </c>
      <c r="G14" s="3416" t="s">
        <v>1185</v>
      </c>
      <c r="H14" s="3416" t="s">
        <v>1185</v>
      </c>
      <c r="I14" s="3416" t="s">
        <v>1185</v>
      </c>
      <c r="J14" s="3415" t="n">
        <v>0.19</v>
      </c>
      <c r="K14" s="3415" t="n">
        <v>0.0010608</v>
      </c>
      <c r="L14" s="3415" t="n">
        <v>0.00672511366832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1.55313260825533</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1.55313260825533</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23.90339973164</v>
      </c>
      <c r="C7" s="3417" t="s">
        <v>2942</v>
      </c>
      <c r="D7" s="3417" t="s">
        <v>2942</v>
      </c>
      <c r="E7" s="3416" t="s">
        <v>1185</v>
      </c>
      <c r="F7" s="3416" t="s">
        <v>1185</v>
      </c>
      <c r="G7" s="3416" t="s">
        <v>1185</v>
      </c>
      <c r="H7" s="3416" t="s">
        <v>1185</v>
      </c>
      <c r="I7" s="3416" t="s">
        <v>1185</v>
      </c>
      <c r="J7" s="3417" t="s">
        <v>2942</v>
      </c>
      <c r="K7" s="3417" t="n">
        <v>0.107879922215</v>
      </c>
      <c r="L7" s="3417" t="n">
        <v>7.5122037</v>
      </c>
      <c r="M7" s="3417" t="s">
        <v>2942</v>
      </c>
      <c r="N7" s="26"/>
    </row>
    <row r="8" spans="1:14" ht="14.25" customHeight="1" x14ac:dyDescent="0.15">
      <c r="A8" s="1087" t="s">
        <v>338</v>
      </c>
      <c r="B8" s="3417" t="n">
        <v>4.929056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2.45336519164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16.52097854</v>
      </c>
      <c r="C10" s="3417" t="s">
        <v>2942</v>
      </c>
      <c r="D10" s="3417" t="s">
        <v>2942</v>
      </c>
      <c r="E10" s="3416" t="s">
        <v>1185</v>
      </c>
      <c r="F10" s="3416" t="s">
        <v>1185</v>
      </c>
      <c r="G10" s="3416" t="s">
        <v>1185</v>
      </c>
      <c r="H10" s="3416" t="s">
        <v>1185</v>
      </c>
      <c r="I10" s="3416" t="s">
        <v>1185</v>
      </c>
      <c r="J10" s="3417" t="s">
        <v>2942</v>
      </c>
      <c r="K10" s="3417" t="n">
        <v>0.107879922215</v>
      </c>
      <c r="L10" s="3417" t="n">
        <v>7.5122037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74.7379725589453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40.2484361589453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33.42001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0.0488899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1.0206365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0.02718850578926</v>
      </c>
      <c r="E24" s="3417" t="s">
        <v>2942</v>
      </c>
      <c r="F24" s="3417" t="s">
        <v>2942</v>
      </c>
      <c r="G24" s="3417" t="s">
        <v>2942</v>
      </c>
      <c r="H24" s="3417" t="n">
        <v>1.145773125E-4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1.96573125E-5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9.492E-5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0.02718850578926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0.0542556</v>
      </c>
      <c r="K29" s="3417" t="n">
        <v>0.109514</v>
      </c>
      <c r="L29" s="3417" t="n">
        <v>0.625076</v>
      </c>
      <c r="M29" s="3417" t="n">
        <v>0.06038634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399.87467108354303</v>
      </c>
      <c r="H9" s="3418" t="s">
        <v>2942</v>
      </c>
      <c r="I9" s="3416" t="s">
        <v>1185</v>
      </c>
      <c r="J9" s="3416" t="s">
        <v>1185</v>
      </c>
      <c r="K9" s="3416" t="s">
        <v>1185</v>
      </c>
      <c r="L9" s="3416" t="s">
        <v>1185</v>
      </c>
      <c r="M9" s="26"/>
      <c r="N9" s="26"/>
    </row>
    <row r="10" spans="1:14" x14ac:dyDescent="0.15">
      <c r="A10" s="1097" t="s">
        <v>360</v>
      </c>
      <c r="B10" s="3415" t="s">
        <v>2970</v>
      </c>
      <c r="C10" s="3415" t="n">
        <v>619.51</v>
      </c>
      <c r="D10" s="3418" t="n">
        <v>0.60324850849433</v>
      </c>
      <c r="E10" s="3416" t="s">
        <v>1185</v>
      </c>
      <c r="F10" s="3416" t="s">
        <v>1185</v>
      </c>
      <c r="G10" s="3415" t="n">
        <v>373.71848349732</v>
      </c>
      <c r="H10" s="3415" t="s">
        <v>2942</v>
      </c>
      <c r="I10" s="3416" t="s">
        <v>1185</v>
      </c>
      <c r="J10" s="3416" t="s">
        <v>1185</v>
      </c>
      <c r="K10" s="3416" t="s">
        <v>1185</v>
      </c>
      <c r="L10" s="3416" t="s">
        <v>1185</v>
      </c>
      <c r="M10" s="26"/>
      <c r="N10" s="26"/>
    </row>
    <row r="11" spans="1:14" ht="12" customHeight="1" x14ac:dyDescent="0.15">
      <c r="A11" s="1097" t="s">
        <v>317</v>
      </c>
      <c r="B11" s="3415" t="s">
        <v>2971</v>
      </c>
      <c r="C11" s="3415" t="n">
        <v>19.875</v>
      </c>
      <c r="D11" s="3418" t="n">
        <v>0.64303221775588</v>
      </c>
      <c r="E11" s="3416" t="s">
        <v>1185</v>
      </c>
      <c r="F11" s="3416" t="s">
        <v>1185</v>
      </c>
      <c r="G11" s="3415" t="n">
        <v>12.78026532789818</v>
      </c>
      <c r="H11" s="3415" t="s">
        <v>2942</v>
      </c>
      <c r="I11" s="3416" t="s">
        <v>1185</v>
      </c>
      <c r="J11" s="3416" t="s">
        <v>1185</v>
      </c>
      <c r="K11" s="3416" t="s">
        <v>1185</v>
      </c>
      <c r="L11" s="3416" t="s">
        <v>1185</v>
      </c>
      <c r="M11" s="26"/>
      <c r="N11" s="26"/>
    </row>
    <row r="12" spans="1:14" x14ac:dyDescent="0.15">
      <c r="A12" s="1097" t="s">
        <v>318</v>
      </c>
      <c r="B12" s="3415" t="s">
        <v>2972</v>
      </c>
      <c r="C12" s="3415" t="n">
        <v>59.147</v>
      </c>
      <c r="D12" s="3418" t="n">
        <v>0.12495195095482</v>
      </c>
      <c r="E12" s="3416" t="s">
        <v>1185</v>
      </c>
      <c r="F12" s="3416" t="s">
        <v>1185</v>
      </c>
      <c r="G12" s="3415" t="n">
        <v>7.39053304312484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5.9853892152</v>
      </c>
      <c r="H13" s="3418" t="s">
        <v>2942</v>
      </c>
      <c r="I13" s="3416" t="s">
        <v>1185</v>
      </c>
      <c r="J13" s="3416" t="s">
        <v>1185</v>
      </c>
      <c r="K13" s="3416" t="s">
        <v>1185</v>
      </c>
      <c r="L13" s="3416" t="s">
        <v>1185</v>
      </c>
      <c r="M13" s="26"/>
      <c r="N13" s="26"/>
    </row>
    <row r="14" spans="1:14" x14ac:dyDescent="0.15">
      <c r="A14" s="849" t="s">
        <v>361</v>
      </c>
      <c r="B14" s="3415" t="s">
        <v>2973</v>
      </c>
      <c r="C14" s="3415" t="n">
        <v>119.55682499999999</v>
      </c>
      <c r="D14" s="3418" t="n">
        <v>0.05006313286757</v>
      </c>
      <c r="E14" s="3416" t="s">
        <v>1185</v>
      </c>
      <c r="F14" s="3416" t="s">
        <v>1185</v>
      </c>
      <c r="G14" s="3415" t="n">
        <v>5.9853892152</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180.77707724936178</v>
      </c>
      <c r="H18" s="3418" t="n">
        <v>50.73918941730486</v>
      </c>
      <c r="I18" s="3418" t="s">
        <v>2942</v>
      </c>
      <c r="J18" s="3418" t="s">
        <v>2942</v>
      </c>
      <c r="K18" s="3418" t="s">
        <v>2942</v>
      </c>
      <c r="L18" s="3418" t="s">
        <v>2942</v>
      </c>
      <c r="M18" s="26"/>
      <c r="N18" s="26"/>
    </row>
    <row r="19" spans="1:14" ht="12" customHeight="1" x14ac:dyDescent="0.15">
      <c r="A19" s="1097" t="s">
        <v>2092</v>
      </c>
      <c r="B19" s="3415" t="s">
        <v>2977</v>
      </c>
      <c r="C19" s="3415" t="n">
        <v>176.8</v>
      </c>
      <c r="D19" s="3418" t="n">
        <v>1.30948114630468</v>
      </c>
      <c r="E19" s="3418" t="s">
        <v>2942</v>
      </c>
      <c r="F19" s="3418" t="s">
        <v>2942</v>
      </c>
      <c r="G19" s="3415" t="n">
        <v>180.77707724936178</v>
      </c>
      <c r="H19" s="3415" t="n">
        <v>50.73918941730486</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1.55313260825533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1.55313260825533</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23.90339973164</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8.36</v>
      </c>
      <c r="D24" s="3418" t="n">
        <v>0.5896</v>
      </c>
      <c r="E24" s="3418" t="s">
        <v>2942</v>
      </c>
      <c r="F24" s="3418" t="s">
        <v>2942</v>
      </c>
      <c r="G24" s="3415" t="n">
        <v>4.929056</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4.16106715</v>
      </c>
      <c r="D25" s="3418" t="n">
        <v>0.5896</v>
      </c>
      <c r="E25" s="3418" t="s">
        <v>2942</v>
      </c>
      <c r="F25" s="3418" t="s">
        <v>2942</v>
      </c>
      <c r="G25" s="3415" t="n">
        <v>2.45336519164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16.52097854</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7.5015317</v>
      </c>
      <c r="D27" s="3418" t="n">
        <v>2.2</v>
      </c>
      <c r="E27" s="3418" t="s">
        <v>2942</v>
      </c>
      <c r="F27" s="3418" t="s">
        <v>2942</v>
      </c>
      <c r="G27" s="3415" t="n">
        <v>16.50336974</v>
      </c>
      <c r="H27" s="3415" t="s">
        <v>2942</v>
      </c>
      <c r="I27" s="3415" t="s">
        <v>2942</v>
      </c>
      <c r="J27" s="3415" t="s">
        <v>2942</v>
      </c>
      <c r="K27" s="3415" t="s">
        <v>2942</v>
      </c>
      <c r="L27" s="3415" t="s">
        <v>2942</v>
      </c>
      <c r="M27" s="26"/>
      <c r="N27" s="26"/>
      <c r="O27" s="26"/>
    </row>
    <row r="28">
      <c r="A28" s="3433" t="s">
        <v>3009</v>
      </c>
      <c r="B28" s="3415" t="s">
        <v>3010</v>
      </c>
      <c r="C28" s="3415" t="n">
        <v>667.0</v>
      </c>
      <c r="D28" s="3418" t="n">
        <v>2.64E-5</v>
      </c>
      <c r="E28" s="3418" t="s">
        <v>2942</v>
      </c>
      <c r="F28" s="3418" t="s">
        <v>2942</v>
      </c>
      <c r="G28" s="3415" t="n">
        <v>0.0176088</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0.02718850578926</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0.02718850578926</v>
      </c>
      <c r="L32" s="3418" t="s">
        <v>2942</v>
      </c>
      <c r="M32" s="26"/>
      <c r="N32" s="26"/>
      <c r="O32" s="26"/>
    </row>
    <row r="33" spans="1:15" ht="12" customHeight="1" x14ac:dyDescent="0.15">
      <c r="A33" s="805" t="s">
        <v>384</v>
      </c>
      <c r="B33" s="3415" t="s">
        <v>3013</v>
      </c>
      <c r="C33" s="3415" t="n">
        <v>0.025</v>
      </c>
      <c r="D33" s="3416" t="s">
        <v>1185</v>
      </c>
      <c r="E33" s="3416" t="s">
        <v>1185</v>
      </c>
      <c r="F33" s="3418" t="n">
        <v>1.0</v>
      </c>
      <c r="G33" s="3416" t="s">
        <v>1185</v>
      </c>
      <c r="H33" s="3416" t="s">
        <v>1185</v>
      </c>
      <c r="I33" s="3416" t="s">
        <v>1185</v>
      </c>
      <c r="J33" s="3416" t="s">
        <v>1185</v>
      </c>
      <c r="K33" s="3415" t="n">
        <v>0.025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0.00218850578926</v>
      </c>
      <c r="L34" s="3418" t="s">
        <v>2942</v>
      </c>
      <c r="M34" s="26"/>
      <c r="N34" s="26"/>
      <c r="O34" s="26"/>
    </row>
    <row r="35" spans="1:15" ht="12" customHeight="1" x14ac:dyDescent="0.15">
      <c r="A35" s="3438" t="s">
        <v>3014</v>
      </c>
      <c r="B35" s="3415" t="s">
        <v>3015</v>
      </c>
      <c r="C35" s="3415" t="n">
        <v>0.00218850578926</v>
      </c>
      <c r="D35" s="3416" t="s">
        <v>1185</v>
      </c>
      <c r="E35" s="3416" t="s">
        <v>1185</v>
      </c>
      <c r="F35" s="3418" t="n">
        <v>1.0</v>
      </c>
      <c r="G35" s="3416" t="s">
        <v>1185</v>
      </c>
      <c r="H35" s="3416" t="s">
        <v>1185</v>
      </c>
      <c r="I35" s="3416" t="s">
        <v>1185</v>
      </c>
      <c r="J35" s="3416" t="s">
        <v>1185</v>
      </c>
      <c r="K35" s="3415" t="n">
        <v>0.00218850578926</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n">
        <v>54.4</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368.01742199999995</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0.49132170583334</v>
      </c>
      <c r="D7" s="3417" t="s">
        <v>2942</v>
      </c>
      <c r="E7" s="3417" t="s">
        <v>2942</v>
      </c>
      <c r="F7" s="3417" t="n">
        <v>3.73999865957321</v>
      </c>
      <c r="G7" s="3417" t="s">
        <v>2942</v>
      </c>
      <c r="H7" s="3417" t="n">
        <v>34.07443420237559</v>
      </c>
      <c r="I7" s="3417" t="s">
        <v>2942</v>
      </c>
      <c r="J7" s="3417" t="n">
        <v>3.79161617711683</v>
      </c>
      <c r="K7" s="3417" t="s">
        <v>2942</v>
      </c>
      <c r="L7" s="3417" t="n">
        <v>0.03</v>
      </c>
      <c r="M7" s="3417" t="s">
        <v>2942</v>
      </c>
      <c r="N7" s="3417" t="n">
        <v>0.014594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0.1145773125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0.49132170583334</v>
      </c>
      <c r="D23" s="3417" t="s">
        <v>2942</v>
      </c>
      <c r="E23" s="3417" t="s">
        <v>2942</v>
      </c>
      <c r="F23" s="3417" t="n">
        <v>3.73999865957321</v>
      </c>
      <c r="G23" s="3417" t="s">
        <v>2942</v>
      </c>
      <c r="H23" s="3417" t="n">
        <v>34.07443420237559</v>
      </c>
      <c r="I23" s="3417" t="s">
        <v>2942</v>
      </c>
      <c r="J23" s="3417" t="n">
        <v>3.79161617711683</v>
      </c>
      <c r="K23" s="3417" t="s">
        <v>2942</v>
      </c>
      <c r="L23" s="3417" t="n">
        <v>0.03</v>
      </c>
      <c r="M23" s="3417" t="s">
        <v>2942</v>
      </c>
      <c r="N23" s="3417" t="n">
        <v>0.014594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0.49132170583334</v>
      </c>
      <c r="D24" s="3417" t="s">
        <v>1185</v>
      </c>
      <c r="E24" s="3417" t="s">
        <v>1185</v>
      </c>
      <c r="F24" s="3417" t="n">
        <v>3.73999865957321</v>
      </c>
      <c r="G24" s="3417" t="s">
        <v>1185</v>
      </c>
      <c r="H24" s="3417" t="n">
        <v>7.58162920237559</v>
      </c>
      <c r="I24" s="3417" t="s">
        <v>1185</v>
      </c>
      <c r="J24" s="3417" t="n">
        <v>3.79161617711683</v>
      </c>
      <c r="K24" s="3417" t="s">
        <v>1185</v>
      </c>
      <c r="L24" s="3417" t="n">
        <v>0.03</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25.7077</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n">
        <v>0.014594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0.785105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0.1145773125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0.0196573125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0.09492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0.33262479484917</v>
      </c>
      <c r="D39" s="3417" t="s">
        <v>2942</v>
      </c>
      <c r="E39" s="3417" t="s">
        <v>2942</v>
      </c>
      <c r="F39" s="3417" t="n">
        <v>11.85579575084708</v>
      </c>
      <c r="G39" s="3417" t="s">
        <v>2942</v>
      </c>
      <c r="H39" s="3417" t="n">
        <v>44.29676446308827</v>
      </c>
      <c r="I39" s="3417" t="s">
        <v>2942</v>
      </c>
      <c r="J39" s="3417" t="n">
        <v>18.19975765016078</v>
      </c>
      <c r="K39" s="3417" t="s">
        <v>2942</v>
      </c>
      <c r="L39" s="3417" t="n">
        <v>0.00414</v>
      </c>
      <c r="M39" s="3417" t="s">
        <v>2942</v>
      </c>
      <c r="N39" s="3417" t="n">
        <v>0.0488899</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2.69256684375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0.33262479484917</v>
      </c>
      <c r="D43" s="3417" t="s">
        <v>2942</v>
      </c>
      <c r="E43" s="3417" t="s">
        <v>2942</v>
      </c>
      <c r="F43" s="3417" t="n">
        <v>11.85579575084708</v>
      </c>
      <c r="G43" s="3417" t="s">
        <v>2942</v>
      </c>
      <c r="H43" s="3417" t="n">
        <v>44.29676446308827</v>
      </c>
      <c r="I43" s="3417" t="s">
        <v>2942</v>
      </c>
      <c r="J43" s="3417" t="n">
        <v>18.19975765016078</v>
      </c>
      <c r="K43" s="3417" t="s">
        <v>2942</v>
      </c>
      <c r="L43" s="3417" t="n">
        <v>0.00414</v>
      </c>
      <c r="M43" s="3417" t="s">
        <v>2942</v>
      </c>
      <c r="N43" s="3417" t="n">
        <v>0.0488899</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2.69256684375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14852.950895622045</v>
      </c>
      <c r="C7" s="3417" t="n">
        <v>3.03931864158335</v>
      </c>
      <c r="D7" s="3417" t="n">
        <v>0.16395422747445</v>
      </c>
      <c r="E7" s="3417" t="n">
        <v>40.46337856951091</v>
      </c>
      <c r="F7" s="3417" t="n">
        <v>157.78256562383618</v>
      </c>
      <c r="G7" s="3417" t="n">
        <v>16.54822859462055</v>
      </c>
      <c r="H7" s="3417" t="n">
        <v>76.03695651804152</v>
      </c>
    </row>
    <row r="8" spans="1:8" ht="12.75" customHeight="1" x14ac:dyDescent="0.15">
      <c r="A8" s="718" t="s">
        <v>17</v>
      </c>
      <c r="B8" s="3417" t="n">
        <v>14852.898250286536</v>
      </c>
      <c r="C8" s="3417" t="n">
        <v>1.65280634957481</v>
      </c>
      <c r="D8" s="3417" t="n">
        <v>0.16395422747445</v>
      </c>
      <c r="E8" s="3417" t="n">
        <v>40.46337856951091</v>
      </c>
      <c r="F8" s="3417" t="n">
        <v>157.78256562383618</v>
      </c>
      <c r="G8" s="3417" t="n">
        <v>16.54822859462055</v>
      </c>
      <c r="H8" s="3417" t="n">
        <v>76.03695651804152</v>
      </c>
    </row>
    <row r="9" spans="1:8" ht="12" customHeight="1" x14ac:dyDescent="0.15">
      <c r="A9" s="711" t="s">
        <v>18</v>
      </c>
      <c r="B9" s="3417" t="n">
        <v>11702.353128659546</v>
      </c>
      <c r="C9" s="3417" t="n">
        <v>0.06659399028195</v>
      </c>
      <c r="D9" s="3417" t="n">
        <v>0.0153991229732</v>
      </c>
      <c r="E9" s="3417" t="n">
        <v>14.7738836452864</v>
      </c>
      <c r="F9" s="3417" t="n">
        <v>13.67819640919976</v>
      </c>
      <c r="G9" s="3417" t="n">
        <v>0.855412947774</v>
      </c>
      <c r="H9" s="3417" t="n">
        <v>69.1020475121331</v>
      </c>
    </row>
    <row r="10" spans="1:8" ht="12" customHeight="1" x14ac:dyDescent="0.15">
      <c r="A10" s="713" t="s">
        <v>19</v>
      </c>
      <c r="B10" s="3417" t="n">
        <v>11532.706282337958</v>
      </c>
      <c r="C10" s="3417" t="n">
        <v>0.06073390133395</v>
      </c>
      <c r="D10" s="3417" t="n">
        <v>0.0148131140784</v>
      </c>
      <c r="E10" s="3415" t="n">
        <v>14.1292738610064</v>
      </c>
      <c r="F10" s="3415" t="n">
        <v>13.52583409655176</v>
      </c>
      <c r="G10" s="3415" t="n">
        <v>0.503807610894</v>
      </c>
      <c r="H10" s="3415" t="n">
        <v>68.5834296402351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169.64684632158747</v>
      </c>
      <c r="C12" s="3417" t="n">
        <v>0.005860088948</v>
      </c>
      <c r="D12" s="3417" t="n">
        <v>5.860088948E-4</v>
      </c>
      <c r="E12" s="3415" t="n">
        <v>0.64460978428</v>
      </c>
      <c r="F12" s="3415" t="n">
        <v>0.152362312648</v>
      </c>
      <c r="G12" s="3415" t="n">
        <v>0.35160533688</v>
      </c>
      <c r="H12" s="3415" t="n">
        <v>0.518617871898</v>
      </c>
    </row>
    <row r="13" spans="1:8" ht="12" customHeight="1" x14ac:dyDescent="0.15">
      <c r="A13" s="719" t="s">
        <v>22</v>
      </c>
      <c r="B13" s="3417" t="n">
        <v>908.7965429375909</v>
      </c>
      <c r="C13" s="3417" t="n">
        <v>0.05187297064306</v>
      </c>
      <c r="D13" s="3417" t="n">
        <v>0.00970130010636</v>
      </c>
      <c r="E13" s="3417" t="n">
        <v>2.51475273836118</v>
      </c>
      <c r="F13" s="3417" t="n">
        <v>4.10616706451554</v>
      </c>
      <c r="G13" s="3417" t="n">
        <v>0.45675502960726</v>
      </c>
      <c r="H13" s="3417" t="n">
        <v>2.29288875920184</v>
      </c>
    </row>
    <row r="14" spans="1:8" ht="12" customHeight="1" x14ac:dyDescent="0.15">
      <c r="A14" s="713" t="s">
        <v>23</v>
      </c>
      <c r="B14" s="3417" t="n">
        <v>3.22287438361668</v>
      </c>
      <c r="C14" s="3417" t="n">
        <v>2.8952253575E-4</v>
      </c>
      <c r="D14" s="3417" t="n">
        <v>4.387698932E-5</v>
      </c>
      <c r="E14" s="3415" t="n">
        <v>0.00539050536409</v>
      </c>
      <c r="F14" s="3415" t="n">
        <v>0.00373000268204</v>
      </c>
      <c r="G14" s="3415" t="n">
        <v>0.0025878001341</v>
      </c>
      <c r="H14" s="3415" t="n">
        <v>0.02566</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105.72937639684817</v>
      </c>
      <c r="C16" s="3417" t="n">
        <v>1.9615532812E-4</v>
      </c>
      <c r="D16" s="3417" t="n">
        <v>2.2594240242E-4</v>
      </c>
      <c r="E16" s="3415" t="n">
        <v>0.20612886786912</v>
      </c>
      <c r="F16" s="3415" t="n">
        <v>0.09550158393456</v>
      </c>
      <c r="G16" s="3415" t="n">
        <v>0.00563656919673</v>
      </c>
      <c r="H16" s="3415" t="n">
        <v>0.0018659</v>
      </c>
    </row>
    <row r="17" spans="1:8" ht="12" customHeight="1" x14ac:dyDescent="0.15">
      <c r="A17" s="713" t="s">
        <v>26</v>
      </c>
      <c r="B17" s="3417" t="n">
        <v>38.84181444170538</v>
      </c>
      <c r="C17" s="3417" t="n">
        <v>0.00309490270804</v>
      </c>
      <c r="D17" s="3417" t="n">
        <v>6.3073593392E-4</v>
      </c>
      <c r="E17" s="3415" t="n">
        <v>0.17457683009253</v>
      </c>
      <c r="F17" s="3415" t="n">
        <v>0.54331741504627</v>
      </c>
      <c r="G17" s="3415" t="n">
        <v>0.03947077075231</v>
      </c>
      <c r="H17" s="3415" t="n">
        <v>0.014764</v>
      </c>
    </row>
    <row r="18" spans="1:8" ht="12" customHeight="1" x14ac:dyDescent="0.15">
      <c r="A18" s="713" t="s">
        <v>27</v>
      </c>
      <c r="B18" s="3417" t="n">
        <v>170.11918993341217</v>
      </c>
      <c r="C18" s="3417" t="n">
        <v>0.00232808448627</v>
      </c>
      <c r="D18" s="3417" t="n">
        <v>7.2692348078E-4</v>
      </c>
      <c r="E18" s="3415" t="n">
        <v>0.83337743343382</v>
      </c>
      <c r="F18" s="3415" t="n">
        <v>0.24467065871691</v>
      </c>
      <c r="G18" s="3415" t="n">
        <v>0.04541696393585</v>
      </c>
      <c r="H18" s="3415" t="n">
        <v>0.0925508</v>
      </c>
    </row>
    <row r="19" spans="1:8" ht="12.75" customHeight="1" x14ac:dyDescent="0.15">
      <c r="A19" s="713" t="s">
        <v>28</v>
      </c>
      <c r="B19" s="3417" t="n">
        <v>386.93535779624</v>
      </c>
      <c r="C19" s="3417" t="n">
        <v>0.03298739241281</v>
      </c>
      <c r="D19" s="3417" t="n">
        <v>0.00490961608649</v>
      </c>
      <c r="E19" s="3415" t="n">
        <v>0.61741848665869</v>
      </c>
      <c r="F19" s="3415" t="n">
        <v>1.23040899628201</v>
      </c>
      <c r="G19" s="3415" t="n">
        <v>0.22975228578234</v>
      </c>
      <c r="H19" s="3415" t="n">
        <v>1.27230062306673</v>
      </c>
    </row>
    <row r="20" spans="1:8" ht="13" x14ac:dyDescent="0.15">
      <c r="A20" s="720" t="s">
        <v>29</v>
      </c>
      <c r="B20" s="3417" t="n">
        <v>203.94792998576847</v>
      </c>
      <c r="C20" s="3417" t="n">
        <v>0.01297691317207</v>
      </c>
      <c r="D20" s="3417" t="n">
        <v>0.00316420521343</v>
      </c>
      <c r="E20" s="3415" t="n">
        <v>0.67786061494293</v>
      </c>
      <c r="F20" s="3415" t="n">
        <v>1.98853840785375</v>
      </c>
      <c r="G20" s="3415" t="n">
        <v>0.13389063980593</v>
      </c>
      <c r="H20" s="3415" t="n">
        <v>0.88574743613511</v>
      </c>
    </row>
    <row r="21" spans="1:8" ht="12" customHeight="1" x14ac:dyDescent="0.15">
      <c r="A21" s="719" t="s">
        <v>30</v>
      </c>
      <c r="B21" s="3417" t="n">
        <v>1639.5890375844663</v>
      </c>
      <c r="C21" s="3417" t="n">
        <v>0.46057008048841</v>
      </c>
      <c r="D21" s="3417" t="n">
        <v>0.11327232004082</v>
      </c>
      <c r="E21" s="3417" t="n">
        <v>16.56842519969195</v>
      </c>
      <c r="F21" s="3417" t="n">
        <v>61.80667619412314</v>
      </c>
      <c r="G21" s="3417" t="n">
        <v>10.38651279181774</v>
      </c>
      <c r="H21" s="3417" t="n">
        <v>2.85294312381796</v>
      </c>
    </row>
    <row r="22" spans="1:8" ht="12" customHeight="1" x14ac:dyDescent="0.15">
      <c r="A22" s="713" t="s">
        <v>31</v>
      </c>
      <c r="B22" s="3417" t="n">
        <v>2.40357946902655</v>
      </c>
      <c r="C22" s="3417" t="n">
        <v>3.352718078E-5</v>
      </c>
      <c r="D22" s="3417" t="n">
        <v>6.8E-5</v>
      </c>
      <c r="E22" s="3415" t="n">
        <v>0.007401932215</v>
      </c>
      <c r="F22" s="3415" t="n">
        <v>0.0207074581</v>
      </c>
      <c r="G22" s="3415" t="n">
        <v>7.70746225E-4</v>
      </c>
      <c r="H22" s="3415" t="n">
        <v>0.001339262755</v>
      </c>
    </row>
    <row r="23" spans="1:8" ht="12" customHeight="1" x14ac:dyDescent="0.15">
      <c r="A23" s="713" t="s">
        <v>32</v>
      </c>
      <c r="B23" s="3417" t="n">
        <v>1482.0232743518393</v>
      </c>
      <c r="C23" s="3417" t="n">
        <v>0.45091541830763</v>
      </c>
      <c r="D23" s="3417" t="n">
        <v>0.06059158004082</v>
      </c>
      <c r="E23" s="3415" t="n">
        <v>14.24197652747695</v>
      </c>
      <c r="F23" s="3415" t="n">
        <v>57.30847989602314</v>
      </c>
      <c r="G23" s="3415" t="n">
        <v>8.91533905559274</v>
      </c>
      <c r="H23" s="3415" t="n">
        <v>2.55296586106296</v>
      </c>
    </row>
    <row r="24" spans="1:8" ht="12" customHeight="1" x14ac:dyDescent="0.15">
      <c r="A24" s="713" t="s">
        <v>33</v>
      </c>
      <c r="B24" s="3417" t="n">
        <v>133.4394780366964</v>
      </c>
      <c r="C24" s="3417" t="n">
        <v>0.007548435</v>
      </c>
      <c r="D24" s="3417" t="n">
        <v>0.05202054</v>
      </c>
      <c r="E24" s="3415" t="n">
        <v>2.25325332</v>
      </c>
      <c r="F24" s="3415" t="n">
        <v>0.4601817</v>
      </c>
      <c r="G24" s="3415" t="n">
        <v>0.19989711</v>
      </c>
      <c r="H24" s="3415" t="n">
        <v>0.25682868</v>
      </c>
    </row>
    <row r="25" spans="1:8" ht="12" customHeight="1" x14ac:dyDescent="0.15">
      <c r="A25" s="713" t="s">
        <v>34</v>
      </c>
      <c r="B25" s="3417" t="n">
        <v>21.72270572690407</v>
      </c>
      <c r="C25" s="3417" t="n">
        <v>0.0020727</v>
      </c>
      <c r="D25" s="3417" t="n">
        <v>5.922E-4</v>
      </c>
      <c r="E25" s="3415" t="n">
        <v>0.06579342</v>
      </c>
      <c r="F25" s="3415" t="n">
        <v>4.01730714</v>
      </c>
      <c r="G25" s="3415" t="n">
        <v>1.27050588</v>
      </c>
      <c r="H25" s="3415" t="n">
        <v>0.04180932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0.00634416666667</v>
      </c>
      <c r="D12" s="3415" t="n">
        <v>0.02537666666667</v>
      </c>
      <c r="E12" s="3415" t="s">
        <v>2942</v>
      </c>
      <c r="F12" s="3418" t="n">
        <v>0.499999999947</v>
      </c>
      <c r="G12" s="3418" t="n">
        <v>14.999999999998</v>
      </c>
      <c r="H12" s="3418" t="s">
        <v>2942</v>
      </c>
      <c r="I12" s="3415" t="n">
        <v>3.172083333E-5</v>
      </c>
      <c r="J12" s="3415" t="n">
        <v>0.0038065</v>
      </c>
      <c r="K12" s="3415" t="s">
        <v>2942</v>
      </c>
      <c r="L12" s="3415" t="s">
        <v>2942</v>
      </c>
    </row>
    <row r="13">
      <c r="A13" s="3438" t="s">
        <v>393</v>
      </c>
      <c r="B13" s="3418" t="s">
        <v>393</v>
      </c>
      <c r="C13" s="3415" t="n">
        <v>1.59049583333333</v>
      </c>
      <c r="D13" s="3415" t="n">
        <v>9.72232333333333</v>
      </c>
      <c r="E13" s="3415" t="s">
        <v>2942</v>
      </c>
      <c r="F13" s="3418" t="n">
        <v>0.5</v>
      </c>
      <c r="G13" s="3418" t="n">
        <v>14.986253285823</v>
      </c>
      <c r="H13" s="3418" t="s">
        <v>2942</v>
      </c>
      <c r="I13" s="3415" t="n">
        <v>0.00795247916667</v>
      </c>
      <c r="J13" s="3415" t="n">
        <v>1.457012</v>
      </c>
      <c r="K13" s="3415" t="s">
        <v>2942</v>
      </c>
      <c r="L13" s="3415" t="s">
        <v>2942</v>
      </c>
    </row>
    <row r="14">
      <c r="A14" s="3438" t="s">
        <v>395</v>
      </c>
      <c r="B14" s="3418" t="s">
        <v>395</v>
      </c>
      <c r="C14" s="3415" t="n">
        <v>0.32276787878788</v>
      </c>
      <c r="D14" s="3415" t="n">
        <v>4.7338496969697</v>
      </c>
      <c r="E14" s="3415" t="s">
        <v>2942</v>
      </c>
      <c r="F14" s="3418" t="n">
        <v>0.5</v>
      </c>
      <c r="G14" s="3418" t="n">
        <v>9.313844699656</v>
      </c>
      <c r="H14" s="3418" t="s">
        <v>2942</v>
      </c>
      <c r="I14" s="3415" t="n">
        <v>0.00161383939394</v>
      </c>
      <c r="J14" s="3415" t="n">
        <v>0.44090340909091</v>
      </c>
      <c r="K14" s="3415" t="s">
        <v>2942</v>
      </c>
      <c r="L14" s="3415" t="s">
        <v>2942</v>
      </c>
    </row>
    <row r="15">
      <c r="A15" s="3438" t="s">
        <v>397</v>
      </c>
      <c r="B15" s="3418" t="s">
        <v>397</v>
      </c>
      <c r="C15" s="3415" t="n">
        <v>1.87152727272727</v>
      </c>
      <c r="D15" s="3415" t="n">
        <v>11.45742</v>
      </c>
      <c r="E15" s="3415" t="s">
        <v>2942</v>
      </c>
      <c r="F15" s="3418" t="n">
        <v>0.5</v>
      </c>
      <c r="G15" s="3418" t="n">
        <v>14.986214173872</v>
      </c>
      <c r="H15" s="3418" t="s">
        <v>2942</v>
      </c>
      <c r="I15" s="3415" t="n">
        <v>0.00935763636364</v>
      </c>
      <c r="J15" s="3415" t="n">
        <v>1.7170335</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9.365</v>
      </c>
      <c r="E18" s="3415" t="s">
        <v>2942</v>
      </c>
      <c r="F18" s="3418" t="s">
        <v>2942</v>
      </c>
      <c r="G18" s="3418" t="n">
        <v>0.4</v>
      </c>
      <c r="H18" s="3418" t="s">
        <v>2942</v>
      </c>
      <c r="I18" s="3415" t="s">
        <v>2942</v>
      </c>
      <c r="J18" s="3415" t="n">
        <v>0.03746</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0.02315333333333</v>
      </c>
      <c r="D20" s="3415" t="n">
        <v>0.09261333333333</v>
      </c>
      <c r="E20" s="3415" t="s">
        <v>2942</v>
      </c>
      <c r="F20" s="3418" t="n">
        <v>0.500000000014</v>
      </c>
      <c r="G20" s="3418" t="n">
        <v>14.000000000004</v>
      </c>
      <c r="H20" s="3418" t="s">
        <v>2942</v>
      </c>
      <c r="I20" s="3415" t="n">
        <v>1.1576666667E-4</v>
      </c>
      <c r="J20" s="3415" t="n">
        <v>0.01296586666667</v>
      </c>
      <c r="K20" s="3415" t="s">
        <v>2942</v>
      </c>
      <c r="L20" s="3415" t="s">
        <v>2942</v>
      </c>
    </row>
    <row r="21">
      <c r="A21" s="3438" t="s">
        <v>393</v>
      </c>
      <c r="B21" s="3418" t="s">
        <v>393</v>
      </c>
      <c r="C21" s="3415" t="n">
        <v>1.39786866666667</v>
      </c>
      <c r="D21" s="3415" t="n">
        <v>8.33687866666667</v>
      </c>
      <c r="E21" s="3415" t="s">
        <v>2942</v>
      </c>
      <c r="F21" s="3418" t="n">
        <v>0.5</v>
      </c>
      <c r="G21" s="3418" t="n">
        <v>14.0</v>
      </c>
      <c r="H21" s="3418" t="s">
        <v>2942</v>
      </c>
      <c r="I21" s="3415" t="n">
        <v>0.00698934333333</v>
      </c>
      <c r="J21" s="3415" t="n">
        <v>1.16716301333333</v>
      </c>
      <c r="K21" s="3415" t="s">
        <v>2942</v>
      </c>
      <c r="L21" s="3415" t="s">
        <v>2942</v>
      </c>
    </row>
    <row r="22">
      <c r="A22" s="3438" t="s">
        <v>395</v>
      </c>
      <c r="B22" s="3418" t="s">
        <v>395</v>
      </c>
      <c r="C22" s="3415" t="n">
        <v>0.22641048484848</v>
      </c>
      <c r="D22" s="3415" t="n">
        <v>1.25376957575758</v>
      </c>
      <c r="E22" s="3415" t="s">
        <v>2942</v>
      </c>
      <c r="F22" s="3418" t="n">
        <v>0.499999999999</v>
      </c>
      <c r="G22" s="3418" t="n">
        <v>14.0</v>
      </c>
      <c r="H22" s="3418" t="s">
        <v>2942</v>
      </c>
      <c r="I22" s="3415" t="n">
        <v>0.00113205242424</v>
      </c>
      <c r="J22" s="3415" t="n">
        <v>0.17552774060606</v>
      </c>
      <c r="K22" s="3415" t="s">
        <v>2942</v>
      </c>
      <c r="L22" s="3415" t="s">
        <v>2942</v>
      </c>
    </row>
    <row r="23">
      <c r="A23" s="3438" t="s">
        <v>397</v>
      </c>
      <c r="B23" s="3418" t="s">
        <v>397</v>
      </c>
      <c r="C23" s="3415" t="n">
        <v>1.62228418181818</v>
      </c>
      <c r="D23" s="3415" t="n">
        <v>9.73370509090909</v>
      </c>
      <c r="E23" s="3415" t="s">
        <v>2942</v>
      </c>
      <c r="F23" s="3418" t="n">
        <v>0.5</v>
      </c>
      <c r="G23" s="3418" t="n">
        <v>14.0</v>
      </c>
      <c r="H23" s="3418" t="s">
        <v>2942</v>
      </c>
      <c r="I23" s="3415" t="n">
        <v>0.00811142090909</v>
      </c>
      <c r="J23" s="3415" t="n">
        <v>1.36271871272727</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0.05437149504602</v>
      </c>
      <c r="D27" s="3415" t="n">
        <v>1.98282098000657</v>
      </c>
      <c r="E27" s="3415" t="s">
        <v>2942</v>
      </c>
      <c r="F27" s="3418" t="n">
        <v>1.0</v>
      </c>
      <c r="G27" s="3418" t="n">
        <v>29.605355822599</v>
      </c>
      <c r="H27" s="3418" t="s">
        <v>2942</v>
      </c>
      <c r="I27" s="3415" t="n">
        <v>5.4371495046E-4</v>
      </c>
      <c r="J27" s="3415" t="n">
        <v>0.58702120645609</v>
      </c>
      <c r="K27" s="3415" t="s">
        <v>2942</v>
      </c>
      <c r="L27" s="3415" t="s">
        <v>2942</v>
      </c>
    </row>
    <row r="28">
      <c r="A28" s="3438" t="s">
        <v>395</v>
      </c>
      <c r="B28" s="3418" t="s">
        <v>395</v>
      </c>
      <c r="C28" s="3415" t="n">
        <v>0.15438022962687</v>
      </c>
      <c r="D28" s="3415" t="n">
        <v>2.54305961002576</v>
      </c>
      <c r="E28" s="3415" t="s">
        <v>2942</v>
      </c>
      <c r="F28" s="3418" t="n">
        <v>1.000000000001</v>
      </c>
      <c r="G28" s="3418" t="n">
        <v>17.342259287748</v>
      </c>
      <c r="H28" s="3418" t="s">
        <v>2942</v>
      </c>
      <c r="I28" s="3415" t="n">
        <v>0.00154380229627</v>
      </c>
      <c r="J28" s="3415" t="n">
        <v>0.44102399141265</v>
      </c>
      <c r="K28" s="3415" t="s">
        <v>2942</v>
      </c>
      <c r="L28" s="3415" t="s">
        <v>2942</v>
      </c>
    </row>
    <row r="29">
      <c r="A29" s="3438" t="s">
        <v>397</v>
      </c>
      <c r="B29" s="3418" t="s">
        <v>397</v>
      </c>
      <c r="C29" s="3415" t="n">
        <v>0.06425722141802</v>
      </c>
      <c r="D29" s="3415" t="n">
        <v>2.34333388546231</v>
      </c>
      <c r="E29" s="3415" t="s">
        <v>2942</v>
      </c>
      <c r="F29" s="3418" t="n">
        <v>1.0</v>
      </c>
      <c r="G29" s="3418" t="n">
        <v>29.605355822599</v>
      </c>
      <c r="H29" s="3418" t="s">
        <v>2942</v>
      </c>
      <c r="I29" s="3415" t="n">
        <v>6.4257221418E-4</v>
      </c>
      <c r="J29" s="3415" t="n">
        <v>0.69375233490265</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48.484508</v>
      </c>
      <c r="E33" s="3415" t="s">
        <v>2942</v>
      </c>
      <c r="F33" s="3418" t="s">
        <v>2942</v>
      </c>
      <c r="G33" s="3418" t="n">
        <v>11.025381550742</v>
      </c>
      <c r="H33" s="3418" t="s">
        <v>2942</v>
      </c>
      <c r="I33" s="3415" t="s">
        <v>2942</v>
      </c>
      <c r="J33" s="3415" t="n">
        <v>5.345602</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n">
        <v>0.153</v>
      </c>
      <c r="E35" s="3415" t="s">
        <v>2942</v>
      </c>
      <c r="F35" s="3418" t="s">
        <v>2942</v>
      </c>
      <c r="G35" s="3418" t="n">
        <v>19.607843137255</v>
      </c>
      <c r="H35" s="3418" t="s">
        <v>2942</v>
      </c>
      <c r="I35" s="3415" t="s">
        <v>2942</v>
      </c>
      <c r="J35" s="3415" t="n">
        <v>0.03</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1.358975</v>
      </c>
      <c r="D38" s="3415" t="n">
        <v>5.021909375</v>
      </c>
      <c r="E38" s="3415" t="s">
        <v>2942</v>
      </c>
      <c r="F38" s="3418" t="n">
        <v>0.221921791547</v>
      </c>
      <c r="G38" s="3418" t="n">
        <v>9.386588940586</v>
      </c>
      <c r="H38" s="3418" t="s">
        <v>2942</v>
      </c>
      <c r="I38" s="3415" t="n">
        <v>0.00301586166667</v>
      </c>
      <c r="J38" s="3415" t="n">
        <v>0.47138599</v>
      </c>
      <c r="K38" s="3415" t="s">
        <v>2942</v>
      </c>
      <c r="L38" s="3415" t="s">
        <v>2942</v>
      </c>
    </row>
    <row r="39">
      <c r="A39" s="3438" t="s">
        <v>393</v>
      </c>
      <c r="B39" s="3418" t="s">
        <v>393</v>
      </c>
      <c r="C39" s="3415" t="n">
        <v>1.46629166666667</v>
      </c>
      <c r="D39" s="3415" t="n">
        <v>5.412307292</v>
      </c>
      <c r="E39" s="3415" t="s">
        <v>2942</v>
      </c>
      <c r="F39" s="3418" t="n">
        <v>0.221787957148</v>
      </c>
      <c r="G39" s="3418" t="n">
        <v>9.424166376398</v>
      </c>
      <c r="H39" s="3418" t="s">
        <v>2942</v>
      </c>
      <c r="I39" s="3415" t="n">
        <v>0.00325205833333</v>
      </c>
      <c r="J39" s="3415" t="n">
        <v>0.510064844</v>
      </c>
      <c r="K39" s="3415" t="s">
        <v>2942</v>
      </c>
      <c r="L39" s="3415" t="s">
        <v>2942</v>
      </c>
    </row>
    <row r="40">
      <c r="A40" s="3438" t="s">
        <v>395</v>
      </c>
      <c r="B40" s="3418" t="s">
        <v>395</v>
      </c>
      <c r="C40" s="3415" t="n">
        <v>4.86750606060606</v>
      </c>
      <c r="D40" s="3415" t="n">
        <v>22.6139822</v>
      </c>
      <c r="E40" s="3415" t="s">
        <v>2942</v>
      </c>
      <c r="F40" s="3418" t="n">
        <v>0.134274001309</v>
      </c>
      <c r="G40" s="3418" t="n">
        <v>4.998175739256</v>
      </c>
      <c r="H40" s="3418" t="s">
        <v>2942</v>
      </c>
      <c r="I40" s="3415" t="n">
        <v>0.00653579515152</v>
      </c>
      <c r="J40" s="3415" t="n">
        <v>1.130286572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6.29</v>
      </c>
      <c r="E43" s="3415" t="s">
        <v>2942</v>
      </c>
      <c r="F43" s="3418" t="s">
        <v>2942</v>
      </c>
      <c r="G43" s="3418" t="n">
        <v>0.5</v>
      </c>
      <c r="H43" s="3418" t="s">
        <v>2942</v>
      </c>
      <c r="I43" s="3415" t="s">
        <v>2942</v>
      </c>
      <c r="J43" s="3415" t="n">
        <v>0.03145</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338.125</v>
      </c>
      <c r="D47" s="3415" t="n">
        <v>17.56125</v>
      </c>
      <c r="E47" s="3416" t="s">
        <v>1185</v>
      </c>
      <c r="F47" s="3418" t="n">
        <v>2.4</v>
      </c>
      <c r="G47" s="3418" t="n">
        <v>100.0</v>
      </c>
      <c r="H47" s="3416" t="s">
        <v>1185</v>
      </c>
      <c r="I47" s="3415" t="n">
        <v>8.115</v>
      </c>
      <c r="J47" s="3415" t="n">
        <v>17.56125</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n">
        <v>0.7297</v>
      </c>
      <c r="E55" s="3415" t="s">
        <v>2942</v>
      </c>
      <c r="F55" s="3418" t="s">
        <v>2942</v>
      </c>
      <c r="G55" s="3418" t="n">
        <v>2.0</v>
      </c>
      <c r="H55" s="3418" t="s">
        <v>2942</v>
      </c>
      <c r="I55" s="3415" t="s">
        <v>2942</v>
      </c>
      <c r="J55" s="3415" t="n">
        <v>0.014594</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0.72</v>
      </c>
      <c r="D58" s="3415" t="n">
        <v>0.70914</v>
      </c>
      <c r="E58" s="3416" t="s">
        <v>1185</v>
      </c>
      <c r="F58" s="3418" t="n">
        <v>3.0</v>
      </c>
      <c r="G58" s="3418" t="n">
        <v>100.0</v>
      </c>
      <c r="H58" s="3416" t="s">
        <v>1185</v>
      </c>
      <c r="I58" s="3415" t="n">
        <v>0.0216</v>
      </c>
      <c r="J58" s="3415" t="n">
        <v>0.70914</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0.054365</v>
      </c>
      <c r="E62" s="3416" t="s">
        <v>1185</v>
      </c>
      <c r="F62" s="3418" t="s">
        <v>2942</v>
      </c>
      <c r="G62" s="3418" t="n">
        <v>100.0</v>
      </c>
      <c r="H62" s="3416" t="s">
        <v>1185</v>
      </c>
      <c r="I62" s="3415" t="s">
        <v>2942</v>
      </c>
      <c r="J62" s="3415" t="n">
        <v>0.054365</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0.3141875</v>
      </c>
      <c r="D69" s="3415" t="n">
        <v>3.491875</v>
      </c>
      <c r="E69" s="3415" t="s">
        <v>2942</v>
      </c>
      <c r="F69" s="3418" t="n">
        <v>0.1</v>
      </c>
      <c r="G69" s="3418" t="n">
        <v>0.553946661894</v>
      </c>
      <c r="H69" s="3418" t="s">
        <v>2942</v>
      </c>
      <c r="I69" s="3415" t="n">
        <v>3.141875E-4</v>
      </c>
      <c r="J69" s="3415" t="n">
        <v>0.019343125</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n">
        <v>0.0011</v>
      </c>
      <c r="E73" s="3415" t="s">
        <v>2942</v>
      </c>
      <c r="F73" s="3418" t="s">
        <v>2942</v>
      </c>
      <c r="G73" s="3418" t="n">
        <v>30.0</v>
      </c>
      <c r="H73" s="3418" t="s">
        <v>2942</v>
      </c>
      <c r="I73" s="3415" t="s">
        <v>2942</v>
      </c>
      <c r="J73" s="3415" t="n">
        <v>3.3E-4</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0.03121</v>
      </c>
      <c r="E77" s="3415" t="n">
        <v>0.09459</v>
      </c>
      <c r="F77" s="3418" t="s">
        <v>2942</v>
      </c>
      <c r="G77" s="3418" t="s">
        <v>2942</v>
      </c>
      <c r="H77" s="3418" t="n">
        <v>100.0</v>
      </c>
      <c r="I77" s="3415" t="s">
        <v>2942</v>
      </c>
      <c r="J77" s="3415" t="s">
        <v>2942</v>
      </c>
      <c r="K77" s="3415" t="n">
        <v>0.09459</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19.84916103785863</v>
      </c>
      <c r="C7" s="3417" t="n">
        <v>23.10327618641783</v>
      </c>
      <c r="D7" s="3417" t="n">
        <v>1.85642962109041</v>
      </c>
      <c r="E7" s="3417" t="n">
        <v>1.577268</v>
      </c>
      <c r="F7" s="3417" t="s">
        <v>2942</v>
      </c>
      <c r="G7" s="3417" t="n">
        <v>3.309372</v>
      </c>
    </row>
    <row r="8" spans="1:7" ht="13.5" customHeight="1" x14ac:dyDescent="0.15">
      <c r="A8" s="1093" t="s">
        <v>495</v>
      </c>
      <c r="B8" s="3416" t="s">
        <v>1185</v>
      </c>
      <c r="C8" s="3417" t="n">
        <v>23.10327618641783</v>
      </c>
      <c r="D8" s="3417" t="n">
        <v>0.15573017884866</v>
      </c>
      <c r="E8" s="3416" t="s">
        <v>1185</v>
      </c>
      <c r="F8" s="3416" t="s">
        <v>1185</v>
      </c>
      <c r="G8" s="3417" t="n">
        <v>3.309372</v>
      </c>
    </row>
    <row r="9" spans="1:7" ht="12" customHeight="1" x14ac:dyDescent="0.15">
      <c r="A9" s="1093" t="s">
        <v>496</v>
      </c>
      <c r="B9" s="3416" t="s">
        <v>1185</v>
      </c>
      <c r="C9" s="3417" t="n">
        <v>20.65512142947383</v>
      </c>
      <c r="D9" s="3416" t="s">
        <v>1185</v>
      </c>
      <c r="E9" s="3416" t="s">
        <v>1185</v>
      </c>
      <c r="F9" s="3416" t="s">
        <v>1185</v>
      </c>
      <c r="G9" s="3416" t="s">
        <v>1185</v>
      </c>
    </row>
    <row r="10" spans="1:7" ht="13.5" customHeight="1" x14ac:dyDescent="0.15">
      <c r="A10" s="1078" t="s">
        <v>497</v>
      </c>
      <c r="B10" s="3416" t="s">
        <v>1185</v>
      </c>
      <c r="C10" s="3417" t="n">
        <v>19.94922397533139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14.9239762540533</v>
      </c>
      <c r="D15" s="3416" t="s">
        <v>1185</v>
      </c>
      <c r="E15" s="3416" t="s">
        <v>1185</v>
      </c>
      <c r="F15" s="3416" t="s">
        <v>1185</v>
      </c>
      <c r="G15" s="3416" t="s">
        <v>1185</v>
      </c>
    </row>
    <row r="16" spans="1:7" ht="12" customHeight="1" x14ac:dyDescent="0.15">
      <c r="A16" s="1213" t="s">
        <v>503</v>
      </c>
      <c r="B16" s="3416" t="s">
        <v>1185</v>
      </c>
      <c r="C16" s="3417" t="n">
        <v>1.47180817411011</v>
      </c>
      <c r="D16" s="3416" t="s">
        <v>1185</v>
      </c>
      <c r="E16" s="3416" t="s">
        <v>1185</v>
      </c>
      <c r="F16" s="3416" t="s">
        <v>1185</v>
      </c>
      <c r="G16" s="3416" t="s">
        <v>1185</v>
      </c>
    </row>
    <row r="17" spans="1:7" ht="12" customHeight="1" x14ac:dyDescent="0.15">
      <c r="A17" s="1213" t="s">
        <v>504</v>
      </c>
      <c r="B17" s="3416" t="s">
        <v>1185</v>
      </c>
      <c r="C17" s="3417" t="n">
        <v>3.55343954716798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0.26644</v>
      </c>
      <c r="D20" s="3416" t="s">
        <v>1185</v>
      </c>
      <c r="E20" s="3416" t="s">
        <v>1185</v>
      </c>
      <c r="F20" s="3416" t="s">
        <v>1185</v>
      </c>
      <c r="G20" s="3416" t="s">
        <v>1185</v>
      </c>
    </row>
    <row r="21" spans="1:7" ht="12" customHeight="1" x14ac:dyDescent="0.15">
      <c r="A21" s="1078" t="s">
        <v>508</v>
      </c>
      <c r="B21" s="3416" t="s">
        <v>1185</v>
      </c>
      <c r="C21" s="3417" t="n">
        <v>0.34019625414244</v>
      </c>
      <c r="D21" s="3416" t="s">
        <v>1185</v>
      </c>
      <c r="E21" s="3416" t="s">
        <v>1185</v>
      </c>
      <c r="F21" s="3416" t="s">
        <v>1185</v>
      </c>
      <c r="G21" s="3416" t="s">
        <v>1185</v>
      </c>
    </row>
    <row r="22" spans="1:7" ht="12" customHeight="1" x14ac:dyDescent="0.15">
      <c r="A22" s="1078" t="s">
        <v>509</v>
      </c>
      <c r="B22" s="3416" t="s">
        <v>1185</v>
      </c>
      <c r="C22" s="3417" t="n">
        <v>0.0992612</v>
      </c>
      <c r="D22" s="3416" t="s">
        <v>1185</v>
      </c>
      <c r="E22" s="3416" t="s">
        <v>1185</v>
      </c>
      <c r="F22" s="3416" t="s">
        <v>1185</v>
      </c>
      <c r="G22" s="3416" t="s">
        <v>1185</v>
      </c>
    </row>
    <row r="23" spans="1:7" ht="12.75" customHeight="1" x14ac:dyDescent="0.15">
      <c r="A23" s="3432" t="s">
        <v>3021</v>
      </c>
      <c r="B23" s="3416" t="s">
        <v>1185</v>
      </c>
      <c r="C23" s="3417" t="n">
        <v>0.018615</v>
      </c>
      <c r="D23" s="3416"/>
      <c r="E23" s="3416" t="s">
        <v>1185</v>
      </c>
      <c r="F23" s="3416" t="s">
        <v>1185</v>
      </c>
      <c r="G23" s="3416"/>
    </row>
    <row r="24">
      <c r="A24" s="3432" t="s">
        <v>3022</v>
      </c>
      <c r="B24" s="3416" t="s">
        <v>1185</v>
      </c>
      <c r="C24" s="3417" t="n">
        <v>0.0756</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0.0050462</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0.0050462</v>
      </c>
      <c r="D28" s="3416"/>
      <c r="E28" s="3416" t="s">
        <v>1185</v>
      </c>
      <c r="F28" s="3416" t="s">
        <v>1185</v>
      </c>
      <c r="G28" s="3416"/>
    </row>
    <row r="29" spans="1:7" ht="12" customHeight="1" x14ac:dyDescent="0.15">
      <c r="A29" s="1093" t="s">
        <v>510</v>
      </c>
      <c r="B29" s="3416" t="s">
        <v>1185</v>
      </c>
      <c r="C29" s="3417" t="n">
        <v>2.448154756944</v>
      </c>
      <c r="D29" s="3417" t="n">
        <v>0.15573017884866</v>
      </c>
      <c r="E29" s="3416" t="s">
        <v>1185</v>
      </c>
      <c r="F29" s="3416" t="s">
        <v>1185</v>
      </c>
      <c r="G29" s="3417" t="n">
        <v>3.309372</v>
      </c>
    </row>
    <row r="30" spans="1:7" ht="12" customHeight="1" x14ac:dyDescent="0.15">
      <c r="A30" s="1080" t="s">
        <v>511</v>
      </c>
      <c r="B30" s="3416" t="s">
        <v>1185</v>
      </c>
      <c r="C30" s="3417" t="n">
        <v>0.90227509969198</v>
      </c>
      <c r="D30" s="3417" t="n">
        <v>0.08592551809969</v>
      </c>
      <c r="E30" s="3416" t="s">
        <v>1185</v>
      </c>
      <c r="F30" s="3416" t="s">
        <v>1185</v>
      </c>
      <c r="G30" s="3417" t="n">
        <v>2.51854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0.71887758326194</v>
      </c>
      <c r="D35" s="3417" t="n">
        <v>0.06650745011514</v>
      </c>
      <c r="E35" s="3416" t="s">
        <v>1185</v>
      </c>
      <c r="F35" s="3416" t="s">
        <v>1185</v>
      </c>
      <c r="G35" s="3415" t="n">
        <v>1.55101</v>
      </c>
    </row>
    <row r="36" spans="1:7" ht="12" customHeight="1" x14ac:dyDescent="0.15">
      <c r="A36" s="1213" t="s">
        <v>503</v>
      </c>
      <c r="B36" s="3416" t="s">
        <v>1185</v>
      </c>
      <c r="C36" s="3417" t="n">
        <v>0.05163471830351</v>
      </c>
      <c r="D36" s="3417" t="n">
        <v>0.00540803000677</v>
      </c>
      <c r="E36" s="3416" t="s">
        <v>1185</v>
      </c>
      <c r="F36" s="3416" t="s">
        <v>1185</v>
      </c>
      <c r="G36" s="3415" t="n">
        <v>0.96753</v>
      </c>
    </row>
    <row r="37" spans="1:7" ht="12" customHeight="1" x14ac:dyDescent="0.15">
      <c r="A37" s="1213" t="s">
        <v>504</v>
      </c>
      <c r="B37" s="3416" t="s">
        <v>1185</v>
      </c>
      <c r="C37" s="3417" t="n">
        <v>0.13176279812653</v>
      </c>
      <c r="D37" s="3417" t="n">
        <v>0.01401003797778</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0.00632795</v>
      </c>
      <c r="D40" s="3417" t="n">
        <v>0.002028861054</v>
      </c>
      <c r="E40" s="3416" t="s">
        <v>1185</v>
      </c>
      <c r="F40" s="3416" t="s">
        <v>1185</v>
      </c>
      <c r="G40" s="3415" t="n">
        <v>0.0093</v>
      </c>
    </row>
    <row r="41" spans="1:7" ht="12" customHeight="1" x14ac:dyDescent="0.15">
      <c r="A41" s="1078" t="s">
        <v>508</v>
      </c>
      <c r="B41" s="3416" t="s">
        <v>1185</v>
      </c>
      <c r="C41" s="3417" t="n">
        <v>1.44891351725202</v>
      </c>
      <c r="D41" s="3417" t="n">
        <v>0.00557333491786</v>
      </c>
      <c r="E41" s="3416" t="s">
        <v>1185</v>
      </c>
      <c r="F41" s="3416" t="s">
        <v>1185</v>
      </c>
      <c r="G41" s="3415" t="n">
        <v>0.305741</v>
      </c>
    </row>
    <row r="42" spans="1:7" ht="12" customHeight="1" x14ac:dyDescent="0.15">
      <c r="A42" s="1078" t="s">
        <v>509</v>
      </c>
      <c r="B42" s="3416" t="s">
        <v>1185</v>
      </c>
      <c r="C42" s="3417" t="n">
        <v>0.09063819</v>
      </c>
      <c r="D42" s="3417" t="n">
        <v>0.01581785760865</v>
      </c>
      <c r="E42" s="3416" t="s">
        <v>1185</v>
      </c>
      <c r="F42" s="3416" t="s">
        <v>1185</v>
      </c>
      <c r="G42" s="3417" t="n">
        <v>0.475791</v>
      </c>
    </row>
    <row r="43" spans="1:7" ht="12" customHeight="1" x14ac:dyDescent="0.15">
      <c r="A43" s="3432" t="s">
        <v>3021</v>
      </c>
      <c r="B43" s="3416" t="s">
        <v>1185</v>
      </c>
      <c r="C43" s="3417" t="n">
        <v>4.8399E-4</v>
      </c>
      <c r="D43" s="3417" t="n">
        <v>2.7704933837E-4</v>
      </c>
      <c r="E43" s="3416" t="s">
        <v>1185</v>
      </c>
      <c r="F43" s="3416" t="s">
        <v>1185</v>
      </c>
      <c r="G43" s="3415" t="n">
        <v>0.00233</v>
      </c>
    </row>
    <row r="44">
      <c r="A44" s="3432" t="s">
        <v>3022</v>
      </c>
      <c r="B44" s="3416" t="s">
        <v>1185</v>
      </c>
      <c r="C44" s="3417" t="n">
        <v>0.006552</v>
      </c>
      <c r="D44" s="3417" t="n">
        <v>0.001170593325</v>
      </c>
      <c r="E44" s="3416" t="s">
        <v>1185</v>
      </c>
      <c r="F44" s="3416" t="s">
        <v>1185</v>
      </c>
      <c r="G44" s="3415" t="n">
        <v>0.03269</v>
      </c>
    </row>
    <row r="45">
      <c r="A45" s="3432" t="s">
        <v>3023</v>
      </c>
      <c r="B45" s="3416" t="s">
        <v>1185</v>
      </c>
      <c r="C45" s="3417" t="n">
        <v>0.044483</v>
      </c>
      <c r="D45" s="3417" t="n">
        <v>0.00615688124528</v>
      </c>
      <c r="E45" s="3416" t="s">
        <v>1185</v>
      </c>
      <c r="F45" s="3416" t="s">
        <v>1185</v>
      </c>
      <c r="G45" s="3415" t="n">
        <v>0.339281</v>
      </c>
    </row>
    <row r="46" spans="1:7" ht="12" customHeight="1" x14ac:dyDescent="0.15">
      <c r="A46" s="1215" t="s">
        <v>2811</v>
      </c>
      <c r="B46" s="3416" t="s">
        <v>1185</v>
      </c>
      <c r="C46" s="3417" t="n">
        <v>0.0391192</v>
      </c>
      <c r="D46" s="3417" t="n">
        <v>0.0082133337</v>
      </c>
      <c r="E46" s="3416" t="s">
        <v>1185</v>
      </c>
      <c r="F46" s="3416" t="s">
        <v>1185</v>
      </c>
      <c r="G46" s="3417" t="n">
        <v>0.10149</v>
      </c>
    </row>
    <row r="47" spans="1:7" x14ac:dyDescent="0.15">
      <c r="A47" s="3437" t="s">
        <v>3024</v>
      </c>
      <c r="B47" s="3416" t="s">
        <v>1185</v>
      </c>
      <c r="C47" s="3417" t="n">
        <v>0.00480504</v>
      </c>
      <c r="D47" s="3417" t="n">
        <v>0.00382258092857</v>
      </c>
      <c r="E47" s="3416" t="s">
        <v>1185</v>
      </c>
      <c r="F47" s="3416" t="s">
        <v>1185</v>
      </c>
      <c r="G47" s="3415" t="s">
        <v>2953</v>
      </c>
    </row>
    <row r="48">
      <c r="A48" s="3437" t="s">
        <v>3025</v>
      </c>
      <c r="B48" s="3416" t="s">
        <v>1185</v>
      </c>
      <c r="C48" s="3417" t="n">
        <v>0.03431416</v>
      </c>
      <c r="D48" s="3417" t="n">
        <v>0.00439075277143</v>
      </c>
      <c r="E48" s="3416" t="s">
        <v>1185</v>
      </c>
      <c r="F48" s="3416" t="s">
        <v>1185</v>
      </c>
      <c r="G48" s="3415" t="n">
        <v>0.10149</v>
      </c>
    </row>
    <row r="49" spans="1:7" ht="14.25" customHeight="1" x14ac:dyDescent="0.15">
      <c r="A49" s="1078" t="s">
        <v>513</v>
      </c>
      <c r="B49" s="3416" t="s">
        <v>1185</v>
      </c>
      <c r="C49" s="3416" t="s">
        <v>1185</v>
      </c>
      <c r="D49" s="3417" t="n">
        <v>0.04638460716846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1.70069944224175</v>
      </c>
      <c r="E8" s="3415" t="n">
        <v>1.577268</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19.41435806133608</v>
      </c>
      <c r="C11" s="3416" t="s">
        <v>1185</v>
      </c>
      <c r="D11" s="3416" t="s">
        <v>1185</v>
      </c>
      <c r="E11" s="3416" t="s">
        <v>1185</v>
      </c>
      <c r="F11" s="3416" t="s">
        <v>1185</v>
      </c>
      <c r="G11" s="3416" t="s">
        <v>1185</v>
      </c>
    </row>
    <row r="12" spans="1:7" ht="12" customHeight="1" x14ac:dyDescent="0.15">
      <c r="A12" s="1093" t="s">
        <v>522</v>
      </c>
      <c r="B12" s="3417" t="n">
        <v>0.43480297652255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252.8</v>
      </c>
      <c r="C9" s="3416" t="s">
        <v>1185</v>
      </c>
      <c r="D9" s="3416" t="s">
        <v>1185</v>
      </c>
      <c r="E9" s="3418" t="n">
        <v>78.91306952267163</v>
      </c>
      <c r="F9" s="3418" t="n">
        <v>19.94922397533139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131.0</v>
      </c>
      <c r="C14" s="3415" t="n">
        <v>267.22199455853644</v>
      </c>
      <c r="D14" s="3415" t="n">
        <v>6.5</v>
      </c>
      <c r="E14" s="3418" t="n">
        <v>113.9234828553687</v>
      </c>
      <c r="F14" s="3415" t="n">
        <v>14.9239762540533</v>
      </c>
    </row>
    <row r="15" spans="1:6" ht="12.75" customHeight="1" x14ac:dyDescent="0.15">
      <c r="A15" s="1013" t="s">
        <v>503</v>
      </c>
      <c r="B15" s="3415" t="n">
        <v>15.9</v>
      </c>
      <c r="C15" s="3415" t="n">
        <v>217.12660102783582</v>
      </c>
      <c r="D15" s="3415" t="n">
        <v>6.5</v>
      </c>
      <c r="E15" s="3418" t="n">
        <v>92.56655183082454</v>
      </c>
      <c r="F15" s="3415" t="n">
        <v>1.47180817411011</v>
      </c>
    </row>
    <row r="16" spans="1:6" ht="13.5" customHeight="1" x14ac:dyDescent="0.15">
      <c r="A16" s="1013" t="s">
        <v>504</v>
      </c>
      <c r="B16" s="3415" t="n">
        <v>105.9</v>
      </c>
      <c r="C16" s="3415" t="n">
        <v>98.58740613536415</v>
      </c>
      <c r="D16" s="3415" t="n">
        <v>5.40132200188857</v>
      </c>
      <c r="E16" s="3418" t="n">
        <v>33.55466994492899</v>
      </c>
      <c r="F16" s="3415" t="n">
        <v>3.55343954716798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33.305</v>
      </c>
      <c r="C19" s="3416" t="s">
        <v>1185</v>
      </c>
      <c r="D19" s="3416" t="s">
        <v>1185</v>
      </c>
      <c r="E19" s="3418" t="n">
        <v>8.0</v>
      </c>
      <c r="F19" s="3418" t="n">
        <v>0.26644</v>
      </c>
    </row>
    <row r="20" spans="1:6" ht="12.75" customHeight="1" x14ac:dyDescent="0.15">
      <c r="A20" s="1013" t="s">
        <v>551</v>
      </c>
      <c r="B20" s="3418" t="n">
        <v>33.305</v>
      </c>
      <c r="C20" s="3416" t="s">
        <v>1185</v>
      </c>
      <c r="D20" s="3416" t="s">
        <v>1185</v>
      </c>
      <c r="E20" s="3418" t="n">
        <v>8.0</v>
      </c>
      <c r="F20" s="3418" t="n">
        <v>0.26644</v>
      </c>
    </row>
    <row r="21" spans="1:6" ht="12.75" customHeight="1" x14ac:dyDescent="0.15">
      <c r="A21" s="3428" t="s">
        <v>3029</v>
      </c>
      <c r="B21" s="3415" t="n">
        <v>33.305</v>
      </c>
      <c r="C21" s="3415" t="s">
        <v>2953</v>
      </c>
      <c r="D21" s="3415" t="s">
        <v>2953</v>
      </c>
      <c r="E21" s="3418" t="n">
        <v>8.0</v>
      </c>
      <c r="F21" s="3415" t="n">
        <v>0.26644</v>
      </c>
    </row>
    <row r="22" spans="1:6" ht="13.5" customHeight="1" x14ac:dyDescent="0.15">
      <c r="A22" s="1247" t="s">
        <v>508</v>
      </c>
      <c r="B22" s="3418" t="n">
        <v>300.2</v>
      </c>
      <c r="C22" s="3416" t="s">
        <v>1185</v>
      </c>
      <c r="D22" s="3416" t="s">
        <v>1185</v>
      </c>
      <c r="E22" s="3418" t="n">
        <v>1.13323202579094</v>
      </c>
      <c r="F22" s="3418" t="n">
        <v>0.34019625414244</v>
      </c>
    </row>
    <row r="23" spans="1:6" ht="13.5" customHeight="1" x14ac:dyDescent="0.15">
      <c r="A23" s="1013" t="s">
        <v>551</v>
      </c>
      <c r="B23" s="3418" t="n">
        <v>300.2</v>
      </c>
      <c r="C23" s="3416" t="s">
        <v>1185</v>
      </c>
      <c r="D23" s="3416" t="s">
        <v>1185</v>
      </c>
      <c r="E23" s="3418" t="n">
        <v>1.13323202579094</v>
      </c>
      <c r="F23" s="3418" t="n">
        <v>0.34019625414244</v>
      </c>
    </row>
    <row r="24" spans="1:6" ht="12.75" customHeight="1" x14ac:dyDescent="0.15">
      <c r="A24" s="3428" t="s">
        <v>3030</v>
      </c>
      <c r="B24" s="3415" t="n">
        <v>300.2</v>
      </c>
      <c r="C24" s="3415" t="n">
        <v>28.79651243619424</v>
      </c>
      <c r="D24" s="3415" t="n">
        <v>0.6</v>
      </c>
      <c r="E24" s="3418" t="n">
        <v>1.13323202579094</v>
      </c>
      <c r="F24" s="3415" t="n">
        <v>0.34019625414244</v>
      </c>
    </row>
    <row r="25" spans="1:6" ht="13.5" customHeight="1" x14ac:dyDescent="0.15">
      <c r="A25" s="1247" t="s">
        <v>552</v>
      </c>
      <c r="B25" s="3418" t="n">
        <v>1791.023</v>
      </c>
      <c r="C25" s="3416" t="s">
        <v>1185</v>
      </c>
      <c r="D25" s="3416" t="s">
        <v>1185</v>
      </c>
      <c r="E25" s="3418" t="n">
        <v>0.05542151049987</v>
      </c>
      <c r="F25" s="3418" t="n">
        <v>0.0992612</v>
      </c>
    </row>
    <row r="26" spans="1:6" ht="12" customHeight="1" x14ac:dyDescent="0.15">
      <c r="A26" s="3428" t="s">
        <v>3021</v>
      </c>
      <c r="B26" s="3415" t="n">
        <v>3.723</v>
      </c>
      <c r="C26" s="3415" t="s">
        <v>2953</v>
      </c>
      <c r="D26" s="3415" t="s">
        <v>2953</v>
      </c>
      <c r="E26" s="3418" t="n">
        <v>5.0</v>
      </c>
      <c r="F26" s="3415" t="n">
        <v>0.018615</v>
      </c>
    </row>
    <row r="27">
      <c r="A27" s="3428" t="s">
        <v>3022</v>
      </c>
      <c r="B27" s="3415" t="n">
        <v>4.2</v>
      </c>
      <c r="C27" s="3415" t="s">
        <v>2953</v>
      </c>
      <c r="D27" s="3415" t="s">
        <v>2953</v>
      </c>
      <c r="E27" s="3418" t="n">
        <v>18.0</v>
      </c>
      <c r="F27" s="3415" t="n">
        <v>0.0756</v>
      </c>
    </row>
    <row r="28">
      <c r="A28" s="3428" t="s">
        <v>3023</v>
      </c>
      <c r="B28" s="3415" t="n">
        <v>1672.575</v>
      </c>
      <c r="C28" s="3415" t="s">
        <v>2953</v>
      </c>
      <c r="D28" s="3415" t="s">
        <v>2953</v>
      </c>
      <c r="E28" s="3418" t="s">
        <v>2953</v>
      </c>
      <c r="F28" s="3415" t="s">
        <v>2953</v>
      </c>
    </row>
    <row r="29">
      <c r="A29" s="3425" t="s">
        <v>2811</v>
      </c>
      <c r="B29" s="3418" t="n">
        <v>110.525</v>
      </c>
      <c r="C29" s="3416" t="s">
        <v>1185</v>
      </c>
      <c r="D29" s="3416" t="s">
        <v>1185</v>
      </c>
      <c r="E29" s="3418" t="n">
        <v>0.04565663876951</v>
      </c>
      <c r="F29" s="3418" t="n">
        <v>0.0050462</v>
      </c>
    </row>
    <row r="30">
      <c r="A30" s="3433" t="s">
        <v>3024</v>
      </c>
      <c r="B30" s="3415" t="n">
        <v>60.063</v>
      </c>
      <c r="C30" s="3415" t="s">
        <v>2953</v>
      </c>
      <c r="D30" s="3415" t="s">
        <v>2953</v>
      </c>
      <c r="E30" s="3418" t="s">
        <v>2953</v>
      </c>
      <c r="F30" s="3415" t="s">
        <v>2953</v>
      </c>
    </row>
    <row r="31">
      <c r="A31" s="3433" t="s">
        <v>3025</v>
      </c>
      <c r="B31" s="3415" t="n">
        <v>50.462</v>
      </c>
      <c r="C31" s="3415" t="s">
        <v>2953</v>
      </c>
      <c r="D31" s="3415" t="s">
        <v>2953</v>
      </c>
      <c r="E31" s="3418" t="n">
        <v>0.1</v>
      </c>
      <c r="F31" s="3415" t="n">
        <v>0.0050462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252.8</v>
      </c>
      <c r="C9" s="3416" t="s">
        <v>1185</v>
      </c>
      <c r="D9" s="3416" t="s">
        <v>1185</v>
      </c>
      <c r="E9" s="3416" t="s">
        <v>1185</v>
      </c>
      <c r="F9" s="3416" t="s">
        <v>1185</v>
      </c>
      <c r="G9" s="3416" t="s">
        <v>1185</v>
      </c>
      <c r="H9" s="3416" t="s">
        <v>1185</v>
      </c>
      <c r="I9" s="3418" t="n">
        <v>3.56912618549043</v>
      </c>
      <c r="J9" s="3418" t="n">
        <v>0.90227509969198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131.0</v>
      </c>
      <c r="C14" s="3415" t="n">
        <v>100.0</v>
      </c>
      <c r="D14" s="3415" t="s">
        <v>2942</v>
      </c>
      <c r="E14" s="3415" t="s">
        <v>2942</v>
      </c>
      <c r="F14" s="3415" t="n">
        <v>574.14</v>
      </c>
      <c r="G14" s="3415" t="n">
        <v>5.11675806166069</v>
      </c>
      <c r="H14" s="3415" t="n">
        <v>0.24</v>
      </c>
      <c r="I14" s="3418" t="n">
        <v>5.48761513940412</v>
      </c>
      <c r="J14" s="3415" t="n">
        <v>0.71887758326194</v>
      </c>
    </row>
    <row r="15" spans="1:10" ht="17.25" customHeight="1" x14ac:dyDescent="0.15">
      <c r="A15" s="859" t="s">
        <v>503</v>
      </c>
      <c r="B15" s="3415" t="n">
        <v>15.9</v>
      </c>
      <c r="C15" s="3415" t="n">
        <v>100.0</v>
      </c>
      <c r="D15" s="3415" t="s">
        <v>2942</v>
      </c>
      <c r="E15" s="3415" t="s">
        <v>2942</v>
      </c>
      <c r="F15" s="3415" t="n">
        <v>550.0</v>
      </c>
      <c r="G15" s="3415" t="n">
        <v>4.6555709141795</v>
      </c>
      <c r="H15" s="3415" t="n">
        <v>0.17</v>
      </c>
      <c r="I15" s="3418" t="n">
        <v>3.24746655996918</v>
      </c>
      <c r="J15" s="3415" t="n">
        <v>0.05163471830351</v>
      </c>
    </row>
    <row r="16" spans="1:10" ht="17.25" customHeight="1" x14ac:dyDescent="0.15">
      <c r="A16" s="859" t="s">
        <v>504</v>
      </c>
      <c r="B16" s="3415" t="n">
        <v>105.9</v>
      </c>
      <c r="C16" s="3415" t="n">
        <v>100.0</v>
      </c>
      <c r="D16" s="3415" t="s">
        <v>2942</v>
      </c>
      <c r="E16" s="3415" t="s">
        <v>2942</v>
      </c>
      <c r="F16" s="3415" t="n">
        <v>181.93</v>
      </c>
      <c r="G16" s="3415" t="n">
        <v>2.1156392614814</v>
      </c>
      <c r="H16" s="3415" t="n">
        <v>0.17</v>
      </c>
      <c r="I16" s="3418" t="n">
        <v>1.24421905690774</v>
      </c>
      <c r="J16" s="3415" t="n">
        <v>0.13176279812653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33.305</v>
      </c>
      <c r="C19" s="3416" t="s">
        <v>1185</v>
      </c>
      <c r="D19" s="3416" t="s">
        <v>1185</v>
      </c>
      <c r="E19" s="3416" t="s">
        <v>1185</v>
      </c>
      <c r="F19" s="3416" t="s">
        <v>1185</v>
      </c>
      <c r="G19" s="3416" t="s">
        <v>1185</v>
      </c>
      <c r="H19" s="3416" t="s">
        <v>1185</v>
      </c>
      <c r="I19" s="3418" t="n">
        <v>0.19</v>
      </c>
      <c r="J19" s="3418" t="n">
        <v>0.00632795</v>
      </c>
    </row>
    <row r="20" spans="1:10" ht="17.25" customHeight="1" x14ac:dyDescent="0.15">
      <c r="A20" s="1283" t="s">
        <v>551</v>
      </c>
      <c r="B20" s="3418" t="n">
        <v>33.305</v>
      </c>
      <c r="C20" s="3416" t="s">
        <v>1185</v>
      </c>
      <c r="D20" s="3416" t="s">
        <v>1185</v>
      </c>
      <c r="E20" s="3416" t="s">
        <v>1185</v>
      </c>
      <c r="F20" s="3416" t="s">
        <v>1185</v>
      </c>
      <c r="G20" s="3416" t="s">
        <v>1185</v>
      </c>
      <c r="H20" s="3416" t="s">
        <v>1185</v>
      </c>
      <c r="I20" s="3418" t="n">
        <v>0.19</v>
      </c>
      <c r="J20" s="3418" t="n">
        <v>0.00632795</v>
      </c>
    </row>
    <row r="21" spans="1:10" ht="17.25" customHeight="1" x14ac:dyDescent="0.15">
      <c r="A21" s="3433" t="s">
        <v>3029</v>
      </c>
      <c r="B21" s="3415" t="n">
        <v>33.305</v>
      </c>
      <c r="C21" s="3415" t="n">
        <v>100.0</v>
      </c>
      <c r="D21" s="3415" t="s">
        <v>2942</v>
      </c>
      <c r="E21" s="3415" t="s">
        <v>2942</v>
      </c>
      <c r="F21" s="3415" t="n">
        <v>46.57</v>
      </c>
      <c r="G21" s="3415" t="s">
        <v>2953</v>
      </c>
      <c r="H21" s="3415" t="s">
        <v>2953</v>
      </c>
      <c r="I21" s="3418" t="n">
        <v>0.19</v>
      </c>
      <c r="J21" s="3415" t="n">
        <v>0.00632795</v>
      </c>
    </row>
    <row r="22" spans="1:10" ht="17.25" customHeight="1" x14ac:dyDescent="0.15">
      <c r="A22" s="1247" t="s">
        <v>508</v>
      </c>
      <c r="B22" s="3418" t="n">
        <v>300.2</v>
      </c>
      <c r="C22" s="3416" t="s">
        <v>1185</v>
      </c>
      <c r="D22" s="3416" t="s">
        <v>1185</v>
      </c>
      <c r="E22" s="3416" t="s">
        <v>1185</v>
      </c>
      <c r="F22" s="3416" t="s">
        <v>1185</v>
      </c>
      <c r="G22" s="3416" t="s">
        <v>1185</v>
      </c>
      <c r="H22" s="3416" t="s">
        <v>1185</v>
      </c>
      <c r="I22" s="3418" t="n">
        <v>4.82649406146576</v>
      </c>
      <c r="J22" s="3418" t="n">
        <v>1.44891351725202</v>
      </c>
    </row>
    <row r="23" spans="1:10" ht="17.25" customHeight="1" x14ac:dyDescent="0.15">
      <c r="A23" s="1283" t="s">
        <v>551</v>
      </c>
      <c r="B23" s="3418" t="n">
        <v>300.2</v>
      </c>
      <c r="C23" s="3416" t="s">
        <v>1185</v>
      </c>
      <c r="D23" s="3416" t="s">
        <v>1185</v>
      </c>
      <c r="E23" s="3416" t="s">
        <v>1185</v>
      </c>
      <c r="F23" s="3416" t="s">
        <v>1185</v>
      </c>
      <c r="G23" s="3416" t="s">
        <v>1185</v>
      </c>
      <c r="H23" s="3416" t="s">
        <v>1185</v>
      </c>
      <c r="I23" s="3418" t="n">
        <v>4.82649406146576</v>
      </c>
      <c r="J23" s="3418" t="n">
        <v>1.44891351725202</v>
      </c>
    </row>
    <row r="24" spans="1:10" ht="17.25" customHeight="1" x14ac:dyDescent="0.15">
      <c r="A24" s="3433" t="s">
        <v>3030</v>
      </c>
      <c r="B24" s="3415" t="n">
        <v>300.2</v>
      </c>
      <c r="C24" s="3415" t="n">
        <v>100.0</v>
      </c>
      <c r="D24" s="3415" t="s">
        <v>2942</v>
      </c>
      <c r="E24" s="3415" t="s">
        <v>2942</v>
      </c>
      <c r="F24" s="3415" t="n">
        <v>51.93</v>
      </c>
      <c r="G24" s="3415" t="n">
        <v>0.32207260232098</v>
      </c>
      <c r="H24" s="3415" t="n">
        <v>0.45</v>
      </c>
      <c r="I24" s="3418" t="n">
        <v>4.82649406146576</v>
      </c>
      <c r="J24" s="3415" t="n">
        <v>1.44891351725202</v>
      </c>
    </row>
    <row r="25" spans="1:10" ht="17.25" customHeight="1" x14ac:dyDescent="0.15">
      <c r="A25" s="1247" t="s">
        <v>552</v>
      </c>
      <c r="B25" s="3418" t="n">
        <v>1791.023</v>
      </c>
      <c r="C25" s="3416" t="s">
        <v>1185</v>
      </c>
      <c r="D25" s="3416" t="s">
        <v>1185</v>
      </c>
      <c r="E25" s="3416" t="s">
        <v>1185</v>
      </c>
      <c r="F25" s="3416" t="s">
        <v>1185</v>
      </c>
      <c r="G25" s="3416" t="s">
        <v>1185</v>
      </c>
      <c r="H25" s="3416" t="s">
        <v>1185</v>
      </c>
      <c r="I25" s="3418" t="n">
        <v>0.05060693804602</v>
      </c>
      <c r="J25" s="3418" t="n">
        <v>0.09063819</v>
      </c>
    </row>
    <row r="26" spans="1:10" ht="17.25" customHeight="1" x14ac:dyDescent="0.15">
      <c r="A26" s="3428" t="s">
        <v>3021</v>
      </c>
      <c r="B26" s="3415" t="n">
        <v>3.723</v>
      </c>
      <c r="C26" s="3415" t="n">
        <v>100.0</v>
      </c>
      <c r="D26" s="3415" t="s">
        <v>2942</v>
      </c>
      <c r="E26" s="3415" t="s">
        <v>2942</v>
      </c>
      <c r="F26" s="3415" t="n">
        <v>40.0</v>
      </c>
      <c r="G26" s="3415" t="s">
        <v>2953</v>
      </c>
      <c r="H26" s="3415" t="s">
        <v>2953</v>
      </c>
      <c r="I26" s="3418" t="n">
        <v>0.13</v>
      </c>
      <c r="J26" s="3415" t="n">
        <v>4.8399E-4</v>
      </c>
    </row>
    <row r="27">
      <c r="A27" s="3428" t="s">
        <v>3022</v>
      </c>
      <c r="B27" s="3415" t="n">
        <v>4.2</v>
      </c>
      <c r="C27" s="3415" t="n">
        <v>100.0</v>
      </c>
      <c r="D27" s="3415" t="s">
        <v>2942</v>
      </c>
      <c r="E27" s="3415" t="s">
        <v>2942</v>
      </c>
      <c r="F27" s="3415" t="n">
        <v>550.0</v>
      </c>
      <c r="G27" s="3415" t="s">
        <v>2953</v>
      </c>
      <c r="H27" s="3415" t="s">
        <v>2953</v>
      </c>
      <c r="I27" s="3418" t="n">
        <v>1.56</v>
      </c>
      <c r="J27" s="3415" t="n">
        <v>0.006552</v>
      </c>
    </row>
    <row r="28">
      <c r="A28" s="3428" t="s">
        <v>3023</v>
      </c>
      <c r="B28" s="3415" t="n">
        <v>1672.575</v>
      </c>
      <c r="C28" s="3415" t="n">
        <v>100.0</v>
      </c>
      <c r="D28" s="3415" t="s">
        <v>2942</v>
      </c>
      <c r="E28" s="3415" t="s">
        <v>2942</v>
      </c>
      <c r="F28" s="3415" t="n">
        <v>2.3125</v>
      </c>
      <c r="G28" s="3415" t="n">
        <v>0.028</v>
      </c>
      <c r="H28" s="3415" t="n">
        <v>0.372</v>
      </c>
      <c r="I28" s="3418" t="n">
        <v>0.02659551888555</v>
      </c>
      <c r="J28" s="3415" t="n">
        <v>0.044483</v>
      </c>
    </row>
    <row r="29">
      <c r="A29" s="3425" t="s">
        <v>2811</v>
      </c>
      <c r="B29" s="3418" t="n">
        <v>110.525</v>
      </c>
      <c r="C29" s="3416" t="s">
        <v>1185</v>
      </c>
      <c r="D29" s="3416" t="s">
        <v>1185</v>
      </c>
      <c r="E29" s="3416" t="s">
        <v>1185</v>
      </c>
      <c r="F29" s="3416" t="s">
        <v>1185</v>
      </c>
      <c r="G29" s="3416" t="s">
        <v>1185</v>
      </c>
      <c r="H29" s="3416" t="s">
        <v>1185</v>
      </c>
      <c r="I29" s="3418" t="n">
        <v>0.35393983261705</v>
      </c>
      <c r="J29" s="3418" t="n">
        <v>0.0391192</v>
      </c>
    </row>
    <row r="30">
      <c r="A30" s="3433" t="s">
        <v>3024</v>
      </c>
      <c r="B30" s="3415" t="n">
        <v>60.063</v>
      </c>
      <c r="C30" s="3415" t="n">
        <v>100.0</v>
      </c>
      <c r="D30" s="3415" t="s">
        <v>2942</v>
      </c>
      <c r="E30" s="3415" t="s">
        <v>2942</v>
      </c>
      <c r="F30" s="3415" t="n">
        <v>1.6</v>
      </c>
      <c r="G30" s="3415" t="s">
        <v>2953</v>
      </c>
      <c r="H30" s="3415" t="s">
        <v>2953</v>
      </c>
      <c r="I30" s="3418" t="n">
        <v>0.08</v>
      </c>
      <c r="J30" s="3415" t="n">
        <v>0.00480504</v>
      </c>
    </row>
    <row r="31">
      <c r="A31" s="3433" t="s">
        <v>3025</v>
      </c>
      <c r="B31" s="3415" t="n">
        <v>50.462</v>
      </c>
      <c r="C31" s="3415" t="n">
        <v>100.0</v>
      </c>
      <c r="D31" s="3415" t="s">
        <v>2942</v>
      </c>
      <c r="E31" s="3415" t="s">
        <v>2942</v>
      </c>
      <c r="F31" s="3415" t="s">
        <v>2953</v>
      </c>
      <c r="G31" s="3415" t="s">
        <v>2953</v>
      </c>
      <c r="H31" s="3415" t="s">
        <v>2953</v>
      </c>
      <c r="I31" s="3418" t="n">
        <v>0.68</v>
      </c>
      <c r="J31" s="3415" t="n">
        <v>0.03431416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82.73</v>
      </c>
      <c r="I22" s="3415" t="n">
        <v>17.27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67.78</v>
      </c>
      <c r="I28" s="3415" t="n">
        <v>32.22</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77.85</v>
      </c>
      <c r="I34" s="3415" t="n">
        <v>22.15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77.7</v>
      </c>
      <c r="G46" s="3415" t="s">
        <v>2942</v>
      </c>
      <c r="H46" s="3415" t="n">
        <v>22.3</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96.16</v>
      </c>
      <c r="I76" s="3415" t="n">
        <v>3.84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252.8</v>
      </c>
      <c r="C10" s="3416" t="s">
        <v>1185</v>
      </c>
      <c r="D10" s="3416" t="s">
        <v>1185</v>
      </c>
      <c r="E10" s="3418" t="s">
        <v>2942</v>
      </c>
      <c r="F10" s="3418" t="s">
        <v>2942</v>
      </c>
      <c r="G10" s="3418" t="s">
        <v>2942</v>
      </c>
      <c r="H10" s="3418" t="n">
        <v>1.0935975030870274E7</v>
      </c>
      <c r="I10" s="3418" t="n">
        <v>2844665.9574343357</v>
      </c>
      <c r="J10" s="3418" t="s">
        <v>2942</v>
      </c>
      <c r="K10" s="3418" t="s">
        <v>2942</v>
      </c>
      <c r="L10" s="3418" t="s">
        <v>2942</v>
      </c>
      <c r="M10" s="3418" t="s">
        <v>2942</v>
      </c>
      <c r="N10" s="3418" t="n">
        <v>1.378064098830461E7</v>
      </c>
      <c r="O10" s="3416" t="s">
        <v>1185</v>
      </c>
      <c r="P10" s="3416" t="s">
        <v>1185</v>
      </c>
      <c r="Q10" s="3418" t="n">
        <v>0.33989524564751</v>
      </c>
      <c r="R10" s="3416" t="s">
        <v>1185</v>
      </c>
      <c r="S10" s="3416" t="s">
        <v>1185</v>
      </c>
      <c r="T10" s="3418" t="n">
        <v>0.08592551809969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131.0</v>
      </c>
      <c r="C15" s="3415" t="n">
        <v>78.10364959967391</v>
      </c>
      <c r="D15" s="3418" t="n">
        <v>574.14</v>
      </c>
      <c r="E15" s="3415" t="s">
        <v>2942</v>
      </c>
      <c r="F15" s="3415" t="s">
        <v>2942</v>
      </c>
      <c r="G15" s="3415" t="s">
        <v>2942</v>
      </c>
      <c r="H15" s="3415" t="n">
        <v>8464584.56010914</v>
      </c>
      <c r="I15" s="3415" t="n">
        <v>1766993.5374481424</v>
      </c>
      <c r="J15" s="3415" t="s">
        <v>2942</v>
      </c>
      <c r="K15" s="3415" t="s">
        <v>2942</v>
      </c>
      <c r="L15" s="3415" t="s">
        <v>2942</v>
      </c>
      <c r="M15" s="3415" t="s">
        <v>2942</v>
      </c>
      <c r="N15" s="3418" t="n">
        <v>1.0231578097557282E7</v>
      </c>
      <c r="O15" s="3416" t="s">
        <v>1185</v>
      </c>
      <c r="P15" s="3416" t="s">
        <v>1185</v>
      </c>
      <c r="Q15" s="3418" t="n">
        <v>0.5076904588942</v>
      </c>
      <c r="R15" s="3416" t="s">
        <v>1185</v>
      </c>
      <c r="S15" s="3416" t="s">
        <v>1185</v>
      </c>
      <c r="T15" s="3415" t="n">
        <v>0.06650745011514</v>
      </c>
      <c r="U15" s="3416" t="s">
        <v>1185</v>
      </c>
      <c r="V15" s="3416" t="s">
        <v>1185</v>
      </c>
    </row>
    <row r="16" spans="1:22" x14ac:dyDescent="0.15">
      <c r="A16" s="851" t="s">
        <v>503</v>
      </c>
      <c r="B16" s="3415" t="n">
        <v>15.9</v>
      </c>
      <c r="C16" s="3415" t="n">
        <v>63.8693180155334</v>
      </c>
      <c r="D16" s="3418" t="n">
        <v>550.0</v>
      </c>
      <c r="E16" s="3415" t="s">
        <v>2942</v>
      </c>
      <c r="F16" s="3415" t="s">
        <v>2942</v>
      </c>
      <c r="G16" s="3415" t="s">
        <v>2942</v>
      </c>
      <c r="H16" s="3415" t="n">
        <v>688294.7281349269</v>
      </c>
      <c r="I16" s="3415" t="n">
        <v>327227.42831205425</v>
      </c>
      <c r="J16" s="3415" t="s">
        <v>2942</v>
      </c>
      <c r="K16" s="3415" t="s">
        <v>2942</v>
      </c>
      <c r="L16" s="3415" t="s">
        <v>2942</v>
      </c>
      <c r="M16" s="3415" t="s">
        <v>2942</v>
      </c>
      <c r="N16" s="3418" t="n">
        <v>1015522.1564469811</v>
      </c>
      <c r="O16" s="3416" t="s">
        <v>1185</v>
      </c>
      <c r="P16" s="3416" t="s">
        <v>1185</v>
      </c>
      <c r="Q16" s="3418" t="n">
        <v>0.34012767338176</v>
      </c>
      <c r="R16" s="3416" t="s">
        <v>1185</v>
      </c>
      <c r="S16" s="3416" t="s">
        <v>1185</v>
      </c>
      <c r="T16" s="3415" t="n">
        <v>0.00540803000677</v>
      </c>
      <c r="U16" s="3416" t="s">
        <v>1185</v>
      </c>
      <c r="V16" s="3416" t="s">
        <v>1185</v>
      </c>
    </row>
    <row r="17" spans="1:22" x14ac:dyDescent="0.15">
      <c r="A17" s="851" t="s">
        <v>504</v>
      </c>
      <c r="B17" s="3415" t="n">
        <v>105.9</v>
      </c>
      <c r="C17" s="3415" t="n">
        <v>23.92389739660384</v>
      </c>
      <c r="D17" s="3418" t="n">
        <v>181.93</v>
      </c>
      <c r="E17" s="3415" t="s">
        <v>2942</v>
      </c>
      <c r="F17" s="3415" t="s">
        <v>2942</v>
      </c>
      <c r="G17" s="3415" t="s">
        <v>2942</v>
      </c>
      <c r="H17" s="3415" t="n">
        <v>1783095.7426262067</v>
      </c>
      <c r="I17" s="3415" t="n">
        <v>750444.991674139</v>
      </c>
      <c r="J17" s="3415" t="s">
        <v>2942</v>
      </c>
      <c r="K17" s="3415" t="s">
        <v>2942</v>
      </c>
      <c r="L17" s="3415" t="s">
        <v>2942</v>
      </c>
      <c r="M17" s="3415" t="s">
        <v>2942</v>
      </c>
      <c r="N17" s="3418" t="n">
        <v>2533540.7343003456</v>
      </c>
      <c r="O17" s="3416" t="s">
        <v>1185</v>
      </c>
      <c r="P17" s="3416" t="s">
        <v>1185</v>
      </c>
      <c r="Q17" s="3418" t="n">
        <v>0.132294976183</v>
      </c>
      <c r="R17" s="3416" t="s">
        <v>1185</v>
      </c>
      <c r="S17" s="3416" t="s">
        <v>1185</v>
      </c>
      <c r="T17" s="3415" t="n">
        <v>0.01401003797778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33.305</v>
      </c>
      <c r="C20" s="3416" t="s">
        <v>1185</v>
      </c>
      <c r="D20" s="3416" t="s">
        <v>1185</v>
      </c>
      <c r="E20" s="3418" t="s">
        <v>2942</v>
      </c>
      <c r="F20" s="3418" t="s">
        <v>2942</v>
      </c>
      <c r="G20" s="3418" t="s">
        <v>2942</v>
      </c>
      <c r="H20" s="3418" t="n">
        <v>258218.67960063</v>
      </c>
      <c r="I20" s="3418" t="n">
        <v>251289.37012436998</v>
      </c>
      <c r="J20" s="3418" t="s">
        <v>2942</v>
      </c>
      <c r="K20" s="3418" t="s">
        <v>2942</v>
      </c>
      <c r="L20" s="3418" t="s">
        <v>2942</v>
      </c>
      <c r="M20" s="3418" t="s">
        <v>2942</v>
      </c>
      <c r="N20" s="3418" t="n">
        <v>509508.049725</v>
      </c>
      <c r="O20" s="3416" t="s">
        <v>1185</v>
      </c>
      <c r="P20" s="3416" t="s">
        <v>1185</v>
      </c>
      <c r="Q20" s="3418" t="n">
        <v>0.06091761158985</v>
      </c>
      <c r="R20" s="3416" t="s">
        <v>1185</v>
      </c>
      <c r="S20" s="3416" t="s">
        <v>1185</v>
      </c>
      <c r="T20" s="3418" t="n">
        <v>0.002028861054</v>
      </c>
      <c r="U20" s="3416" t="s">
        <v>1185</v>
      </c>
      <c r="V20" s="3416" t="s">
        <v>1185</v>
      </c>
    </row>
    <row r="21" spans="1:22" x14ac:dyDescent="0.15">
      <c r="A21" s="1324" t="s">
        <v>551</v>
      </c>
      <c r="B21" s="3418" t="n">
        <v>33.305</v>
      </c>
      <c r="C21" s="3416" t="s">
        <v>1185</v>
      </c>
      <c r="D21" s="3416" t="s">
        <v>1185</v>
      </c>
      <c r="E21" s="3418" t="s">
        <v>2942</v>
      </c>
      <c r="F21" s="3418" t="s">
        <v>2942</v>
      </c>
      <c r="G21" s="3418" t="s">
        <v>2942</v>
      </c>
      <c r="H21" s="3418" t="n">
        <v>258218.67960063</v>
      </c>
      <c r="I21" s="3418" t="n">
        <v>251289.37012436998</v>
      </c>
      <c r="J21" s="3418" t="s">
        <v>2942</v>
      </c>
      <c r="K21" s="3418" t="s">
        <v>2942</v>
      </c>
      <c r="L21" s="3418" t="s">
        <v>2942</v>
      </c>
      <c r="M21" s="3418" t="s">
        <v>2942</v>
      </c>
      <c r="N21" s="3418" t="n">
        <v>509508.049725</v>
      </c>
      <c r="O21" s="3416" t="s">
        <v>1185</v>
      </c>
      <c r="P21" s="3416" t="s">
        <v>1185</v>
      </c>
      <c r="Q21" s="3418" t="n">
        <v>0.06091761158985</v>
      </c>
      <c r="R21" s="3416" t="s">
        <v>1185</v>
      </c>
      <c r="S21" s="3416" t="s">
        <v>1185</v>
      </c>
      <c r="T21" s="3418" t="n">
        <v>0.002028861054</v>
      </c>
      <c r="U21" s="3416" t="s">
        <v>1185</v>
      </c>
      <c r="V21" s="3416" t="s">
        <v>1185</v>
      </c>
    </row>
    <row r="22" spans="1:22" x14ac:dyDescent="0.15">
      <c r="A22" s="3433" t="s">
        <v>3029</v>
      </c>
      <c r="B22" s="3415" t="n">
        <v>33.305</v>
      </c>
      <c r="C22" s="3415" t="n">
        <v>15.298245</v>
      </c>
      <c r="D22" s="3418" t="n">
        <v>46.57</v>
      </c>
      <c r="E22" s="3415" t="s">
        <v>2942</v>
      </c>
      <c r="F22" s="3415" t="s">
        <v>2942</v>
      </c>
      <c r="G22" s="3415" t="s">
        <v>2942</v>
      </c>
      <c r="H22" s="3415" t="n">
        <v>258218.67960063</v>
      </c>
      <c r="I22" s="3415" t="n">
        <v>251289.37012436998</v>
      </c>
      <c r="J22" s="3415" t="s">
        <v>2942</v>
      </c>
      <c r="K22" s="3415" t="s">
        <v>2942</v>
      </c>
      <c r="L22" s="3415" t="s">
        <v>2942</v>
      </c>
      <c r="M22" s="3415" t="s">
        <v>2942</v>
      </c>
      <c r="N22" s="3418" t="n">
        <v>509508.049725</v>
      </c>
      <c r="O22" s="3416" t="s">
        <v>1185</v>
      </c>
      <c r="P22" s="3416" t="s">
        <v>1185</v>
      </c>
      <c r="Q22" s="3418" t="n">
        <v>0.06091761158985</v>
      </c>
      <c r="R22" s="3416" t="s">
        <v>1185</v>
      </c>
      <c r="S22" s="3416" t="s">
        <v>1185</v>
      </c>
      <c r="T22" s="3415" t="n">
        <v>0.002028861054</v>
      </c>
      <c r="U22" s="3416" t="s">
        <v>1185</v>
      </c>
      <c r="V22" s="3416" t="s">
        <v>1185</v>
      </c>
    </row>
    <row r="23" spans="1:22" x14ac:dyDescent="0.15">
      <c r="A23" s="1323" t="s">
        <v>621</v>
      </c>
      <c r="B23" s="3418" t="n">
        <v>300.2</v>
      </c>
      <c r="C23" s="3416" t="s">
        <v>1185</v>
      </c>
      <c r="D23" s="3416" t="s">
        <v>1185</v>
      </c>
      <c r="E23" s="3418" t="s">
        <v>2942</v>
      </c>
      <c r="F23" s="3418" t="n">
        <v>2410944.465</v>
      </c>
      <c r="G23" s="3418" t="s">
        <v>2942</v>
      </c>
      <c r="H23" s="3418" t="n">
        <v>709333.535</v>
      </c>
      <c r="I23" s="3418" t="s">
        <v>2942</v>
      </c>
      <c r="J23" s="3418" t="s">
        <v>2942</v>
      </c>
      <c r="K23" s="3418" t="s">
        <v>2942</v>
      </c>
      <c r="L23" s="3418" t="s">
        <v>2942</v>
      </c>
      <c r="M23" s="3418" t="s">
        <v>2942</v>
      </c>
      <c r="N23" s="3418" t="n">
        <v>3120278.0</v>
      </c>
      <c r="O23" s="3416" t="s">
        <v>1185</v>
      </c>
      <c r="P23" s="3416" t="s">
        <v>1185</v>
      </c>
      <c r="Q23" s="3418" t="n">
        <v>0.01856540612212</v>
      </c>
      <c r="R23" s="3416" t="s">
        <v>1185</v>
      </c>
      <c r="S23" s="3416" t="s">
        <v>1185</v>
      </c>
      <c r="T23" s="3418" t="n">
        <v>0.00557333491786</v>
      </c>
      <c r="U23" s="3416" t="s">
        <v>1185</v>
      </c>
      <c r="V23" s="3416" t="s">
        <v>1185</v>
      </c>
    </row>
    <row r="24" spans="1:22" x14ac:dyDescent="0.15">
      <c r="A24" s="1324" t="s">
        <v>551</v>
      </c>
      <c r="B24" s="3418" t="n">
        <v>300.2</v>
      </c>
      <c r="C24" s="3416" t="s">
        <v>1185</v>
      </c>
      <c r="D24" s="3416" t="s">
        <v>1185</v>
      </c>
      <c r="E24" s="3418" t="s">
        <v>2942</v>
      </c>
      <c r="F24" s="3418" t="n">
        <v>2410944.465</v>
      </c>
      <c r="G24" s="3418" t="s">
        <v>2942</v>
      </c>
      <c r="H24" s="3418" t="n">
        <v>709333.535</v>
      </c>
      <c r="I24" s="3418" t="s">
        <v>2942</v>
      </c>
      <c r="J24" s="3418" t="s">
        <v>2942</v>
      </c>
      <c r="K24" s="3418" t="s">
        <v>2942</v>
      </c>
      <c r="L24" s="3418" t="s">
        <v>2942</v>
      </c>
      <c r="M24" s="3418" t="s">
        <v>2942</v>
      </c>
      <c r="N24" s="3418" t="n">
        <v>3120278.0</v>
      </c>
      <c r="O24" s="3416" t="s">
        <v>1185</v>
      </c>
      <c r="P24" s="3416" t="s">
        <v>1185</v>
      </c>
      <c r="Q24" s="3418" t="n">
        <v>0.01856540612212</v>
      </c>
      <c r="R24" s="3416" t="s">
        <v>1185</v>
      </c>
      <c r="S24" s="3416" t="s">
        <v>1185</v>
      </c>
      <c r="T24" s="3418" t="n">
        <v>0.00557333491786</v>
      </c>
      <c r="U24" s="3416" t="s">
        <v>1185</v>
      </c>
      <c r="V24" s="3416" t="s">
        <v>1185</v>
      </c>
    </row>
    <row r="25" spans="1:22" x14ac:dyDescent="0.15">
      <c r="A25" s="3433" t="s">
        <v>3030</v>
      </c>
      <c r="B25" s="3415" t="n">
        <v>300.2</v>
      </c>
      <c r="C25" s="3415" t="n">
        <v>10.39399733510993</v>
      </c>
      <c r="D25" s="3418" t="n">
        <v>51.93</v>
      </c>
      <c r="E25" s="3415" t="s">
        <v>2942</v>
      </c>
      <c r="F25" s="3415" t="n">
        <v>2410944.465</v>
      </c>
      <c r="G25" s="3415" t="s">
        <v>2942</v>
      </c>
      <c r="H25" s="3415" t="n">
        <v>709333.535</v>
      </c>
      <c r="I25" s="3415" t="s">
        <v>2942</v>
      </c>
      <c r="J25" s="3415" t="s">
        <v>2942</v>
      </c>
      <c r="K25" s="3415" t="s">
        <v>2942</v>
      </c>
      <c r="L25" s="3415" t="s">
        <v>2942</v>
      </c>
      <c r="M25" s="3415" t="s">
        <v>2942</v>
      </c>
      <c r="N25" s="3418" t="n">
        <v>3120278.0</v>
      </c>
      <c r="O25" s="3416" t="s">
        <v>1185</v>
      </c>
      <c r="P25" s="3416" t="s">
        <v>1185</v>
      </c>
      <c r="Q25" s="3418" t="n">
        <v>0.01856540612212</v>
      </c>
      <c r="R25" s="3416" t="s">
        <v>1185</v>
      </c>
      <c r="S25" s="3416" t="s">
        <v>1185</v>
      </c>
      <c r="T25" s="3415" t="n">
        <v>0.00557333491786</v>
      </c>
      <c r="U25" s="3416" t="s">
        <v>1185</v>
      </c>
      <c r="V25" s="3416" t="s">
        <v>1185</v>
      </c>
    </row>
    <row r="26" spans="1:22" ht="13" x14ac:dyDescent="0.15">
      <c r="A26" s="1323" t="s">
        <v>622</v>
      </c>
      <c r="B26" s="3418" t="n">
        <v>1791.023</v>
      </c>
      <c r="C26" s="3416" t="s">
        <v>1185</v>
      </c>
      <c r="D26" s="3416" t="s">
        <v>1185</v>
      </c>
      <c r="E26" s="3418" t="s">
        <v>2942</v>
      </c>
      <c r="F26" s="3418" t="s">
        <v>2942</v>
      </c>
      <c r="G26" s="3418" t="s">
        <v>2942</v>
      </c>
      <c r="H26" s="3418" t="n">
        <v>1932235.7930082001</v>
      </c>
      <c r="I26" s="3418" t="n">
        <v>138274.9941168</v>
      </c>
      <c r="J26" s="3418" t="s">
        <v>2942</v>
      </c>
      <c r="K26" s="3418" t="s">
        <v>2942</v>
      </c>
      <c r="L26" s="3418" t="s">
        <v>2942</v>
      </c>
      <c r="M26" s="3418" t="s">
        <v>2942</v>
      </c>
      <c r="N26" s="3418" t="n">
        <v>2070510.787125</v>
      </c>
      <c r="O26" s="3416" t="s">
        <v>1185</v>
      </c>
      <c r="P26" s="3416" t="s">
        <v>1185</v>
      </c>
      <c r="Q26" s="3418" t="n">
        <v>0.00883174454412</v>
      </c>
      <c r="R26" s="3416" t="s">
        <v>1185</v>
      </c>
      <c r="S26" s="3416" t="s">
        <v>1185</v>
      </c>
      <c r="T26" s="3418" t="n">
        <v>0.01581785760865</v>
      </c>
      <c r="U26" s="3416" t="s">
        <v>1185</v>
      </c>
      <c r="V26" s="3416" t="s">
        <v>1185</v>
      </c>
    </row>
    <row r="27" spans="1:22" x14ac:dyDescent="0.15">
      <c r="A27" s="3428" t="s">
        <v>3021</v>
      </c>
      <c r="B27" s="3415" t="n">
        <v>3.723</v>
      </c>
      <c r="C27" s="3415" t="n">
        <v>18.688</v>
      </c>
      <c r="D27" s="3418" t="n">
        <v>40.0</v>
      </c>
      <c r="E27" s="3415" t="s">
        <v>2942</v>
      </c>
      <c r="F27" s="3415" t="s">
        <v>2942</v>
      </c>
      <c r="G27" s="3415" t="s">
        <v>2942</v>
      </c>
      <c r="H27" s="3415" t="n">
        <v>35260.82488320001</v>
      </c>
      <c r="I27" s="3415" t="n">
        <v>34314.599116800004</v>
      </c>
      <c r="J27" s="3415" t="s">
        <v>2942</v>
      </c>
      <c r="K27" s="3415" t="s">
        <v>2942</v>
      </c>
      <c r="L27" s="3415" t="s">
        <v>2942</v>
      </c>
      <c r="M27" s="3415" t="s">
        <v>2942</v>
      </c>
      <c r="N27" s="3418" t="n">
        <v>69575.42400000001</v>
      </c>
      <c r="O27" s="3416" t="s">
        <v>1185</v>
      </c>
      <c r="P27" s="3416" t="s">
        <v>1185</v>
      </c>
      <c r="Q27" s="3418" t="n">
        <v>0.07441561600054</v>
      </c>
      <c r="R27" s="3416" t="s">
        <v>1185</v>
      </c>
      <c r="S27" s="3416" t="s">
        <v>1185</v>
      </c>
      <c r="T27" s="3415" t="n">
        <v>2.7704933837E-4</v>
      </c>
      <c r="U27" s="3416" t="s">
        <v>1185</v>
      </c>
      <c r="V27" s="3416" t="s">
        <v>1185</v>
      </c>
    </row>
    <row r="28">
      <c r="A28" s="3428" t="s">
        <v>3022</v>
      </c>
      <c r="B28" s="3415" t="n">
        <v>4.2</v>
      </c>
      <c r="C28" s="3415" t="n">
        <v>60.22499999999999</v>
      </c>
      <c r="D28" s="3418" t="n">
        <v>550.0</v>
      </c>
      <c r="E28" s="3415" t="s">
        <v>2942</v>
      </c>
      <c r="F28" s="3415" t="s">
        <v>2942</v>
      </c>
      <c r="G28" s="3415" t="s">
        <v>2942</v>
      </c>
      <c r="H28" s="3415" t="n">
        <v>148984.60499999998</v>
      </c>
      <c r="I28" s="3415" t="n">
        <v>103960.39499999999</v>
      </c>
      <c r="J28" s="3415" t="s">
        <v>2942</v>
      </c>
      <c r="K28" s="3415" t="s">
        <v>2942</v>
      </c>
      <c r="L28" s="3415" t="s">
        <v>2942</v>
      </c>
      <c r="M28" s="3415" t="s">
        <v>2942</v>
      </c>
      <c r="N28" s="3418" t="n">
        <v>252944.99999999997</v>
      </c>
      <c r="O28" s="3416" t="s">
        <v>1185</v>
      </c>
      <c r="P28" s="3416" t="s">
        <v>1185</v>
      </c>
      <c r="Q28" s="3418" t="n">
        <v>0.27871269642857</v>
      </c>
      <c r="R28" s="3416" t="s">
        <v>1185</v>
      </c>
      <c r="S28" s="3416" t="s">
        <v>1185</v>
      </c>
      <c r="T28" s="3415" t="n">
        <v>0.001170593325</v>
      </c>
      <c r="U28" s="3416" t="s">
        <v>1185</v>
      </c>
      <c r="V28" s="3416" t="s">
        <v>1185</v>
      </c>
    </row>
    <row r="29">
      <c r="A29" s="3428" t="s">
        <v>3023</v>
      </c>
      <c r="B29" s="3415" t="n">
        <v>1672.575</v>
      </c>
      <c r="C29" s="3415" t="n">
        <v>0.4201049179409</v>
      </c>
      <c r="D29" s="3418" t="n">
        <v>2.3125</v>
      </c>
      <c r="E29" s="3415" t="s">
        <v>2942</v>
      </c>
      <c r="F29" s="3415" t="s">
        <v>2942</v>
      </c>
      <c r="G29" s="3415" t="s">
        <v>2942</v>
      </c>
      <c r="H29" s="3415" t="n">
        <v>702656.983125</v>
      </c>
      <c r="I29" s="3415" t="s">
        <v>2942</v>
      </c>
      <c r="J29" s="3415" t="s">
        <v>2942</v>
      </c>
      <c r="K29" s="3415" t="s">
        <v>2942</v>
      </c>
      <c r="L29" s="3415" t="s">
        <v>2942</v>
      </c>
      <c r="M29" s="3415" t="s">
        <v>2942</v>
      </c>
      <c r="N29" s="3418" t="n">
        <v>702656.983125</v>
      </c>
      <c r="O29" s="3416" t="s">
        <v>1185</v>
      </c>
      <c r="P29" s="3416" t="s">
        <v>1185</v>
      </c>
      <c r="Q29" s="3418" t="n">
        <v>0.00368107932098</v>
      </c>
      <c r="R29" s="3416" t="s">
        <v>1185</v>
      </c>
      <c r="S29" s="3416" t="s">
        <v>1185</v>
      </c>
      <c r="T29" s="3415" t="n">
        <v>0.00615688124528</v>
      </c>
      <c r="U29" s="3416" t="s">
        <v>1185</v>
      </c>
      <c r="V29" s="3416" t="s">
        <v>1185</v>
      </c>
    </row>
    <row r="30">
      <c r="A30" s="3425" t="s">
        <v>2811</v>
      </c>
      <c r="B30" s="3418" t="n">
        <v>110.525</v>
      </c>
      <c r="C30" s="3416" t="s">
        <v>1185</v>
      </c>
      <c r="D30" s="3416" t="s">
        <v>1185</v>
      </c>
      <c r="E30" s="3418" t="s">
        <v>2942</v>
      </c>
      <c r="F30" s="3418" t="s">
        <v>2942</v>
      </c>
      <c r="G30" s="3418" t="s">
        <v>2942</v>
      </c>
      <c r="H30" s="3418" t="n">
        <v>1045333.3800000001</v>
      </c>
      <c r="I30" s="3418" t="s">
        <v>2942</v>
      </c>
      <c r="J30" s="3418" t="s">
        <v>2942</v>
      </c>
      <c r="K30" s="3418" t="s">
        <v>2942</v>
      </c>
      <c r="L30" s="3418" t="s">
        <v>2942</v>
      </c>
      <c r="M30" s="3418" t="s">
        <v>2942</v>
      </c>
      <c r="N30" s="3418" t="n">
        <v>1045333.3800000001</v>
      </c>
      <c r="O30" s="3416" t="s">
        <v>1185</v>
      </c>
      <c r="P30" s="3416" t="s">
        <v>1185</v>
      </c>
      <c r="Q30" s="3418" t="n">
        <v>0.07431199909523</v>
      </c>
      <c r="R30" s="3416" t="s">
        <v>1185</v>
      </c>
      <c r="S30" s="3416" t="s">
        <v>1185</v>
      </c>
      <c r="T30" s="3418" t="n">
        <v>0.0082133337</v>
      </c>
      <c r="U30" s="3416" t="s">
        <v>1185</v>
      </c>
      <c r="V30" s="3416" t="s">
        <v>1185</v>
      </c>
    </row>
    <row r="31">
      <c r="A31" s="3433" t="s">
        <v>3024</v>
      </c>
      <c r="B31" s="3415" t="n">
        <v>60.063</v>
      </c>
      <c r="C31" s="3415" t="n">
        <v>8.1</v>
      </c>
      <c r="D31" s="3418" t="n">
        <v>1.6</v>
      </c>
      <c r="E31" s="3415" t="s">
        <v>2942</v>
      </c>
      <c r="F31" s="3415" t="s">
        <v>2942</v>
      </c>
      <c r="G31" s="3415" t="s">
        <v>2942</v>
      </c>
      <c r="H31" s="3415" t="n">
        <v>486510.3</v>
      </c>
      <c r="I31" s="3415" t="s">
        <v>2942</v>
      </c>
      <c r="J31" s="3415" t="s">
        <v>2942</v>
      </c>
      <c r="K31" s="3415" t="s">
        <v>2942</v>
      </c>
      <c r="L31" s="3415" t="s">
        <v>2942</v>
      </c>
      <c r="M31" s="3415" t="s">
        <v>2942</v>
      </c>
      <c r="N31" s="3418" t="n">
        <v>486510.3</v>
      </c>
      <c r="O31" s="3416" t="s">
        <v>1185</v>
      </c>
      <c r="P31" s="3416" t="s">
        <v>1185</v>
      </c>
      <c r="Q31" s="3418" t="n">
        <v>0.06364285714283</v>
      </c>
      <c r="R31" s="3416" t="s">
        <v>1185</v>
      </c>
      <c r="S31" s="3416" t="s">
        <v>1185</v>
      </c>
      <c r="T31" s="3415" t="n">
        <v>0.00382258092857</v>
      </c>
      <c r="U31" s="3416" t="s">
        <v>1185</v>
      </c>
      <c r="V31" s="3416" t="s">
        <v>1185</v>
      </c>
    </row>
    <row r="32">
      <c r="A32" s="3433" t="s">
        <v>3025</v>
      </c>
      <c r="B32" s="3415" t="n">
        <v>50.462</v>
      </c>
      <c r="C32" s="3415" t="n">
        <v>11.0741365780191</v>
      </c>
      <c r="D32" s="3418" t="s">
        <v>2953</v>
      </c>
      <c r="E32" s="3415" t="s">
        <v>2942</v>
      </c>
      <c r="F32" s="3415" t="s">
        <v>2942</v>
      </c>
      <c r="G32" s="3415" t="s">
        <v>2942</v>
      </c>
      <c r="H32" s="3415" t="n">
        <v>558823.0800000001</v>
      </c>
      <c r="I32" s="3415" t="s">
        <v>2942</v>
      </c>
      <c r="J32" s="3415" t="s">
        <v>2942</v>
      </c>
      <c r="K32" s="3415" t="s">
        <v>2942</v>
      </c>
      <c r="L32" s="3415" t="s">
        <v>2942</v>
      </c>
      <c r="M32" s="3415" t="s">
        <v>2942</v>
      </c>
      <c r="N32" s="3418" t="n">
        <v>558823.0800000001</v>
      </c>
      <c r="O32" s="3416" t="s">
        <v>1185</v>
      </c>
      <c r="P32" s="3416" t="s">
        <v>1185</v>
      </c>
      <c r="Q32" s="3418" t="n">
        <v>0.08701107311304</v>
      </c>
      <c r="R32" s="3416" t="s">
        <v>1185</v>
      </c>
      <c r="S32" s="3416" t="s">
        <v>1185</v>
      </c>
      <c r="T32" s="3415" t="n">
        <v>0.00439075277143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2606596.9820971866</v>
      </c>
      <c r="P33" s="3415" t="n">
        <v>460200.99573960993</v>
      </c>
      <c r="Q33" s="3416" t="s">
        <v>1185</v>
      </c>
      <c r="R33" s="3418" t="n">
        <v>0.01571428571429</v>
      </c>
      <c r="S33" s="3418" t="n">
        <v>0.01178571428572</v>
      </c>
      <c r="T33" s="3416" t="s">
        <v>1185</v>
      </c>
      <c r="U33" s="3415" t="n">
        <v>0.04096080971867</v>
      </c>
      <c r="V33" s="3415" t="n">
        <v>0.00542379744979</v>
      </c>
    </row>
    <row r="34" spans="1:22" x14ac:dyDescent="0.15">
      <c r="A34" s="1328" t="s">
        <v>624</v>
      </c>
      <c r="B34" s="3416" t="s">
        <v>1185</v>
      </c>
      <c r="C34" s="3416" t="s">
        <v>1185</v>
      </c>
      <c r="D34" s="3416" t="s">
        <v>1185</v>
      </c>
      <c r="E34" s="3418" t="s">
        <v>2942</v>
      </c>
      <c r="F34" s="3418" t="n">
        <v>2410944.465</v>
      </c>
      <c r="G34" s="3418" t="s">
        <v>2942</v>
      </c>
      <c r="H34" s="3418" t="n">
        <v>1.3835763038479105E7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0.00420840850392</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0.09149885301755</v>
      </c>
      <c r="I36" s="3416" t="s">
        <v>1185</v>
      </c>
      <c r="J36" s="3415" t="s">
        <v>2942</v>
      </c>
      <c r="K36" s="3415" t="s">
        <v>2942</v>
      </c>
      <c r="L36" s="3416" t="s">
        <v>1185</v>
      </c>
      <c r="M36" s="3415" t="s">
        <v>2942</v>
      </c>
      <c r="N36" s="3416" t="s">
        <v>1185</v>
      </c>
      <c r="O36" s="3416" t="s">
        <v>1185</v>
      </c>
      <c r="P36" s="3416" t="s">
        <v>1185</v>
      </c>
      <c r="Q36" s="3418" t="n">
        <v>0.0056318397434</v>
      </c>
      <c r="R36" s="3416" t="s">
        <v>1185</v>
      </c>
      <c r="S36" s="3416" t="s">
        <v>1185</v>
      </c>
      <c r="T36" s="3418" t="n">
        <v>0.09149885301755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602.159541104934</v>
      </c>
      <c r="C7" s="3417" t="n">
        <v>1.07376930816139</v>
      </c>
      <c r="D7" s="3417" t="n">
        <v>0.02558148435407</v>
      </c>
      <c r="E7" s="3417" t="n">
        <v>6.60631698617138</v>
      </c>
      <c r="F7" s="3417" t="n">
        <v>78.19152595599773</v>
      </c>
      <c r="G7" s="3417" t="n">
        <v>4.84954782542155</v>
      </c>
      <c r="H7" s="3417" t="n">
        <v>1.78907712288862</v>
      </c>
    </row>
    <row r="8" spans="1:8" ht="12" customHeight="1" x14ac:dyDescent="0.15">
      <c r="A8" s="713" t="s">
        <v>39</v>
      </c>
      <c r="B8" s="3417" t="n">
        <v>214.7076864754337</v>
      </c>
      <c r="C8" s="3417" t="n">
        <v>0.04556362515422</v>
      </c>
      <c r="D8" s="3417" t="n">
        <v>0.00163269054147</v>
      </c>
      <c r="E8" s="3415" t="n">
        <v>0.16180039908811</v>
      </c>
      <c r="F8" s="3415" t="n">
        <v>0.79850589908811</v>
      </c>
      <c r="G8" s="3415" t="n">
        <v>0.08081401110587</v>
      </c>
      <c r="H8" s="3415" t="n">
        <v>0.2459893</v>
      </c>
    </row>
    <row r="9" spans="1:8" ht="12" customHeight="1" x14ac:dyDescent="0.15">
      <c r="A9" s="713" t="s">
        <v>40</v>
      </c>
      <c r="B9" s="3417" t="n">
        <v>289.0216293866388</v>
      </c>
      <c r="C9" s="3417" t="n">
        <v>0.96253294520544</v>
      </c>
      <c r="D9" s="3417" t="n">
        <v>0.01978917880141</v>
      </c>
      <c r="E9" s="3415" t="n">
        <v>5.42810995128323</v>
      </c>
      <c r="F9" s="3415" t="n">
        <v>75.92117795967148</v>
      </c>
      <c r="G9" s="3415" t="n">
        <v>4.5225692032221</v>
      </c>
      <c r="H9" s="3415" t="n">
        <v>1.45314717928613</v>
      </c>
    </row>
    <row r="10" spans="1:8" ht="12.75" customHeight="1" x14ac:dyDescent="0.15">
      <c r="A10" s="713" t="s">
        <v>41</v>
      </c>
      <c r="B10" s="3417" t="n">
        <v>98.43022524286148</v>
      </c>
      <c r="C10" s="3417" t="n">
        <v>0.06567273780173</v>
      </c>
      <c r="D10" s="3417" t="n">
        <v>0.00415961501119</v>
      </c>
      <c r="E10" s="3415" t="n">
        <v>1.01640663580004</v>
      </c>
      <c r="F10" s="3415" t="n">
        <v>1.47184209723814</v>
      </c>
      <c r="G10" s="3415" t="n">
        <v>0.24616461109358</v>
      </c>
      <c r="H10" s="3415" t="n">
        <v>0.08994064360249</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0.05264533550733</v>
      </c>
      <c r="C14" s="3417" t="n">
        <v>1.38651229200854</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0.05264533550733</v>
      </c>
      <c r="C19" s="3417" t="n">
        <v>1.38651229200854</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0.04967697355621</v>
      </c>
      <c r="C21" s="3417" t="n">
        <v>1.21224071939421</v>
      </c>
      <c r="D21" s="3416" t="s">
        <v>1185</v>
      </c>
      <c r="E21" s="3416" t="s">
        <v>1185</v>
      </c>
      <c r="F21" s="3416" t="s">
        <v>1185</v>
      </c>
      <c r="G21" s="3415" t="s">
        <v>2942</v>
      </c>
      <c r="H21" s="3415" t="s">
        <v>2942</v>
      </c>
    </row>
    <row r="22" spans="1:8" ht="12" customHeight="1" x14ac:dyDescent="0.15">
      <c r="A22" s="713" t="s">
        <v>53</v>
      </c>
      <c r="B22" s="3417" t="n">
        <v>0.00296836195112</v>
      </c>
      <c r="C22" s="3417" t="n">
        <v>0.17427157261433</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395.53125111685154</v>
      </c>
      <c r="C29" s="3417" t="n">
        <v>0.03127297</v>
      </c>
      <c r="D29" s="3417" t="n">
        <v>0.0104842</v>
      </c>
      <c r="E29" s="3417" t="n">
        <v>8.36474597</v>
      </c>
      <c r="F29" s="3417" t="n">
        <v>1.16748759</v>
      </c>
      <c r="G29" s="3417" t="n">
        <v>0.29802078</v>
      </c>
      <c r="H29" s="3417" t="n">
        <v>2.07685888</v>
      </c>
    </row>
    <row r="30" spans="1:8" ht="12" customHeight="1" x14ac:dyDescent="0.15">
      <c r="A30" s="729" t="s">
        <v>61</v>
      </c>
      <c r="B30" s="3417" t="n">
        <v>63.583099</v>
      </c>
      <c r="C30" s="3417" t="n">
        <v>7.7327E-4</v>
      </c>
      <c r="D30" s="3417" t="n">
        <v>0.00177</v>
      </c>
      <c r="E30" s="3415" t="n">
        <v>0.1964906</v>
      </c>
      <c r="F30" s="3415" t="n">
        <v>0.4054308</v>
      </c>
      <c r="G30" s="3415" t="n">
        <v>0.0200378</v>
      </c>
      <c r="H30" s="3415" t="n">
        <v>0.016822</v>
      </c>
    </row>
    <row r="31" spans="1:8" ht="12" customHeight="1" x14ac:dyDescent="0.15">
      <c r="A31" s="729" t="s">
        <v>62</v>
      </c>
      <c r="B31" s="3417" t="n">
        <v>331.94815211685153</v>
      </c>
      <c r="C31" s="3417" t="n">
        <v>0.0304997</v>
      </c>
      <c r="D31" s="3417" t="n">
        <v>0.0087142</v>
      </c>
      <c r="E31" s="3415" t="n">
        <v>8.16825537</v>
      </c>
      <c r="F31" s="3415" t="n">
        <v>0.76205679</v>
      </c>
      <c r="G31" s="3415" t="n">
        <v>0.27798298</v>
      </c>
      <c r="H31" s="3415" t="n">
        <v>2.06003688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2398.4853466666664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1.42517452754686</v>
      </c>
    </row>
    <row r="9" spans="1:5" ht="29.25" customHeight="1" x14ac:dyDescent="0.15">
      <c r="A9" s="1373" t="s">
        <v>1369</v>
      </c>
      <c r="B9" s="3418" t="s">
        <v>665</v>
      </c>
      <c r="C9" s="3415" t="n">
        <v>2.2396E7</v>
      </c>
      <c r="D9" s="3418" t="n">
        <v>0.01</v>
      </c>
      <c r="E9" s="3415" t="n">
        <v>0.35193714285714</v>
      </c>
    </row>
    <row r="10" spans="1:5" ht="29.25" customHeight="1" x14ac:dyDescent="0.15">
      <c r="A10" s="1373" t="s">
        <v>1370</v>
      </c>
      <c r="B10" s="3418" t="s">
        <v>667</v>
      </c>
      <c r="C10" s="3418" t="n">
        <v>1.2378297152161578E7</v>
      </c>
      <c r="D10" s="3418" t="n">
        <v>0.01</v>
      </c>
      <c r="E10" s="3418" t="n">
        <v>0.1945160981054</v>
      </c>
    </row>
    <row r="11" spans="1:5" ht="25.5" customHeight="1" x14ac:dyDescent="0.15">
      <c r="A11" s="1373" t="s">
        <v>669</v>
      </c>
      <c r="B11" s="3418" t="s">
        <v>670</v>
      </c>
      <c r="C11" s="3415" t="n">
        <v>1.2109442412161577E7</v>
      </c>
      <c r="D11" s="3418" t="n">
        <v>0.01</v>
      </c>
      <c r="E11" s="3415" t="n">
        <v>0.1902912379054</v>
      </c>
    </row>
    <row r="12" spans="1:5" ht="22.5" customHeight="1" x14ac:dyDescent="0.15">
      <c r="A12" s="1373" t="s">
        <v>671</v>
      </c>
      <c r="B12" s="3418" t="s">
        <v>672</v>
      </c>
      <c r="C12" s="3415" t="n">
        <v>129796.59000000001</v>
      </c>
      <c r="D12" s="3418" t="n">
        <v>0.01</v>
      </c>
      <c r="E12" s="3415" t="n">
        <v>0.0020396607</v>
      </c>
    </row>
    <row r="13" spans="1:5" ht="20.25" customHeight="1" x14ac:dyDescent="0.15">
      <c r="A13" s="1375" t="s">
        <v>673</v>
      </c>
      <c r="B13" s="3418" t="s">
        <v>674</v>
      </c>
      <c r="C13" s="3415" t="n">
        <v>139058.15</v>
      </c>
      <c r="D13" s="3418" t="n">
        <v>0.01</v>
      </c>
      <c r="E13" s="3415" t="n">
        <v>0.0021851995</v>
      </c>
    </row>
    <row r="14" spans="1:5" ht="14.25" customHeight="1" x14ac:dyDescent="0.15">
      <c r="A14" s="1373" t="s">
        <v>675</v>
      </c>
      <c r="B14" s="3418" t="s">
        <v>676</v>
      </c>
      <c r="C14" s="3415" t="n">
        <v>3234230.321675506</v>
      </c>
      <c r="D14" s="3418" t="n">
        <v>0.01879549591249</v>
      </c>
      <c r="E14" s="3415" t="n">
        <v>0.09552551295744</v>
      </c>
    </row>
    <row r="15" spans="1:5" ht="14.25" customHeight="1" x14ac:dyDescent="0.15">
      <c r="A15" s="1373" t="s">
        <v>677</v>
      </c>
      <c r="B15" s="3418" t="s">
        <v>678</v>
      </c>
      <c r="C15" s="3415" t="n">
        <v>1.6086131048983315E7</v>
      </c>
      <c r="D15" s="3418" t="n">
        <v>0.01</v>
      </c>
      <c r="E15" s="3415" t="n">
        <v>0.25278205934117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3077</v>
      </c>
      <c r="C17" s="3415" t="n">
        <v>42191.99999999999</v>
      </c>
      <c r="D17" s="3418" t="n">
        <v>7.99999999999994</v>
      </c>
      <c r="E17" s="3415" t="n">
        <v>0.53041371428571</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0.27552491469489</v>
      </c>
    </row>
    <row r="20" spans="1:5" ht="24" customHeight="1" x14ac:dyDescent="0.15">
      <c r="A20" s="1001" t="s">
        <v>1372</v>
      </c>
      <c r="B20" s="3418" t="s">
        <v>682</v>
      </c>
      <c r="C20" s="3415" t="n">
        <v>5362105.494767416</v>
      </c>
      <c r="D20" s="3418" t="n">
        <v>0.01</v>
      </c>
      <c r="E20" s="3415" t="n">
        <v>0.08426165777492</v>
      </c>
    </row>
    <row r="21" spans="1:5" x14ac:dyDescent="0.15">
      <c r="A21" s="1001" t="s">
        <v>683</v>
      </c>
      <c r="B21" s="3418" t="s">
        <v>3078</v>
      </c>
      <c r="C21" s="3415" t="n">
        <v>1.622839755684612E7</v>
      </c>
      <c r="D21" s="3418" t="n">
        <v>0.0075</v>
      </c>
      <c r="E21" s="3415" t="n">
        <v>0.19126325691997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19.41435806133608</v>
      </c>
    </row>
    <row r="9" spans="1:4" ht="13" x14ac:dyDescent="0.15">
      <c r="A9" s="1417" t="s">
        <v>727</v>
      </c>
      <c r="B9" s="3415" t="n">
        <v>44123.54104849108</v>
      </c>
      <c r="C9" s="3418" t="n">
        <v>0.12</v>
      </c>
      <c r="D9" s="3415" t="n">
        <v>19.41435806133608</v>
      </c>
    </row>
    <row r="10" spans="1:4" ht="13" x14ac:dyDescent="0.15">
      <c r="A10" s="1417" t="s">
        <v>728</v>
      </c>
      <c r="B10" s="3415" t="s">
        <v>2942</v>
      </c>
      <c r="C10" s="3418" t="s">
        <v>2942</v>
      </c>
      <c r="D10" s="3415" t="s">
        <v>2942</v>
      </c>
    </row>
    <row r="11" spans="1:4" ht="13" x14ac:dyDescent="0.15">
      <c r="A11" s="1418" t="s">
        <v>522</v>
      </c>
      <c r="B11" s="3415" t="n">
        <v>592.9131498034812</v>
      </c>
      <c r="C11" s="3418" t="n">
        <v>0.2</v>
      </c>
      <c r="D11" s="3415" t="n">
        <v>0.43480297652255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-4995.391131136765</v>
      </c>
      <c r="C7" s="3417" t="n">
        <v>2.6791898295397</v>
      </c>
      <c r="D7" s="3417" t="n">
        <v>0.91259882997803</v>
      </c>
      <c r="E7" s="3417" t="s">
        <v>2943</v>
      </c>
      <c r="F7" s="3417" t="s">
        <v>2943</v>
      </c>
      <c r="G7" s="3417" t="s">
        <v>2943</v>
      </c>
      <c r="H7" s="336"/>
    </row>
    <row r="8" spans="1:8" ht="13" x14ac:dyDescent="0.15">
      <c r="A8" s="1432" t="s">
        <v>733</v>
      </c>
      <c r="B8" s="3417" t="n">
        <v>-5097.875525064669</v>
      </c>
      <c r="C8" s="3417" t="n">
        <v>2.67485096909636</v>
      </c>
      <c r="D8" s="3417" t="n">
        <v>0.9030628078956</v>
      </c>
      <c r="E8" s="3417" t="s">
        <v>2953</v>
      </c>
      <c r="F8" s="3417" t="s">
        <v>2953</v>
      </c>
      <c r="G8" s="3417" t="s">
        <v>2953</v>
      </c>
      <c r="H8" s="336"/>
    </row>
    <row r="9" spans="1:8" ht="13" x14ac:dyDescent="0.15">
      <c r="A9" s="1433" t="s">
        <v>734</v>
      </c>
      <c r="B9" s="3417" t="n">
        <v>-4751.97185605743</v>
      </c>
      <c r="C9" s="3417" t="n">
        <v>0.04920496909636</v>
      </c>
      <c r="D9" s="3417" t="n">
        <v>4.8398330259E-4</v>
      </c>
      <c r="E9" s="3415" t="s">
        <v>2953</v>
      </c>
      <c r="F9" s="3415" t="s">
        <v>2953</v>
      </c>
      <c r="G9" s="3415" t="s">
        <v>2953</v>
      </c>
      <c r="H9" s="336"/>
    </row>
    <row r="10" spans="1:8" ht="13" x14ac:dyDescent="0.15">
      <c r="A10" s="1440" t="s">
        <v>735</v>
      </c>
      <c r="B10" s="3417" t="n">
        <v>-345.9036690072389</v>
      </c>
      <c r="C10" s="3417" t="s">
        <v>2946</v>
      </c>
      <c r="D10" s="3417" t="n">
        <v>0.00213067316444</v>
      </c>
      <c r="E10" s="3415" t="s">
        <v>2953</v>
      </c>
      <c r="F10" s="3415" t="s">
        <v>2953</v>
      </c>
      <c r="G10" s="3415" t="s">
        <v>2953</v>
      </c>
      <c r="H10" s="336"/>
    </row>
    <row r="11" spans="1:8" ht="13" x14ac:dyDescent="0.15">
      <c r="A11" s="1443" t="s">
        <v>736</v>
      </c>
      <c r="B11" s="3417" t="n">
        <v>246.30727575234675</v>
      </c>
      <c r="C11" s="3417" t="s">
        <v>2943</v>
      </c>
      <c r="D11" s="3417" t="s">
        <v>2943</v>
      </c>
      <c r="E11" s="3417" t="s">
        <v>2953</v>
      </c>
      <c r="F11" s="3417" t="s">
        <v>2953</v>
      </c>
      <c r="G11" s="3417" t="s">
        <v>2953</v>
      </c>
      <c r="H11" s="336"/>
    </row>
    <row r="12" spans="1:8" ht="13" x14ac:dyDescent="0.15">
      <c r="A12" s="1433" t="s">
        <v>738</v>
      </c>
      <c r="B12" s="3417" t="n">
        <v>242.5489424190134</v>
      </c>
      <c r="C12" s="3417" t="s">
        <v>2943</v>
      </c>
      <c r="D12" s="3417" t="s">
        <v>2943</v>
      </c>
      <c r="E12" s="3415" t="s">
        <v>2953</v>
      </c>
      <c r="F12" s="3415" t="s">
        <v>2953</v>
      </c>
      <c r="G12" s="3415" t="s">
        <v>2953</v>
      </c>
      <c r="H12" s="336"/>
    </row>
    <row r="13" spans="1:8" ht="13" x14ac:dyDescent="0.15">
      <c r="A13" s="1433" t="s">
        <v>739</v>
      </c>
      <c r="B13" s="3417" t="n">
        <v>3.75833333333334</v>
      </c>
      <c r="C13" s="3417" t="s">
        <v>2943</v>
      </c>
      <c r="D13" s="3417" t="s">
        <v>2943</v>
      </c>
      <c r="E13" s="3415" t="s">
        <v>2953</v>
      </c>
      <c r="F13" s="3415" t="s">
        <v>2953</v>
      </c>
      <c r="G13" s="3415" t="s">
        <v>2953</v>
      </c>
      <c r="H13" s="336"/>
    </row>
    <row r="14" spans="1:8" ht="13" x14ac:dyDescent="0.15">
      <c r="A14" s="1432" t="s">
        <v>740</v>
      </c>
      <c r="B14" s="3417" t="n">
        <v>43.24014746430717</v>
      </c>
      <c r="C14" s="3417" t="n">
        <v>3.6638044334E-4</v>
      </c>
      <c r="D14" s="3417" t="n">
        <v>3.345212744E-5</v>
      </c>
      <c r="E14" s="3417" t="s">
        <v>2953</v>
      </c>
      <c r="F14" s="3417" t="s">
        <v>2953</v>
      </c>
      <c r="G14" s="3417" t="s">
        <v>2953</v>
      </c>
      <c r="H14" s="336"/>
    </row>
    <row r="15" spans="1:8" ht="13" x14ac:dyDescent="0.15">
      <c r="A15" s="1433" t="s">
        <v>742</v>
      </c>
      <c r="B15" s="3417" t="n">
        <v>7.68350000000001</v>
      </c>
      <c r="C15" s="3417" t="n">
        <v>3.6638044334E-4</v>
      </c>
      <c r="D15" s="3417" t="n">
        <v>3.345212744E-5</v>
      </c>
      <c r="E15" s="3415" t="s">
        <v>2953</v>
      </c>
      <c r="F15" s="3415" t="s">
        <v>2953</v>
      </c>
      <c r="G15" s="3415" t="s">
        <v>2953</v>
      </c>
      <c r="H15" s="336"/>
    </row>
    <row r="16" spans="1:8" ht="13" x14ac:dyDescent="0.15">
      <c r="A16" s="1440" t="s">
        <v>743</v>
      </c>
      <c r="B16" s="3417" t="n">
        <v>35.55664746430716</v>
      </c>
      <c r="C16" s="3417" t="s">
        <v>2946</v>
      </c>
      <c r="D16" s="3417" t="s">
        <v>2946</v>
      </c>
      <c r="E16" s="3415" t="s">
        <v>2953</v>
      </c>
      <c r="F16" s="3415" t="s">
        <v>2953</v>
      </c>
      <c r="G16" s="3415" t="s">
        <v>2953</v>
      </c>
      <c r="H16" s="336"/>
    </row>
    <row r="17" spans="1:8" ht="14" x14ac:dyDescent="0.15">
      <c r="A17" s="1443" t="s">
        <v>744</v>
      </c>
      <c r="B17" s="3417" t="n">
        <v>755.2919293333342</v>
      </c>
      <c r="C17" s="3417" t="n">
        <v>0.00397248</v>
      </c>
      <c r="D17" s="3417" t="n">
        <v>0.00741293142857</v>
      </c>
      <c r="E17" s="3417" t="s">
        <v>2953</v>
      </c>
      <c r="F17" s="3417" t="s">
        <v>2953</v>
      </c>
      <c r="G17" s="3417" t="s">
        <v>2953</v>
      </c>
      <c r="H17" s="336"/>
    </row>
    <row r="18" spans="1:8" ht="13" x14ac:dyDescent="0.15">
      <c r="A18" s="1433" t="s">
        <v>746</v>
      </c>
      <c r="B18" s="3417" t="n">
        <v>753.9273206666675</v>
      </c>
      <c r="C18" s="3417" t="s">
        <v>2946</v>
      </c>
      <c r="D18" s="3417" t="s">
        <v>2946</v>
      </c>
      <c r="E18" s="3415" t="s">
        <v>2953</v>
      </c>
      <c r="F18" s="3415" t="s">
        <v>2953</v>
      </c>
      <c r="G18" s="3415" t="s">
        <v>2953</v>
      </c>
      <c r="H18" s="336"/>
    </row>
    <row r="19" spans="1:8" ht="13" x14ac:dyDescent="0.15">
      <c r="A19" s="1433" t="s">
        <v>747</v>
      </c>
      <c r="B19" s="3417" t="n">
        <v>1.36460866666667</v>
      </c>
      <c r="C19" s="3417" t="s">
        <v>2946</v>
      </c>
      <c r="D19" s="3417" t="s">
        <v>2946</v>
      </c>
      <c r="E19" s="3415" t="s">
        <v>2953</v>
      </c>
      <c r="F19" s="3415" t="s">
        <v>2953</v>
      </c>
      <c r="G19" s="3415" t="s">
        <v>2953</v>
      </c>
      <c r="H19" s="336"/>
    </row>
    <row r="20" spans="1:8" ht="13" x14ac:dyDescent="0.15">
      <c r="A20" s="1432" t="s">
        <v>748</v>
      </c>
      <c r="B20" s="3417" t="n">
        <v>5.23505712482563</v>
      </c>
      <c r="C20" s="3417" t="s">
        <v>2943</v>
      </c>
      <c r="D20" s="3417" t="n">
        <v>0.00131447923626</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5.23505712482563</v>
      </c>
      <c r="C22" s="3417" t="s">
        <v>2942</v>
      </c>
      <c r="D22" s="3417" t="n">
        <v>0.00131447923626</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-947.5900157469094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2410.781</v>
      </c>
      <c r="C7" s="3415" t="s">
        <v>2942</v>
      </c>
      <c r="D7" s="3415" t="s">
        <v>2942</v>
      </c>
      <c r="E7" s="3415" t="n">
        <v>0.554</v>
      </c>
      <c r="F7" s="3415" t="s">
        <v>2942</v>
      </c>
      <c r="G7" s="3415" t="s">
        <v>2942</v>
      </c>
      <c r="H7" s="3415" t="s">
        <v>2942</v>
      </c>
      <c r="I7" s="3415" t="s">
        <v>2942</v>
      </c>
      <c r="J7" s="3415" t="s">
        <v>2942</v>
      </c>
      <c r="K7" s="3415" t="s">
        <v>2942</v>
      </c>
      <c r="L7" s="3418" t="n">
        <v>2411.335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2.629</v>
      </c>
      <c r="C9" s="3415" t="s">
        <v>2942</v>
      </c>
      <c r="D9" s="3415" t="n">
        <v>998.2919999999999</v>
      </c>
      <c r="E9" s="3415" t="n">
        <v>2.783</v>
      </c>
      <c r="F9" s="3415" t="s">
        <v>2942</v>
      </c>
      <c r="G9" s="3415" t="s">
        <v>2942</v>
      </c>
      <c r="H9" s="3415" t="s">
        <v>2942</v>
      </c>
      <c r="I9" s="3415" t="n">
        <v>0.121</v>
      </c>
      <c r="J9" s="3415" t="s">
        <v>2942</v>
      </c>
      <c r="K9" s="3415" t="s">
        <v>2942</v>
      </c>
      <c r="L9" s="3418" t="n">
        <v>1003.8249999999999</v>
      </c>
    </row>
    <row r="10" spans="1:12" ht="14" x14ac:dyDescent="0.15">
      <c r="A10" s="1452" t="s">
        <v>2194</v>
      </c>
      <c r="B10" s="3415" t="n">
        <v>1.744</v>
      </c>
      <c r="C10" s="3415" t="s">
        <v>2942</v>
      </c>
      <c r="D10" s="3415" t="s">
        <v>2942</v>
      </c>
      <c r="E10" s="3415" t="n">
        <v>305.516</v>
      </c>
      <c r="F10" s="3415" t="s">
        <v>2942</v>
      </c>
      <c r="G10" s="3415" t="s">
        <v>2942</v>
      </c>
      <c r="H10" s="3415" t="s">
        <v>2942</v>
      </c>
      <c r="I10" s="3415" t="n">
        <v>0.083</v>
      </c>
      <c r="J10" s="3415" t="s">
        <v>2942</v>
      </c>
      <c r="K10" s="3415" t="s">
        <v>2942</v>
      </c>
      <c r="L10" s="3418" t="n">
        <v>307.343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0.236</v>
      </c>
      <c r="C12" s="3415" t="s">
        <v>2942</v>
      </c>
      <c r="D12" s="3415" t="s">
        <v>2942</v>
      </c>
      <c r="E12" s="3415" t="n">
        <v>0.083</v>
      </c>
      <c r="F12" s="3415" t="s">
        <v>2942</v>
      </c>
      <c r="G12" s="3415" t="n">
        <v>31.374</v>
      </c>
      <c r="H12" s="3415" t="s">
        <v>2942</v>
      </c>
      <c r="I12" s="3415" t="s">
        <v>2942</v>
      </c>
      <c r="J12" s="3415" t="s">
        <v>2942</v>
      </c>
      <c r="K12" s="3415" t="s">
        <v>2942</v>
      </c>
      <c r="L12" s="3418" t="n">
        <v>31.693</v>
      </c>
    </row>
    <row r="13" spans="1:12" ht="14" x14ac:dyDescent="0.15">
      <c r="A13" s="1452" t="s">
        <v>2197</v>
      </c>
      <c r="B13" s="3415" t="n">
        <v>0.137</v>
      </c>
      <c r="C13" s="3415" t="s">
        <v>2942</v>
      </c>
      <c r="D13" s="3415" t="s">
        <v>2942</v>
      </c>
      <c r="E13" s="3415" t="s">
        <v>2942</v>
      </c>
      <c r="F13" s="3415" t="s">
        <v>2942</v>
      </c>
      <c r="G13" s="3415" t="s">
        <v>2942</v>
      </c>
      <c r="H13" s="3415" t="n">
        <v>405.31368249459894</v>
      </c>
      <c r="I13" s="3415" t="s">
        <v>2942</v>
      </c>
      <c r="J13" s="3415" t="s">
        <v>2942</v>
      </c>
      <c r="K13" s="3415" t="s">
        <v>2942</v>
      </c>
      <c r="L13" s="3418" t="n">
        <v>405.45068249459894</v>
      </c>
    </row>
    <row r="14" spans="1:12" ht="14" x14ac:dyDescent="0.15">
      <c r="A14" s="1452" t="s">
        <v>2198</v>
      </c>
      <c r="B14" s="3415" t="n">
        <v>0.451</v>
      </c>
      <c r="C14" s="3415" t="s">
        <v>2942</v>
      </c>
      <c r="D14" s="3415" t="s">
        <v>2942</v>
      </c>
      <c r="E14" s="3415" t="n">
        <v>0.202</v>
      </c>
      <c r="F14" s="3415" t="s">
        <v>2942</v>
      </c>
      <c r="G14" s="3415" t="s">
        <v>2942</v>
      </c>
      <c r="H14" s="3415" t="s">
        <v>2942</v>
      </c>
      <c r="I14" s="3415" t="n">
        <v>325.696</v>
      </c>
      <c r="J14" s="3415" t="s">
        <v>2942</v>
      </c>
      <c r="K14" s="3415" t="s">
        <v>2942</v>
      </c>
      <c r="L14" s="3418" t="n">
        <v>326.34900000000005</v>
      </c>
    </row>
    <row r="15" spans="1:12" ht="14" x14ac:dyDescent="0.15">
      <c r="A15" s="1452" t="s">
        <v>2199</v>
      </c>
      <c r="B15" s="3415" t="n">
        <v>0.917</v>
      </c>
      <c r="C15" s="3415" t="s">
        <v>2942</v>
      </c>
      <c r="D15" s="3415" t="s">
        <v>2942</v>
      </c>
      <c r="E15" s="3415" t="s">
        <v>2942</v>
      </c>
      <c r="F15" s="3415" t="s">
        <v>2942</v>
      </c>
      <c r="G15" s="3415" t="s">
        <v>2942</v>
      </c>
      <c r="H15" s="3415" t="s">
        <v>2942</v>
      </c>
      <c r="I15" s="3415" t="s">
        <v>2942</v>
      </c>
      <c r="J15" s="3415" t="n">
        <v>47.08</v>
      </c>
      <c r="K15" s="3415" t="s">
        <v>2942</v>
      </c>
      <c r="L15" s="3418" t="n">
        <v>47.997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2416.895</v>
      </c>
      <c r="C17" s="3418" t="s">
        <v>2942</v>
      </c>
      <c r="D17" s="3418" t="n">
        <v>998.2919999999999</v>
      </c>
      <c r="E17" s="3418" t="n">
        <v>309.13800000000003</v>
      </c>
      <c r="F17" s="3418" t="s">
        <v>2942</v>
      </c>
      <c r="G17" s="3418" t="n">
        <v>31.374</v>
      </c>
      <c r="H17" s="3418" t="n">
        <v>405.31368249459894</v>
      </c>
      <c r="I17" s="3418" t="n">
        <v>325.90000000000003</v>
      </c>
      <c r="J17" s="3418" t="n">
        <v>47.08</v>
      </c>
      <c r="K17" s="3418" t="s">
        <v>2942</v>
      </c>
      <c r="L17" s="3418" t="n">
        <v>4533.992682494599</v>
      </c>
    </row>
    <row r="18" spans="1:12" ht="14" x14ac:dyDescent="0.15">
      <c r="A18" s="1456" t="s">
        <v>2201</v>
      </c>
      <c r="B18" s="3418" t="n">
        <v>5.56</v>
      </c>
      <c r="C18" s="3418" t="s">
        <v>2942</v>
      </c>
      <c r="D18" s="3418" t="n">
        <v>-5.533</v>
      </c>
      <c r="E18" s="3418" t="n">
        <v>1.795</v>
      </c>
      <c r="F18" s="3418" t="s">
        <v>2942</v>
      </c>
      <c r="G18" s="3418" t="n">
        <v>-0.319</v>
      </c>
      <c r="H18" s="3418" t="n">
        <v>-0.137</v>
      </c>
      <c r="I18" s="3418" t="n">
        <v>-0.449</v>
      </c>
      <c r="J18" s="3418" t="n">
        <v>-0.917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2416.8949999999995</v>
      </c>
      <c r="D10" s="3418" t="n">
        <v>1823.7709999999995</v>
      </c>
      <c r="E10" s="3418" t="n">
        <v>593.1239999999997</v>
      </c>
      <c r="F10" s="3418" t="n">
        <v>0.48504823460898</v>
      </c>
      <c r="G10" s="3418" t="s">
        <v>2945</v>
      </c>
      <c r="H10" s="3418" t="n">
        <v>0.48504823460898</v>
      </c>
      <c r="I10" s="3418" t="n">
        <v>0.05231483742351</v>
      </c>
      <c r="J10" s="3418" t="n">
        <v>0.0070501200921</v>
      </c>
      <c r="K10" s="3418" t="n">
        <v>0.14659750959635</v>
      </c>
      <c r="L10" s="3418" t="n">
        <v>-0.3250924258671</v>
      </c>
      <c r="M10" s="3418" t="n">
        <v>1172.3106529852614</v>
      </c>
      <c r="N10" s="3418" t="s">
        <v>2945</v>
      </c>
      <c r="O10" s="3418" t="n">
        <v>1172.3106529852614</v>
      </c>
      <c r="P10" s="3418" t="n">
        <v>126.43946899468764</v>
      </c>
      <c r="Q10" s="3418" t="n">
        <v>17.0394</v>
      </c>
      <c r="R10" s="3418" t="n">
        <v>267.3602866740505</v>
      </c>
      <c r="S10" s="3418" t="n">
        <v>-192.82012000000003</v>
      </c>
      <c r="T10" s="3418" t="n">
        <v>-5097.875525064669</v>
      </c>
      <c r="U10" s="336"/>
    </row>
    <row r="11" spans="1:21" ht="13" x14ac:dyDescent="0.15">
      <c r="A11" s="1470" t="s">
        <v>734</v>
      </c>
      <c r="B11" s="3416"/>
      <c r="C11" s="3418" t="n">
        <v>2360.0969999999993</v>
      </c>
      <c r="D11" s="3418" t="n">
        <v>1771.6419999999996</v>
      </c>
      <c r="E11" s="3418" t="n">
        <v>588.4549999999997</v>
      </c>
      <c r="F11" s="3418" t="n">
        <v>0.46441548128306</v>
      </c>
      <c r="G11" s="3418" t="s">
        <v>2945</v>
      </c>
      <c r="H11" s="3418" t="n">
        <v>0.46441548128306</v>
      </c>
      <c r="I11" s="3418" t="n">
        <v>0.05343304286067</v>
      </c>
      <c r="J11" s="3418" t="s">
        <v>2947</v>
      </c>
      <c r="K11" s="3418" t="n">
        <v>0.14871219811522</v>
      </c>
      <c r="L11" s="3418" t="n">
        <v>-0.32227646973855</v>
      </c>
      <c r="M11" s="3418" t="n">
        <v>1096.0655841297107</v>
      </c>
      <c r="N11" s="3418" t="s">
        <v>2945</v>
      </c>
      <c r="O11" s="3418" t="n">
        <v>1096.0655841297107</v>
      </c>
      <c r="P11" s="3418" t="n">
        <v>126.10716415633543</v>
      </c>
      <c r="Q11" s="3418" t="s">
        <v>2947</v>
      </c>
      <c r="R11" s="3418" t="n">
        <v>263.46477609325194</v>
      </c>
      <c r="S11" s="3418" t="n">
        <v>-189.64520000000002</v>
      </c>
      <c r="T11" s="3418" t="n">
        <v>-4751.97185605743</v>
      </c>
      <c r="U11" s="26"/>
    </row>
    <row r="12" spans="1:21" ht="13" x14ac:dyDescent="0.15">
      <c r="A12" s="1468" t="s">
        <v>1382</v>
      </c>
      <c r="B12" s="3416" t="s">
        <v>1185</v>
      </c>
      <c r="C12" s="3418" t="n">
        <v>56.798</v>
      </c>
      <c r="D12" s="3418" t="n">
        <v>52.129</v>
      </c>
      <c r="E12" s="3418" t="n">
        <v>4.669</v>
      </c>
      <c r="F12" s="3418" t="n">
        <v>1.34239002879592</v>
      </c>
      <c r="G12" s="3418" t="s">
        <v>2945</v>
      </c>
      <c r="H12" s="3418" t="n">
        <v>1.34239002879592</v>
      </c>
      <c r="I12" s="3418" t="n">
        <v>0.0058506433035</v>
      </c>
      <c r="J12" s="3418" t="n">
        <v>0.3</v>
      </c>
      <c r="K12" s="3418" t="n">
        <v>0.07472828139421</v>
      </c>
      <c r="L12" s="3418" t="n">
        <v>-0.68</v>
      </c>
      <c r="M12" s="3418" t="n">
        <v>76.24506885555068</v>
      </c>
      <c r="N12" s="3418" t="s">
        <v>2945</v>
      </c>
      <c r="O12" s="3418" t="n">
        <v>76.24506885555068</v>
      </c>
      <c r="P12" s="3418" t="n">
        <v>0.33230483835222</v>
      </c>
      <c r="Q12" s="3418" t="n">
        <v>17.0394</v>
      </c>
      <c r="R12" s="3418" t="n">
        <v>3.89551058079852</v>
      </c>
      <c r="S12" s="3418" t="n">
        <v>-3.17492</v>
      </c>
      <c r="T12" s="3418" t="n">
        <v>-345.9036690072389</v>
      </c>
      <c r="U12" s="26"/>
    </row>
    <row r="13" spans="1:21" ht="13" x14ac:dyDescent="0.15">
      <c r="A13" s="1470" t="s">
        <v>796</v>
      </c>
      <c r="B13" s="3416"/>
      <c r="C13" s="3418" t="n">
        <v>24.49</v>
      </c>
      <c r="D13" s="3418" t="n">
        <v>24.49</v>
      </c>
      <c r="E13" s="3418" t="s">
        <v>2942</v>
      </c>
      <c r="F13" s="3418" t="n">
        <v>1.28714872559878</v>
      </c>
      <c r="G13" s="3418" t="s">
        <v>2945</v>
      </c>
      <c r="H13" s="3418" t="n">
        <v>1.28714872559878</v>
      </c>
      <c r="I13" s="3418" t="n">
        <v>0.0058506433035</v>
      </c>
      <c r="J13" s="3418" t="n">
        <v>0.3</v>
      </c>
      <c r="K13" s="3418" t="n">
        <v>0.17797202797203</v>
      </c>
      <c r="L13" s="3418" t="s">
        <v>2942</v>
      </c>
      <c r="M13" s="3418" t="n">
        <v>31.5222722899142</v>
      </c>
      <c r="N13" s="3418" t="s">
        <v>2945</v>
      </c>
      <c r="O13" s="3418" t="n">
        <v>31.5222722899142</v>
      </c>
      <c r="P13" s="3418" t="n">
        <v>0.14328225450273</v>
      </c>
      <c r="Q13" s="3418" t="n">
        <v>7.347</v>
      </c>
      <c r="R13" s="3418" t="n">
        <v>4.35853496503497</v>
      </c>
      <c r="S13" s="3418" t="s">
        <v>2942</v>
      </c>
      <c r="T13" s="3418" t="n">
        <v>-159.02732820132377</v>
      </c>
      <c r="U13" s="26"/>
    </row>
    <row r="14" spans="1:21" ht="13" x14ac:dyDescent="0.15">
      <c r="A14" s="1470" t="s">
        <v>797</v>
      </c>
      <c r="B14" s="3416"/>
      <c r="C14" s="3418" t="n">
        <v>18.294</v>
      </c>
      <c r="D14" s="3418" t="n">
        <v>17.167</v>
      </c>
      <c r="E14" s="3418" t="n">
        <v>1.127</v>
      </c>
      <c r="F14" s="3418" t="n">
        <v>1.40988522986875</v>
      </c>
      <c r="G14" s="3418" t="s">
        <v>2945</v>
      </c>
      <c r="H14" s="3418" t="n">
        <v>1.40988522986875</v>
      </c>
      <c r="I14" s="3418" t="n">
        <v>0.0058506433035</v>
      </c>
      <c r="J14" s="3418" t="n">
        <v>0.3</v>
      </c>
      <c r="K14" s="3418" t="n">
        <v>-0.11847290640394</v>
      </c>
      <c r="L14" s="3418" t="n">
        <v>-0.68</v>
      </c>
      <c r="M14" s="3418" t="n">
        <v>25.79244039521884</v>
      </c>
      <c r="N14" s="3418" t="s">
        <v>2945</v>
      </c>
      <c r="O14" s="3418" t="n">
        <v>25.79244039521884</v>
      </c>
      <c r="P14" s="3418" t="n">
        <v>0.10703166859424</v>
      </c>
      <c r="Q14" s="3418" t="n">
        <v>5.4882</v>
      </c>
      <c r="R14" s="3418" t="n">
        <v>-2.03382438423645</v>
      </c>
      <c r="S14" s="3418" t="n">
        <v>-0.76636</v>
      </c>
      <c r="T14" s="3418" t="n">
        <v>-104.82078815844774</v>
      </c>
      <c r="U14" s="26"/>
    </row>
    <row r="15" spans="1:21" ht="13" x14ac:dyDescent="0.15">
      <c r="A15" s="1470" t="s">
        <v>798</v>
      </c>
      <c r="B15" s="3416"/>
      <c r="C15" s="3418" t="n">
        <v>2.849</v>
      </c>
      <c r="D15" s="3418" t="s">
        <v>2942</v>
      </c>
      <c r="E15" s="3418" t="n">
        <v>2.849</v>
      </c>
      <c r="F15" s="3418" t="n">
        <v>1.28720557558779</v>
      </c>
      <c r="G15" s="3418" t="s">
        <v>2945</v>
      </c>
      <c r="H15" s="3418" t="n">
        <v>1.28720557558779</v>
      </c>
      <c r="I15" s="3418" t="n">
        <v>0.0058506433035</v>
      </c>
      <c r="J15" s="3418" t="n">
        <v>0.3</v>
      </c>
      <c r="K15" s="3418" t="s">
        <v>2942</v>
      </c>
      <c r="L15" s="3418" t="n">
        <v>-0.68</v>
      </c>
      <c r="M15" s="3418" t="n">
        <v>3.66724868484962</v>
      </c>
      <c r="N15" s="3418" t="s">
        <v>2945</v>
      </c>
      <c r="O15" s="3418" t="n">
        <v>3.66724868484962</v>
      </c>
      <c r="P15" s="3418" t="n">
        <v>0.01666848277167</v>
      </c>
      <c r="Q15" s="3418" t="n">
        <v>0.8547</v>
      </c>
      <c r="R15" s="3418" t="s">
        <v>2942</v>
      </c>
      <c r="S15" s="3418" t="n">
        <v>-1.93732</v>
      </c>
      <c r="T15" s="3418" t="n">
        <v>-9.53808961461141</v>
      </c>
      <c r="U15" s="26"/>
    </row>
    <row r="16" spans="1:21" ht="13" x14ac:dyDescent="0.15">
      <c r="A16" s="1472" t="s">
        <v>799</v>
      </c>
      <c r="B16" s="3416"/>
      <c r="C16" s="3418" t="n">
        <v>4.7</v>
      </c>
      <c r="D16" s="3418" t="n">
        <v>4.007</v>
      </c>
      <c r="E16" s="3418" t="n">
        <v>0.693</v>
      </c>
      <c r="F16" s="3418" t="n">
        <v>1.28779703223045</v>
      </c>
      <c r="G16" s="3418" t="s">
        <v>2945</v>
      </c>
      <c r="H16" s="3418" t="n">
        <v>1.28779703223045</v>
      </c>
      <c r="I16" s="3418" t="n">
        <v>0.0058506433035</v>
      </c>
      <c r="J16" s="3418" t="n">
        <v>0.3</v>
      </c>
      <c r="K16" s="3418" t="n">
        <v>0.15</v>
      </c>
      <c r="L16" s="3418" t="n">
        <v>-0.68</v>
      </c>
      <c r="M16" s="3418" t="n">
        <v>6.05264605148313</v>
      </c>
      <c r="N16" s="3418" t="s">
        <v>2945</v>
      </c>
      <c r="O16" s="3418" t="n">
        <v>6.05264605148313</v>
      </c>
      <c r="P16" s="3418" t="n">
        <v>0.02749802352645</v>
      </c>
      <c r="Q16" s="3418" t="n">
        <v>1.41</v>
      </c>
      <c r="R16" s="3418" t="n">
        <v>0.60105</v>
      </c>
      <c r="S16" s="3418" t="n">
        <v>-0.47124</v>
      </c>
      <c r="T16" s="3418" t="n">
        <v>-27.93983160836849</v>
      </c>
      <c r="U16" s="26"/>
    </row>
    <row r="17" spans="1:21" ht="13" x14ac:dyDescent="0.15">
      <c r="A17" s="1472" t="s">
        <v>800</v>
      </c>
      <c r="B17" s="3416"/>
      <c r="C17" s="3418" t="n">
        <v>6.465</v>
      </c>
      <c r="D17" s="3418" t="n">
        <v>6.465</v>
      </c>
      <c r="E17" s="3418" t="s">
        <v>2942</v>
      </c>
      <c r="F17" s="3418" t="n">
        <v>1.42466534169913</v>
      </c>
      <c r="G17" s="3418" t="s">
        <v>2945</v>
      </c>
      <c r="H17" s="3418" t="n">
        <v>1.42466534169913</v>
      </c>
      <c r="I17" s="3418" t="n">
        <v>0.0058506433035</v>
      </c>
      <c r="J17" s="3418" t="n">
        <v>0.3</v>
      </c>
      <c r="K17" s="3418" t="n">
        <v>0.15</v>
      </c>
      <c r="L17" s="3418" t="s">
        <v>2942</v>
      </c>
      <c r="M17" s="3418" t="n">
        <v>9.2104614340849</v>
      </c>
      <c r="N17" s="3418" t="s">
        <v>2945</v>
      </c>
      <c r="O17" s="3418" t="n">
        <v>9.2104614340849</v>
      </c>
      <c r="P17" s="3418" t="n">
        <v>0.03782440895713</v>
      </c>
      <c r="Q17" s="3418" t="n">
        <v>1.9395</v>
      </c>
      <c r="R17" s="3418" t="n">
        <v>0.96975</v>
      </c>
      <c r="S17" s="3418" t="s">
        <v>2942</v>
      </c>
      <c r="T17" s="3418" t="n">
        <v>-44.57763142448748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998.2920000000001</v>
      </c>
      <c r="D10" s="3418" t="n">
        <v>967.4350000000002</v>
      </c>
      <c r="E10" s="3418" t="n">
        <v>30.857</v>
      </c>
      <c r="F10" s="3418" t="s">
        <v>2946</v>
      </c>
      <c r="G10" s="3418" t="n">
        <v>-0.00234638222791</v>
      </c>
      <c r="H10" s="3418" t="n">
        <v>-0.00234638222791</v>
      </c>
      <c r="I10" s="3418" t="s">
        <v>2943</v>
      </c>
      <c r="J10" s="3418" t="n">
        <v>0.0924637448906</v>
      </c>
      <c r="K10" s="3418" t="n">
        <v>-5.0</v>
      </c>
      <c r="L10" s="3418" t="s">
        <v>2946</v>
      </c>
      <c r="M10" s="3418" t="n">
        <v>-2.34237460706053</v>
      </c>
      <c r="N10" s="3418" t="n">
        <v>-2.34237460706053</v>
      </c>
      <c r="O10" s="3418" t="s">
        <v>2943</v>
      </c>
      <c r="P10" s="3418" t="n">
        <v>89.45266303823875</v>
      </c>
      <c r="Q10" s="3418" t="n">
        <v>-154.285</v>
      </c>
      <c r="R10" s="3418" t="n">
        <v>246.30727575234675</v>
      </c>
      <c r="S10" s="26"/>
      <c r="T10" s="26"/>
    </row>
    <row r="11" spans="1:20" ht="13" x14ac:dyDescent="0.15">
      <c r="A11" s="1472" t="s">
        <v>738</v>
      </c>
      <c r="B11" s="3416"/>
      <c r="C11" s="3418" t="n">
        <v>998.0870000000002</v>
      </c>
      <c r="D11" s="3418" t="n">
        <v>967.4350000000002</v>
      </c>
      <c r="E11" s="3418" t="n">
        <v>30.652</v>
      </c>
      <c r="F11" s="3418" t="s">
        <v>2945</v>
      </c>
      <c r="G11" s="3418" t="n">
        <v>-0.0023468641582</v>
      </c>
      <c r="H11" s="3418" t="n">
        <v>-0.0023468641582</v>
      </c>
      <c r="I11" s="3418" t="s">
        <v>2953</v>
      </c>
      <c r="J11" s="3418" t="n">
        <v>0.0924637448906</v>
      </c>
      <c r="K11" s="3418" t="n">
        <v>-5.0</v>
      </c>
      <c r="L11" s="3418" t="s">
        <v>2945</v>
      </c>
      <c r="M11" s="3418" t="n">
        <v>-2.34237460706053</v>
      </c>
      <c r="N11" s="3418" t="n">
        <v>-2.34237460706053</v>
      </c>
      <c r="O11" s="3418" t="s">
        <v>2953</v>
      </c>
      <c r="P11" s="3418" t="n">
        <v>89.45266303823875</v>
      </c>
      <c r="Q11" s="3418" t="n">
        <v>-153.26</v>
      </c>
      <c r="R11" s="3418" t="n">
        <v>242.5489424190134</v>
      </c>
      <c r="S11" s="26"/>
      <c r="T11" s="26"/>
    </row>
    <row r="12" spans="1:20" ht="13" x14ac:dyDescent="0.15">
      <c r="A12" s="1468" t="s">
        <v>1391</v>
      </c>
      <c r="B12" s="3416" t="s">
        <v>1185</v>
      </c>
      <c r="C12" s="3418" t="n">
        <v>0.205</v>
      </c>
      <c r="D12" s="3418" t="s">
        <v>2942</v>
      </c>
      <c r="E12" s="3418" t="n">
        <v>0.205</v>
      </c>
      <c r="F12" s="3418" t="s">
        <v>2942</v>
      </c>
      <c r="G12" s="3418" t="s">
        <v>2942</v>
      </c>
      <c r="H12" s="3418" t="s">
        <v>2942</v>
      </c>
      <c r="I12" s="3418" t="s">
        <v>2942</v>
      </c>
      <c r="J12" s="3418" t="s">
        <v>2942</v>
      </c>
      <c r="K12" s="3418" t="n">
        <v>-5.0</v>
      </c>
      <c r="L12" s="3418" t="s">
        <v>2942</v>
      </c>
      <c r="M12" s="3418" t="s">
        <v>2942</v>
      </c>
      <c r="N12" s="3418" t="s">
        <v>2942</v>
      </c>
      <c r="O12" s="3418" t="s">
        <v>2942</v>
      </c>
      <c r="P12" s="3418" t="s">
        <v>2942</v>
      </c>
      <c r="Q12" s="3418" t="n">
        <v>-1.025</v>
      </c>
      <c r="R12" s="3418" t="n">
        <v>3.75833333333334</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309.13800000000003</v>
      </c>
      <c r="D10" s="3418" t="n">
        <v>253.548</v>
      </c>
      <c r="E10" s="3418" t="n">
        <v>55.59</v>
      </c>
      <c r="F10" s="3418" t="n">
        <v>0.01616142907492</v>
      </c>
      <c r="G10" s="3418" t="n">
        <v>-0.1096089273482</v>
      </c>
      <c r="H10" s="3418" t="n">
        <v>-0.09344749827328</v>
      </c>
      <c r="I10" s="3418" t="n">
        <v>-0.01146733888719</v>
      </c>
      <c r="J10" s="3418" t="n">
        <v>0.09278971019235</v>
      </c>
      <c r="K10" s="3418" t="n">
        <v>-0.05192030940817</v>
      </c>
      <c r="L10" s="3418" t="n">
        <v>4.99611186136296</v>
      </c>
      <c r="M10" s="3418" t="n">
        <v>-33.88428458256868</v>
      </c>
      <c r="N10" s="3418" t="n">
        <v>-28.88817272120572</v>
      </c>
      <c r="O10" s="3418" t="n">
        <v>-3.54499020890947</v>
      </c>
      <c r="P10" s="3418" t="n">
        <v>23.52664543984961</v>
      </c>
      <c r="Q10" s="3418" t="n">
        <v>-2.88625</v>
      </c>
      <c r="R10" s="3418" t="n">
        <v>43.24014746430717</v>
      </c>
      <c r="S10" s="26"/>
      <c r="T10" s="26"/>
    </row>
    <row r="11" spans="1:20" ht="13" x14ac:dyDescent="0.15">
      <c r="A11" s="1470" t="s">
        <v>742</v>
      </c>
      <c r="B11" s="3416"/>
      <c r="C11" s="3418" t="n">
        <v>280.208</v>
      </c>
      <c r="D11" s="3418" t="n">
        <v>227.781</v>
      </c>
      <c r="E11" s="3418" t="n">
        <v>52.427</v>
      </c>
      <c r="F11" s="3418" t="s">
        <v>2942</v>
      </c>
      <c r="G11" s="3418" t="s">
        <v>2942</v>
      </c>
      <c r="H11" s="3418" t="s">
        <v>2942</v>
      </c>
      <c r="I11" s="3418" t="s">
        <v>2942</v>
      </c>
      <c r="J11" s="3418" t="s">
        <v>2947</v>
      </c>
      <c r="K11" s="3418" t="n">
        <v>-0.03996986285692</v>
      </c>
      <c r="L11" s="3418" t="s">
        <v>2942</v>
      </c>
      <c r="M11" s="3418" t="s">
        <v>2942</v>
      </c>
      <c r="N11" s="3418" t="s">
        <v>2942</v>
      </c>
      <c r="O11" s="3418" t="s">
        <v>2942</v>
      </c>
      <c r="P11" s="3418" t="s">
        <v>2947</v>
      </c>
      <c r="Q11" s="3418" t="n">
        <v>-2.0955</v>
      </c>
      <c r="R11" s="3418" t="n">
        <v>7.68350000000001</v>
      </c>
      <c r="S11" s="26"/>
      <c r="T11" s="26"/>
    </row>
    <row r="12" spans="1:20" ht="13" x14ac:dyDescent="0.15">
      <c r="A12" s="1514" t="s">
        <v>1399</v>
      </c>
      <c r="B12" s="3416" t="s">
        <v>1185</v>
      </c>
      <c r="C12" s="3418" t="n">
        <v>28.93</v>
      </c>
      <c r="D12" s="3418" t="n">
        <v>25.767</v>
      </c>
      <c r="E12" s="3418" t="n">
        <v>3.163</v>
      </c>
      <c r="F12" s="3418" t="n">
        <v>0.17269657315461</v>
      </c>
      <c r="G12" s="3418" t="n">
        <v>-1.17125076331036</v>
      </c>
      <c r="H12" s="3418" t="n">
        <v>-0.99855419015575</v>
      </c>
      <c r="I12" s="3418" t="n">
        <v>-0.12253682021809</v>
      </c>
      <c r="J12" s="3418" t="n">
        <v>0.91305334108936</v>
      </c>
      <c r="K12" s="3418" t="n">
        <v>-0.25</v>
      </c>
      <c r="L12" s="3418" t="n">
        <v>4.99611186136296</v>
      </c>
      <c r="M12" s="3418" t="n">
        <v>-33.88428458256868</v>
      </c>
      <c r="N12" s="3418" t="n">
        <v>-28.88817272120572</v>
      </c>
      <c r="O12" s="3418" t="n">
        <v>-3.54499020890947</v>
      </c>
      <c r="P12" s="3418" t="n">
        <v>23.52664543984961</v>
      </c>
      <c r="Q12" s="3418" t="n">
        <v>-0.79075</v>
      </c>
      <c r="R12" s="3418" t="n">
        <v>35.55664746430716</v>
      </c>
      <c r="S12" s="26"/>
      <c r="T12" s="26"/>
    </row>
    <row r="13" spans="1:20" ht="13" x14ac:dyDescent="0.15">
      <c r="A13" s="1470" t="s">
        <v>822</v>
      </c>
      <c r="B13" s="3416"/>
      <c r="C13" s="3418" t="n">
        <v>3.629</v>
      </c>
      <c r="D13" s="3418" t="n">
        <v>3.424</v>
      </c>
      <c r="E13" s="3418" t="n">
        <v>0.205</v>
      </c>
      <c r="F13" s="3418" t="n">
        <v>0.1610315559961</v>
      </c>
      <c r="G13" s="3418" t="n">
        <v>-9.33708585907101</v>
      </c>
      <c r="H13" s="3418" t="n">
        <v>-9.1760543030749</v>
      </c>
      <c r="I13" s="3418" t="n">
        <v>-0.99192438951217</v>
      </c>
      <c r="J13" s="3418" t="n">
        <v>0.15876506495539</v>
      </c>
      <c r="K13" s="3418" t="n">
        <v>-0.25</v>
      </c>
      <c r="L13" s="3418" t="n">
        <v>0.58438351670986</v>
      </c>
      <c r="M13" s="3418" t="n">
        <v>-33.88428458256868</v>
      </c>
      <c r="N13" s="3418" t="n">
        <v>-33.29990106585882</v>
      </c>
      <c r="O13" s="3418" t="n">
        <v>-3.59969360953967</v>
      </c>
      <c r="P13" s="3418" t="n">
        <v>0.54361158240726</v>
      </c>
      <c r="Q13" s="3418" t="n">
        <v>-0.05125</v>
      </c>
      <c r="R13" s="3418" t="n">
        <v>133.49318800763464</v>
      </c>
      <c r="S13" s="26"/>
      <c r="T13" s="26"/>
    </row>
    <row r="14" spans="1:20" ht="13" x14ac:dyDescent="0.15">
      <c r="A14" s="1470" t="s">
        <v>823</v>
      </c>
      <c r="B14" s="3416"/>
      <c r="C14" s="3418" t="n">
        <v>23.697</v>
      </c>
      <c r="D14" s="3418" t="n">
        <v>21.281</v>
      </c>
      <c r="E14" s="3418" t="n">
        <v>2.416</v>
      </c>
      <c r="F14" s="3418" t="n">
        <v>0.17436972232928</v>
      </c>
      <c r="G14" s="3418" t="s">
        <v>2942</v>
      </c>
      <c r="H14" s="3418" t="n">
        <v>0.17436972232928</v>
      </c>
      <c r="I14" s="3418" t="n">
        <v>0.00216210428956</v>
      </c>
      <c r="J14" s="3418" t="n">
        <v>1.07997903563941</v>
      </c>
      <c r="K14" s="3418" t="n">
        <v>-0.25</v>
      </c>
      <c r="L14" s="3418" t="n">
        <v>4.13203931003694</v>
      </c>
      <c r="M14" s="3418" t="s">
        <v>2942</v>
      </c>
      <c r="N14" s="3418" t="n">
        <v>4.13203931003694</v>
      </c>
      <c r="O14" s="3418" t="n">
        <v>0.05123538534975</v>
      </c>
      <c r="P14" s="3418" t="n">
        <v>22.98303385744235</v>
      </c>
      <c r="Q14" s="3418" t="n">
        <v>-0.604</v>
      </c>
      <c r="R14" s="3418" t="n">
        <v>-97.39513136037324</v>
      </c>
      <c r="S14" s="26"/>
      <c r="T14" s="26"/>
    </row>
    <row r="15" spans="1:20" ht="13" x14ac:dyDescent="0.15">
      <c r="A15" s="1470" t="s">
        <v>824</v>
      </c>
      <c r="B15" s="3416"/>
      <c r="C15" s="3418" t="n">
        <v>0.542</v>
      </c>
      <c r="D15" s="3418" t="s">
        <v>2942</v>
      </c>
      <c r="E15" s="3418" t="n">
        <v>0.542</v>
      </c>
      <c r="F15" s="3418" t="n">
        <v>0.17436972232928</v>
      </c>
      <c r="G15" s="3418" t="s">
        <v>2942</v>
      </c>
      <c r="H15" s="3418" t="n">
        <v>0.17436972232928</v>
      </c>
      <c r="I15" s="3418" t="n">
        <v>0.00216210428956</v>
      </c>
      <c r="J15" s="3418" t="s">
        <v>2942</v>
      </c>
      <c r="K15" s="3418" t="n">
        <v>-0.25</v>
      </c>
      <c r="L15" s="3418" t="n">
        <v>0.09450838950247</v>
      </c>
      <c r="M15" s="3418" t="s">
        <v>2942</v>
      </c>
      <c r="N15" s="3418" t="n">
        <v>0.09450838950247</v>
      </c>
      <c r="O15" s="3418" t="n">
        <v>0.00117186052494</v>
      </c>
      <c r="P15" s="3418" t="s">
        <v>2942</v>
      </c>
      <c r="Q15" s="3418" t="n">
        <v>-0.1355</v>
      </c>
      <c r="R15" s="3418" t="n">
        <v>0.1460057498995</v>
      </c>
      <c r="S15" s="26"/>
      <c r="T15" s="26"/>
    </row>
    <row r="16" spans="1:20" ht="13" x14ac:dyDescent="0.15">
      <c r="A16" s="1470" t="s">
        <v>825</v>
      </c>
      <c r="B16" s="3416"/>
      <c r="C16" s="3418" t="n">
        <v>1.062</v>
      </c>
      <c r="D16" s="3418" t="n">
        <v>1.062</v>
      </c>
      <c r="E16" s="3418" t="s">
        <v>2942</v>
      </c>
      <c r="F16" s="3418" t="n">
        <v>0.17436972232927</v>
      </c>
      <c r="G16" s="3418" t="s">
        <v>2942</v>
      </c>
      <c r="H16" s="3418" t="n">
        <v>0.17436972232927</v>
      </c>
      <c r="I16" s="3418" t="n">
        <v>0.00216210428956</v>
      </c>
      <c r="J16" s="3418" t="s">
        <v>2942</v>
      </c>
      <c r="K16" s="3418" t="s">
        <v>2942</v>
      </c>
      <c r="L16" s="3418" t="n">
        <v>0.18518064511369</v>
      </c>
      <c r="M16" s="3418" t="s">
        <v>2942</v>
      </c>
      <c r="N16" s="3418" t="n">
        <v>0.18518064511369</v>
      </c>
      <c r="O16" s="3418" t="n">
        <v>0.00229615475551</v>
      </c>
      <c r="P16" s="3418" t="s">
        <v>2942</v>
      </c>
      <c r="Q16" s="3418" t="s">
        <v>2942</v>
      </c>
      <c r="R16" s="3418" t="n">
        <v>-0.68741493285373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31.374</v>
      </c>
      <c r="D10" s="3418" t="s">
        <v>2942</v>
      </c>
      <c r="E10" s="3418" t="n">
        <v>31.374</v>
      </c>
      <c r="F10" s="3418" t="s">
        <v>2961</v>
      </c>
      <c r="G10" s="3418" t="s">
        <v>2961</v>
      </c>
      <c r="H10" s="3418" t="s">
        <v>2961</v>
      </c>
      <c r="I10" s="3418" t="n">
        <v>-0.00265060240964</v>
      </c>
      <c r="J10" s="3418" t="s">
        <v>2961</v>
      </c>
      <c r="K10" s="3418" t="n">
        <v>-6.56293580671894</v>
      </c>
      <c r="L10" s="3418" t="s">
        <v>2961</v>
      </c>
      <c r="M10" s="3418" t="s">
        <v>2961</v>
      </c>
      <c r="N10" s="3418" t="s">
        <v>2961</v>
      </c>
      <c r="O10" s="3418" t="n">
        <v>-0.08316</v>
      </c>
      <c r="P10" s="3418" t="s">
        <v>2961</v>
      </c>
      <c r="Q10" s="3418" t="n">
        <v>-205.90554800000004</v>
      </c>
      <c r="R10" s="3418" t="n">
        <v>755.2919293333342</v>
      </c>
      <c r="S10" s="26"/>
      <c r="T10" s="26"/>
    </row>
    <row r="11" spans="1:20" ht="13" x14ac:dyDescent="0.15">
      <c r="A11" s="1470" t="s">
        <v>835</v>
      </c>
      <c r="B11" s="3416" t="s">
        <v>1185</v>
      </c>
      <c r="C11" s="3418" t="n">
        <v>30.845</v>
      </c>
      <c r="D11" s="3418" t="s">
        <v>2942</v>
      </c>
      <c r="E11" s="3418" t="n">
        <v>30.845</v>
      </c>
      <c r="F11" s="3418" t="s">
        <v>2961</v>
      </c>
      <c r="G11" s="3418" t="s">
        <v>2961</v>
      </c>
      <c r="H11" s="3418" t="s">
        <v>2961</v>
      </c>
      <c r="I11" s="3418" t="s">
        <v>2961</v>
      </c>
      <c r="J11" s="3418" t="s">
        <v>2961</v>
      </c>
      <c r="K11" s="3418" t="n">
        <v>-6.66612228886367</v>
      </c>
      <c r="L11" s="3418" t="s">
        <v>2961</v>
      </c>
      <c r="M11" s="3418" t="s">
        <v>2961</v>
      </c>
      <c r="N11" s="3418" t="s">
        <v>2961</v>
      </c>
      <c r="O11" s="3418" t="s">
        <v>2961</v>
      </c>
      <c r="P11" s="3418" t="s">
        <v>2961</v>
      </c>
      <c r="Q11" s="3418" t="n">
        <v>-205.61654200000004</v>
      </c>
      <c r="R11" s="3418" t="n">
        <v>753.9273206666675</v>
      </c>
      <c r="S11" s="26"/>
      <c r="T11" s="26"/>
    </row>
    <row r="12" spans="1:20" ht="13" x14ac:dyDescent="0.15">
      <c r="A12" s="1517" t="s">
        <v>1404</v>
      </c>
      <c r="B12" s="3416"/>
      <c r="C12" s="3418" t="n">
        <v>24.662</v>
      </c>
      <c r="D12" s="3418" t="s">
        <v>2942</v>
      </c>
      <c r="E12" s="3418" t="n">
        <v>24.662</v>
      </c>
      <c r="F12" s="3418" t="s">
        <v>2947</v>
      </c>
      <c r="G12" s="3418" t="s">
        <v>2947</v>
      </c>
      <c r="H12" s="3418" t="s">
        <v>2947</v>
      </c>
      <c r="I12" s="3418" t="s">
        <v>2947</v>
      </c>
      <c r="J12" s="3418" t="s">
        <v>2942</v>
      </c>
      <c r="K12" s="3418" t="n">
        <v>-8.33738309950531</v>
      </c>
      <c r="L12" s="3418" t="s">
        <v>2947</v>
      </c>
      <c r="M12" s="3418" t="s">
        <v>2947</v>
      </c>
      <c r="N12" s="3418" t="s">
        <v>2947</v>
      </c>
      <c r="O12" s="3418" t="s">
        <v>2947</v>
      </c>
      <c r="P12" s="3418" t="s">
        <v>2942</v>
      </c>
      <c r="Q12" s="3418" t="n">
        <v>-205.61654200000004</v>
      </c>
      <c r="R12" s="3418" t="n">
        <v>753.9273206666675</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0.529</v>
      </c>
      <c r="D15" s="3418" t="s">
        <v>2942</v>
      </c>
      <c r="E15" s="3418" t="n">
        <v>0.529</v>
      </c>
      <c r="F15" s="3418" t="s">
        <v>2942</v>
      </c>
      <c r="G15" s="3418" t="s">
        <v>2942</v>
      </c>
      <c r="H15" s="3418" t="s">
        <v>2942</v>
      </c>
      <c r="I15" s="3418" t="n">
        <v>-0.157202268431</v>
      </c>
      <c r="J15" s="3418" t="s">
        <v>2942</v>
      </c>
      <c r="K15" s="3418" t="n">
        <v>-0.54632514177694</v>
      </c>
      <c r="L15" s="3418" t="s">
        <v>2942</v>
      </c>
      <c r="M15" s="3418" t="s">
        <v>2942</v>
      </c>
      <c r="N15" s="3418" t="s">
        <v>2942</v>
      </c>
      <c r="O15" s="3418" t="n">
        <v>-0.08316</v>
      </c>
      <c r="P15" s="3418" t="s">
        <v>2942</v>
      </c>
      <c r="Q15" s="3418" t="n">
        <v>-0.289006</v>
      </c>
      <c r="R15" s="3418" t="n">
        <v>1.36460866666667</v>
      </c>
      <c r="S15" s="26"/>
      <c r="T15" s="26"/>
    </row>
    <row r="16" spans="1:20" ht="13" x14ac:dyDescent="0.15">
      <c r="A16" s="1517" t="s">
        <v>1471</v>
      </c>
      <c r="B16" s="3416"/>
      <c r="C16" s="3418" t="n">
        <v>0.166</v>
      </c>
      <c r="D16" s="3418" t="s">
        <v>2942</v>
      </c>
      <c r="E16" s="3418" t="n">
        <v>0.166</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-0.289006</v>
      </c>
      <c r="R16" s="3418" t="n">
        <v>1.05968866666667</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0.363</v>
      </c>
      <c r="D18" s="3418" t="s">
        <v>2942</v>
      </c>
      <c r="E18" s="3418" t="n">
        <v>0.363</v>
      </c>
      <c r="F18" s="3418" t="s">
        <v>2942</v>
      </c>
      <c r="G18" s="3418" t="s">
        <v>2942</v>
      </c>
      <c r="H18" s="3418" t="s">
        <v>2942</v>
      </c>
      <c r="I18" s="3418" t="n">
        <v>-0.22909090909091</v>
      </c>
      <c r="J18" s="3418" t="s">
        <v>2942</v>
      </c>
      <c r="K18" s="3418" t="s">
        <v>2947</v>
      </c>
      <c r="L18" s="3418" t="s">
        <v>2942</v>
      </c>
      <c r="M18" s="3418" t="s">
        <v>2942</v>
      </c>
      <c r="N18" s="3418" t="s">
        <v>2942</v>
      </c>
      <c r="O18" s="3418" t="n">
        <v>-0.08316</v>
      </c>
      <c r="P18" s="3418" t="s">
        <v>2942</v>
      </c>
      <c r="Q18" s="3418" t="s">
        <v>2947</v>
      </c>
      <c r="R18" s="3418" t="n">
        <v>0.30492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210215.94108824377</v>
      </c>
      <c r="C10" s="3418" t="s">
        <v>2944</v>
      </c>
      <c r="D10" s="3416" t="s">
        <v>1185</v>
      </c>
      <c r="E10" s="3416" t="s">
        <v>1185</v>
      </c>
      <c r="F10" s="3416" t="s">
        <v>1185</v>
      </c>
      <c r="G10" s="3418" t="n">
        <v>14852.898250286536</v>
      </c>
      <c r="H10" s="3418" t="n">
        <v>1.65280634957481</v>
      </c>
      <c r="I10" s="3418" t="n">
        <v>0.16395422747445</v>
      </c>
      <c r="J10" s="3418" t="s">
        <v>2942</v>
      </c>
    </row>
    <row r="11" spans="1:10" ht="12" customHeight="1" x14ac:dyDescent="0.15">
      <c r="A11" s="844" t="s">
        <v>87</v>
      </c>
      <c r="B11" s="3418" t="n">
        <v>36814.734857848394</v>
      </c>
      <c r="C11" s="3418" t="s">
        <v>2944</v>
      </c>
      <c r="D11" s="3418" t="n">
        <v>73.3824385604557</v>
      </c>
      <c r="E11" s="3418" t="n">
        <v>13.38854298329875</v>
      </c>
      <c r="F11" s="3418" t="n">
        <v>3.30999600322755</v>
      </c>
      <c r="G11" s="3418" t="n">
        <v>2701.5550188255265</v>
      </c>
      <c r="H11" s="3418" t="n">
        <v>0.49289566006305</v>
      </c>
      <c r="I11" s="3418" t="n">
        <v>0.12185662523936</v>
      </c>
      <c r="J11" s="3418" t="s">
        <v>2942</v>
      </c>
    </row>
    <row r="12" spans="1:10" ht="12" customHeight="1" x14ac:dyDescent="0.15">
      <c r="A12" s="844" t="s">
        <v>88</v>
      </c>
      <c r="B12" s="3418" t="n">
        <v>124990.95323133408</v>
      </c>
      <c r="C12" s="3418" t="s">
        <v>2944</v>
      </c>
      <c r="D12" s="3418" t="n">
        <v>83.95960703438669</v>
      </c>
      <c r="E12" s="3418" t="n">
        <v>2.33495556211325</v>
      </c>
      <c r="F12" s="3418" t="n">
        <v>0.06027181322097</v>
      </c>
      <c r="G12" s="3418" t="n">
        <v>10494.191316156215</v>
      </c>
      <c r="H12" s="3418" t="n">
        <v>0.29184832146134</v>
      </c>
      <c r="I12" s="3418" t="n">
        <v>0.00753343138747</v>
      </c>
      <c r="J12" s="3418" t="s">
        <v>2942</v>
      </c>
    </row>
    <row r="13" spans="1:10" ht="12" customHeight="1" x14ac:dyDescent="0.15">
      <c r="A13" s="844" t="s">
        <v>89</v>
      </c>
      <c r="B13" s="3418" t="n">
        <v>23556.950999061286</v>
      </c>
      <c r="C13" s="3418" t="s">
        <v>2944</v>
      </c>
      <c r="D13" s="3418" t="n">
        <v>55.25666666666665</v>
      </c>
      <c r="E13" s="3418" t="n">
        <v>0.96754868612616</v>
      </c>
      <c r="F13" s="3418" t="n">
        <v>0.10680555439115</v>
      </c>
      <c r="G13" s="3418" t="n">
        <v>1301.6785890381295</v>
      </c>
      <c r="H13" s="3418" t="n">
        <v>0.02279249698828</v>
      </c>
      <c r="I13" s="3418" t="n">
        <v>0.00251601321122</v>
      </c>
      <c r="J13" s="3418" t="s">
        <v>2942</v>
      </c>
    </row>
    <row r="14" spans="1:10" ht="12" customHeight="1" x14ac:dyDescent="0.15">
      <c r="A14" s="844" t="s">
        <v>103</v>
      </c>
      <c r="B14" s="3418" t="n">
        <v>8.03</v>
      </c>
      <c r="C14" s="3418" t="s">
        <v>2944</v>
      </c>
      <c r="D14" s="3418" t="n">
        <v>74.0</v>
      </c>
      <c r="E14" s="3418" t="n">
        <v>30.0</v>
      </c>
      <c r="F14" s="3418" t="n">
        <v>4.0</v>
      </c>
      <c r="G14" s="3418" t="n">
        <v>0.59422</v>
      </c>
      <c r="H14" s="3418" t="n">
        <v>2.409E-4</v>
      </c>
      <c r="I14" s="3418" t="n">
        <v>3.212E-5</v>
      </c>
      <c r="J14" s="3418" t="s">
        <v>2942</v>
      </c>
    </row>
    <row r="15" spans="1:10" ht="13.5" customHeight="1" x14ac:dyDescent="0.15">
      <c r="A15" s="844" t="s">
        <v>1951</v>
      </c>
      <c r="B15" s="3418" t="n">
        <v>3391.272</v>
      </c>
      <c r="C15" s="3418" t="s">
        <v>2944</v>
      </c>
      <c r="D15" s="3418" t="n">
        <v>104.64483717810505</v>
      </c>
      <c r="E15" s="3418" t="n">
        <v>40.30182591167267</v>
      </c>
      <c r="F15" s="3418" t="n">
        <v>1.87577883497107</v>
      </c>
      <c r="G15" s="3418" t="n">
        <v>354.87910626666667</v>
      </c>
      <c r="H15" s="3418" t="n">
        <v>0.13667445376313</v>
      </c>
      <c r="I15" s="3418" t="n">
        <v>0.00636127624123</v>
      </c>
      <c r="J15" s="3418" t="s">
        <v>2942</v>
      </c>
    </row>
    <row r="16" spans="1:10" ht="12.75" customHeight="1" x14ac:dyDescent="0.15">
      <c r="A16" s="844" t="s">
        <v>104</v>
      </c>
      <c r="B16" s="3418" t="n">
        <v>21454.0</v>
      </c>
      <c r="C16" s="3418" t="s">
        <v>2944</v>
      </c>
      <c r="D16" s="3418" t="n">
        <v>111.79665081880611</v>
      </c>
      <c r="E16" s="3418" t="n">
        <v>33.01736353589121</v>
      </c>
      <c r="F16" s="3418" t="n">
        <v>1.19580317866925</v>
      </c>
      <c r="G16" s="3416" t="s">
        <v>1185</v>
      </c>
      <c r="H16" s="3418" t="n">
        <v>0.70835451729901</v>
      </c>
      <c r="I16" s="3418" t="n">
        <v>0.02565476139517</v>
      </c>
      <c r="J16" s="3418" t="s">
        <v>2942</v>
      </c>
    </row>
    <row r="17" spans="1:10" ht="12" customHeight="1" x14ac:dyDescent="0.15">
      <c r="A17" s="860" t="s">
        <v>95</v>
      </c>
      <c r="B17" s="3418" t="n">
        <v>149212.79154639883</v>
      </c>
      <c r="C17" s="3418" t="s">
        <v>2944</v>
      </c>
      <c r="D17" s="3416" t="s">
        <v>1185</v>
      </c>
      <c r="E17" s="3416" t="s">
        <v>1185</v>
      </c>
      <c r="F17" s="3416" t="s">
        <v>1185</v>
      </c>
      <c r="G17" s="3418" t="n">
        <v>11702.353128659546</v>
      </c>
      <c r="H17" s="3418" t="n">
        <v>0.06659399028195</v>
      </c>
      <c r="I17" s="3418" t="n">
        <v>0.0153991229732</v>
      </c>
      <c r="J17" s="3418" t="s">
        <v>2942</v>
      </c>
    </row>
    <row r="18" spans="1:10" ht="12" customHeight="1" x14ac:dyDescent="0.15">
      <c r="A18" s="849" t="s">
        <v>87</v>
      </c>
      <c r="B18" s="3418" t="n">
        <v>5865.5</v>
      </c>
      <c r="C18" s="3418" t="s">
        <v>2944</v>
      </c>
      <c r="D18" s="3418" t="n">
        <v>76.89107948185288</v>
      </c>
      <c r="E18" s="3418" t="n">
        <v>1.20490363418805</v>
      </c>
      <c r="F18" s="3418" t="n">
        <v>0.34421159400563</v>
      </c>
      <c r="G18" s="3418" t="n">
        <v>451.00462670080805</v>
      </c>
      <c r="H18" s="3418" t="n">
        <v>0.00706736226633</v>
      </c>
      <c r="I18" s="3418" t="n">
        <v>0.00201897310464</v>
      </c>
      <c r="J18" s="3418" t="s">
        <v>2942</v>
      </c>
    </row>
    <row r="19" spans="1:10" ht="12" customHeight="1" x14ac:dyDescent="0.15">
      <c r="A19" s="849" t="s">
        <v>88</v>
      </c>
      <c r="B19" s="3418" t="n">
        <v>120723.851128</v>
      </c>
      <c r="C19" s="3418" t="s">
        <v>2944</v>
      </c>
      <c r="D19" s="3418" t="n">
        <v>83.33782889821973</v>
      </c>
      <c r="E19" s="3418" t="n">
        <v>0.07760728588807</v>
      </c>
      <c r="F19" s="3418" t="n">
        <v>0.01117306174544</v>
      </c>
      <c r="G19" s="3418" t="n">
        <v>10060.863649239414</v>
      </c>
      <c r="H19" s="3418" t="n">
        <v>0.009369050428</v>
      </c>
      <c r="I19" s="3418" t="n">
        <v>0.0013488550428</v>
      </c>
      <c r="J19" s="3418" t="s">
        <v>2942</v>
      </c>
    </row>
    <row r="20" spans="1:10" ht="12" customHeight="1" x14ac:dyDescent="0.15">
      <c r="A20" s="849" t="s">
        <v>89</v>
      </c>
      <c r="B20" s="3418" t="n">
        <v>16135.44041839882</v>
      </c>
      <c r="C20" s="3418" t="s">
        <v>2944</v>
      </c>
      <c r="D20" s="3418" t="n">
        <v>55.25666666666667</v>
      </c>
      <c r="E20" s="3418" t="n">
        <v>0.80375640504686</v>
      </c>
      <c r="F20" s="3418" t="n">
        <v>0.10381881478425</v>
      </c>
      <c r="G20" s="3418" t="n">
        <v>891.5906527193242</v>
      </c>
      <c r="H20" s="3418" t="n">
        <v>0.01296896358454</v>
      </c>
      <c r="I20" s="3418" t="n">
        <v>0.00167516230026</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2822.0</v>
      </c>
      <c r="C22" s="3418" t="s">
        <v>2944</v>
      </c>
      <c r="D22" s="3418" t="n">
        <v>105.9157335223246</v>
      </c>
      <c r="E22" s="3418" t="n">
        <v>1.33107864156981</v>
      </c>
      <c r="F22" s="3418" t="n">
        <v>1.93760562727853</v>
      </c>
      <c r="G22" s="3418" t="n">
        <v>298.8942</v>
      </c>
      <c r="H22" s="3418" t="n">
        <v>0.00375630392651</v>
      </c>
      <c r="I22" s="3418" t="n">
        <v>0.00546792308018</v>
      </c>
      <c r="J22" s="3418" t="s">
        <v>2942</v>
      </c>
    </row>
    <row r="23" spans="1:10" ht="12" customHeight="1" x14ac:dyDescent="0.15">
      <c r="A23" s="849" t="s">
        <v>104</v>
      </c>
      <c r="B23" s="3418" t="n">
        <v>3666.0</v>
      </c>
      <c r="C23" s="3418" t="s">
        <v>2944</v>
      </c>
      <c r="D23" s="3418" t="n">
        <v>110.80996908528822</v>
      </c>
      <c r="E23" s="3418" t="n">
        <v>9.11956085012821</v>
      </c>
      <c r="F23" s="3418" t="n">
        <v>1.33339046517185</v>
      </c>
      <c r="G23" s="3418" t="n">
        <v>406.22934666666663</v>
      </c>
      <c r="H23" s="3418" t="n">
        <v>0.03343231007657</v>
      </c>
      <c r="I23" s="3418" t="n">
        <v>0.00488820944532</v>
      </c>
      <c r="J23" s="3418" t="s">
        <v>2942</v>
      </c>
    </row>
    <row r="24" spans="1:10" ht="12" customHeight="1" x14ac:dyDescent="0.15">
      <c r="A24" s="851" t="s">
        <v>1952</v>
      </c>
      <c r="B24" s="3418" t="n">
        <v>124486.90189839882</v>
      </c>
      <c r="C24" s="3418" t="s">
        <v>2944</v>
      </c>
      <c r="D24" s="3416" t="s">
        <v>1185</v>
      </c>
      <c r="E24" s="3416" t="s">
        <v>1185</v>
      </c>
      <c r="F24" s="3416" t="s">
        <v>1185</v>
      </c>
      <c r="G24" s="3418" t="n">
        <v>11532.706282337958</v>
      </c>
      <c r="H24" s="3418" t="n">
        <v>0.06073390133395</v>
      </c>
      <c r="I24" s="3418" t="n">
        <v>0.0148131140784</v>
      </c>
      <c r="J24" s="3418" t="s">
        <v>2942</v>
      </c>
    </row>
    <row r="25" spans="1:10" ht="12" customHeight="1" x14ac:dyDescent="0.15">
      <c r="A25" s="849" t="s">
        <v>87</v>
      </c>
      <c r="B25" s="3418" t="n">
        <v>5865.5</v>
      </c>
      <c r="C25" s="3418" t="s">
        <v>2944</v>
      </c>
      <c r="D25" s="3418" t="n">
        <v>76.89107948185288</v>
      </c>
      <c r="E25" s="3418" t="n">
        <v>1.20490363418805</v>
      </c>
      <c r="F25" s="3418" t="n">
        <v>0.34421159400563</v>
      </c>
      <c r="G25" s="3418" t="n">
        <v>451.00462670080805</v>
      </c>
      <c r="H25" s="3418" t="n">
        <v>0.00706736226633</v>
      </c>
      <c r="I25" s="3418" t="n">
        <v>0.00201897310464</v>
      </c>
      <c r="J25" s="3418" t="s">
        <v>2942</v>
      </c>
    </row>
    <row r="26" spans="1:10" ht="12" customHeight="1" x14ac:dyDescent="0.15">
      <c r="A26" s="849" t="s">
        <v>88</v>
      </c>
      <c r="B26" s="3418" t="n">
        <v>95997.96148</v>
      </c>
      <c r="C26" s="3418" t="s">
        <v>2944</v>
      </c>
      <c r="D26" s="3418" t="n">
        <v>103.03569628380642</v>
      </c>
      <c r="E26" s="3418" t="n">
        <v>0.03655245825955</v>
      </c>
      <c r="F26" s="3418" t="n">
        <v>0.00794648278192</v>
      </c>
      <c r="G26" s="3418" t="n">
        <v>9891.216802917826</v>
      </c>
      <c r="H26" s="3418" t="n">
        <v>0.00350896148</v>
      </c>
      <c r="I26" s="3418" t="n">
        <v>7.62846148E-4</v>
      </c>
      <c r="J26" s="3418" t="s">
        <v>2942</v>
      </c>
    </row>
    <row r="27" spans="1:10" ht="12" customHeight="1" x14ac:dyDescent="0.15">
      <c r="A27" s="849" t="s">
        <v>89</v>
      </c>
      <c r="B27" s="3418" t="n">
        <v>16135.44041839882</v>
      </c>
      <c r="C27" s="3418" t="s">
        <v>2944</v>
      </c>
      <c r="D27" s="3418" t="n">
        <v>55.25666666666667</v>
      </c>
      <c r="E27" s="3418" t="n">
        <v>0.80375640504686</v>
      </c>
      <c r="F27" s="3418" t="n">
        <v>0.10381881478425</v>
      </c>
      <c r="G27" s="3418" t="n">
        <v>891.5906527193242</v>
      </c>
      <c r="H27" s="3418" t="n">
        <v>0.01296896358454</v>
      </c>
      <c r="I27" s="3418" t="n">
        <v>0.00167516230026</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2822.0</v>
      </c>
      <c r="C29" s="3418" t="s">
        <v>2944</v>
      </c>
      <c r="D29" s="3418" t="n">
        <v>105.9157335223246</v>
      </c>
      <c r="E29" s="3418" t="n">
        <v>1.33107864156981</v>
      </c>
      <c r="F29" s="3418" t="n">
        <v>1.93760562727853</v>
      </c>
      <c r="G29" s="3418" t="n">
        <v>298.8942</v>
      </c>
      <c r="H29" s="3418" t="n">
        <v>0.00375630392651</v>
      </c>
      <c r="I29" s="3418" t="n">
        <v>0.00546792308018</v>
      </c>
      <c r="J29" s="3418" t="s">
        <v>2942</v>
      </c>
    </row>
    <row r="30" spans="1:10" ht="12" customHeight="1" x14ac:dyDescent="0.15">
      <c r="A30" s="849" t="s">
        <v>104</v>
      </c>
      <c r="B30" s="3418" t="n">
        <v>3666.0</v>
      </c>
      <c r="C30" s="3418" t="s">
        <v>2944</v>
      </c>
      <c r="D30" s="3418" t="n">
        <v>110.80996908528822</v>
      </c>
      <c r="E30" s="3418" t="n">
        <v>9.11956085012821</v>
      </c>
      <c r="F30" s="3418" t="n">
        <v>1.33339046517185</v>
      </c>
      <c r="G30" s="3418" t="n">
        <v>406.22934666666663</v>
      </c>
      <c r="H30" s="3418" t="n">
        <v>0.03343231007657</v>
      </c>
      <c r="I30" s="3418" t="n">
        <v>0.00488820944532</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24725.889648</v>
      </c>
      <c r="C38" s="3418" t="s">
        <v>2944</v>
      </c>
      <c r="D38" s="3416" t="s">
        <v>1185</v>
      </c>
      <c r="E38" s="3416" t="s">
        <v>1185</v>
      </c>
      <c r="F38" s="3416" t="s">
        <v>1185</v>
      </c>
      <c r="G38" s="3418" t="n">
        <v>169.64684632158747</v>
      </c>
      <c r="H38" s="3418" t="n">
        <v>0.005860088948</v>
      </c>
      <c r="I38" s="3418" t="n">
        <v>5.860088948E-4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24725.889648</v>
      </c>
      <c r="C40" s="3418" t="s">
        <v>2944</v>
      </c>
      <c r="D40" s="3418" t="n">
        <v>6.86110181419942</v>
      </c>
      <c r="E40" s="3418" t="n">
        <v>0.23700214760418</v>
      </c>
      <c r="F40" s="3418" t="n">
        <v>0.02370021476042</v>
      </c>
      <c r="G40" s="3418" t="n">
        <v>169.64684632158747</v>
      </c>
      <c r="H40" s="3418" t="n">
        <v>0.005860088948</v>
      </c>
      <c r="I40" s="3418" t="n">
        <v>5.860088948E-4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325.9</v>
      </c>
      <c r="D10" s="3418" t="n">
        <v>325.9</v>
      </c>
      <c r="E10" s="3418" t="s">
        <v>2942</v>
      </c>
      <c r="F10" s="3418" t="s">
        <v>2961</v>
      </c>
      <c r="G10" s="3418" t="n">
        <v>-9.3288046067E-4</v>
      </c>
      <c r="H10" s="3418" t="n">
        <v>-9.3288046067E-4</v>
      </c>
      <c r="I10" s="3418" t="n">
        <v>-1.4977891913E-4</v>
      </c>
      <c r="J10" s="3418" t="n">
        <v>-0.00329826376296</v>
      </c>
      <c r="K10" s="3418" t="s">
        <v>2942</v>
      </c>
      <c r="L10" s="3418" t="s">
        <v>2961</v>
      </c>
      <c r="M10" s="3418" t="n">
        <v>-0.30402574213267</v>
      </c>
      <c r="N10" s="3418" t="n">
        <v>-0.30402574213267</v>
      </c>
      <c r="O10" s="3418" t="n">
        <v>-0.04881294974365</v>
      </c>
      <c r="P10" s="3418" t="n">
        <v>-1.07490416034885</v>
      </c>
      <c r="Q10" s="3418" t="s">
        <v>2942</v>
      </c>
      <c r="R10" s="3418" t="n">
        <v>5.23505712482563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324.621</v>
      </c>
      <c r="D11" s="3418" t="n">
        <v>324.621</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1.279</v>
      </c>
      <c r="D12" s="3418" t="n">
        <v>1.279</v>
      </c>
      <c r="E12" s="3418" t="s">
        <v>2942</v>
      </c>
      <c r="F12" s="3418" t="s">
        <v>2942</v>
      </c>
      <c r="G12" s="3418" t="n">
        <v>-0.23770581871202</v>
      </c>
      <c r="H12" s="3418" t="n">
        <v>-0.23770581871202</v>
      </c>
      <c r="I12" s="3418" t="n">
        <v>-0.0381649333414</v>
      </c>
      <c r="J12" s="3418" t="n">
        <v>-0.84042545766134</v>
      </c>
      <c r="K12" s="3418" t="s">
        <v>2942</v>
      </c>
      <c r="L12" s="3418" t="s">
        <v>2942</v>
      </c>
      <c r="M12" s="3418" t="n">
        <v>-0.30402574213267</v>
      </c>
      <c r="N12" s="3418" t="n">
        <v>-0.30402574213267</v>
      </c>
      <c r="O12" s="3418" t="n">
        <v>-0.04881294974365</v>
      </c>
      <c r="P12" s="3418" t="n">
        <v>-1.07490416034885</v>
      </c>
      <c r="Q12" s="3418" t="s">
        <v>2942</v>
      </c>
      <c r="R12" s="3418" t="n">
        <v>5.23505712482563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0.07</v>
      </c>
      <c r="D13" s="3418" t="n">
        <v>0.07</v>
      </c>
      <c r="E13" s="3418" t="s">
        <v>2942</v>
      </c>
      <c r="F13" s="3418" t="s">
        <v>2942</v>
      </c>
      <c r="G13" s="3418" t="s">
        <v>2942</v>
      </c>
      <c r="H13" s="3418" t="s">
        <v>2942</v>
      </c>
      <c r="I13" s="3418" t="n">
        <v>-0.495</v>
      </c>
      <c r="J13" s="3418" t="n">
        <v>-1.080092781884</v>
      </c>
      <c r="K13" s="3418" t="s">
        <v>2942</v>
      </c>
      <c r="L13" s="3418" t="s">
        <v>2942</v>
      </c>
      <c r="M13" s="3418" t="s">
        <v>2942</v>
      </c>
      <c r="N13" s="3418" t="s">
        <v>2942</v>
      </c>
      <c r="O13" s="3418" t="n">
        <v>-0.03465</v>
      </c>
      <c r="P13" s="3418" t="n">
        <v>-0.07560649473188</v>
      </c>
      <c r="Q13" s="3418" t="s">
        <v>2942</v>
      </c>
      <c r="R13" s="3418" t="n">
        <v>0.40427381401689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0.408</v>
      </c>
      <c r="D14" s="3418" t="n">
        <v>0.408</v>
      </c>
      <c r="E14" s="3418" t="s">
        <v>2942</v>
      </c>
      <c r="F14" s="3418" t="s">
        <v>2942</v>
      </c>
      <c r="G14" s="3418" t="s">
        <v>2942</v>
      </c>
      <c r="H14" s="3418" t="s">
        <v>2942</v>
      </c>
      <c r="I14" s="3418" t="s">
        <v>2942</v>
      </c>
      <c r="J14" s="3418" t="n">
        <v>-0.88150009665571</v>
      </c>
      <c r="K14" s="3418" t="s">
        <v>2942</v>
      </c>
      <c r="L14" s="3418" t="s">
        <v>2942</v>
      </c>
      <c r="M14" s="3418" t="s">
        <v>2942</v>
      </c>
      <c r="N14" s="3418" t="s">
        <v>2942</v>
      </c>
      <c r="O14" s="3418" t="s">
        <v>2942</v>
      </c>
      <c r="P14" s="3418" t="n">
        <v>-0.35965203943553</v>
      </c>
      <c r="Q14" s="3418" t="s">
        <v>2942</v>
      </c>
      <c r="R14" s="3418" t="n">
        <v>1.31872414459694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0.596</v>
      </c>
      <c r="D15" s="3418" t="n">
        <v>0.596</v>
      </c>
      <c r="E15" s="3418" t="s">
        <v>2942</v>
      </c>
      <c r="F15" s="3418" t="s">
        <v>2942</v>
      </c>
      <c r="G15" s="3418" t="n">
        <v>-0.51011030559173</v>
      </c>
      <c r="H15" s="3418" t="n">
        <v>-0.51011030559173</v>
      </c>
      <c r="I15" s="3418" t="n">
        <v>-0.02376333849606</v>
      </c>
      <c r="J15" s="3418" t="n">
        <v>-1.07323091641181</v>
      </c>
      <c r="K15" s="3418" t="s">
        <v>2942</v>
      </c>
      <c r="L15" s="3418" t="s">
        <v>2942</v>
      </c>
      <c r="M15" s="3418" t="n">
        <v>-0.30402574213267</v>
      </c>
      <c r="N15" s="3418" t="n">
        <v>-0.30402574213267</v>
      </c>
      <c r="O15" s="3418" t="n">
        <v>-0.01416294974365</v>
      </c>
      <c r="P15" s="3418" t="n">
        <v>-0.63964562618144</v>
      </c>
      <c r="Q15" s="3418" t="s">
        <v>2942</v>
      </c>
      <c r="R15" s="3418" t="n">
        <v>3.51205916621179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0.205</v>
      </c>
      <c r="D17" s="3418" t="n">
        <v>0.205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47.08</v>
      </c>
      <c r="D10" s="3418" t="n">
        <v>47.08</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47.08</v>
      </c>
      <c r="D11" s="3415" t="n">
        <v>47.08</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0.90786108285714</v>
      </c>
      <c r="I8" s="3418" t="n">
        <v>2.62961848</v>
      </c>
      <c r="J8" s="400"/>
    </row>
    <row r="9" spans="1:10" ht="12" customHeight="1" x14ac:dyDescent="0.15">
      <c r="A9" s="1579" t="s">
        <v>866</v>
      </c>
      <c r="B9" s="3416" t="s">
        <v>1185</v>
      </c>
      <c r="C9" s="3416" t="s">
        <v>1185</v>
      </c>
      <c r="D9" s="3416" t="s">
        <v>1185</v>
      </c>
      <c r="E9" s="3416" t="s">
        <v>1185</v>
      </c>
      <c r="F9" s="3416" t="s">
        <v>1185</v>
      </c>
      <c r="G9" s="3418" t="s">
        <v>3085</v>
      </c>
      <c r="H9" s="3418" t="n">
        <v>0.90044815142857</v>
      </c>
      <c r="I9" s="3418" t="n">
        <v>2.625646</v>
      </c>
      <c r="J9" s="400"/>
    </row>
    <row r="10" spans="1:10" ht="12" customHeight="1" x14ac:dyDescent="0.15">
      <c r="A10" s="1585" t="s">
        <v>1428</v>
      </c>
      <c r="B10" s="3416"/>
      <c r="C10" s="3418" t="n">
        <v>282.559</v>
      </c>
      <c r="D10" s="3418" t="s">
        <v>3085</v>
      </c>
      <c r="E10" s="3418" t="n">
        <v>2.02793915607006</v>
      </c>
      <c r="F10" s="3418" t="n">
        <v>9.29238141414713</v>
      </c>
      <c r="G10" s="3418" t="s">
        <v>3085</v>
      </c>
      <c r="H10" s="3418" t="n">
        <v>0.90044815142857</v>
      </c>
      <c r="I10" s="3418" t="n">
        <v>2.625646</v>
      </c>
      <c r="J10" s="400"/>
    </row>
    <row r="11" spans="1:10" ht="12" customHeight="1" x14ac:dyDescent="0.15">
      <c r="A11" s="1586" t="s">
        <v>2826</v>
      </c>
      <c r="B11" s="3416"/>
      <c r="C11" s="3418" t="n">
        <v>282.559</v>
      </c>
      <c r="D11" s="3418" t="s">
        <v>2945</v>
      </c>
      <c r="E11" s="3418" t="n">
        <v>2.02793915607006</v>
      </c>
      <c r="F11" s="3418" t="n">
        <v>9.29238141414713</v>
      </c>
      <c r="G11" s="3418" t="s">
        <v>2945</v>
      </c>
      <c r="H11" s="3418" t="n">
        <v>0.90044815142857</v>
      </c>
      <c r="I11" s="3418" t="n">
        <v>2.625646</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30.857</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30.857</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11.335</v>
      </c>
      <c r="D26" s="3418" t="s">
        <v>3085</v>
      </c>
      <c r="E26" s="3416" t="s">
        <v>1185</v>
      </c>
      <c r="F26" s="3418" t="s">
        <v>2953</v>
      </c>
      <c r="G26" s="3418" t="s">
        <v>3085</v>
      </c>
      <c r="H26" s="3416" t="s">
        <v>1185</v>
      </c>
      <c r="I26" s="3418" t="s">
        <v>2953</v>
      </c>
      <c r="J26" s="400"/>
    </row>
    <row r="27" spans="1:10" ht="12" customHeight="1" x14ac:dyDescent="0.15">
      <c r="A27" s="1586" t="s">
        <v>2826</v>
      </c>
      <c r="B27" s="3416"/>
      <c r="C27" s="3418" t="n">
        <v>11.335</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0.00741293142857</v>
      </c>
      <c r="I33" s="3418" t="n">
        <v>0.00397248</v>
      </c>
      <c r="J33" s="400"/>
    </row>
    <row r="34" spans="1:10" ht="12" customHeight="1" x14ac:dyDescent="0.15">
      <c r="A34" s="1594" t="s">
        <v>1433</v>
      </c>
      <c r="B34" s="3416" t="s">
        <v>1185</v>
      </c>
      <c r="C34" s="3416" t="s">
        <v>1185</v>
      </c>
      <c r="D34" s="3416" t="s">
        <v>1185</v>
      </c>
      <c r="E34" s="3416" t="s">
        <v>1185</v>
      </c>
      <c r="F34" s="3416" t="s">
        <v>1185</v>
      </c>
      <c r="G34" s="3418" t="s">
        <v>3085</v>
      </c>
      <c r="H34" s="3418" t="n">
        <v>0.00741293142857</v>
      </c>
      <c r="I34" s="3418" t="n">
        <v>0.00397248</v>
      </c>
      <c r="J34" s="400"/>
    </row>
    <row r="35" spans="1:10" ht="12" customHeight="1" x14ac:dyDescent="0.15">
      <c r="A35" s="1595" t="s">
        <v>1428</v>
      </c>
      <c r="B35" s="3416"/>
      <c r="C35" s="3418" t="n">
        <v>24.828</v>
      </c>
      <c r="D35" s="3418" t="s">
        <v>3085</v>
      </c>
      <c r="E35" s="3418" t="n">
        <v>0.18999999999996</v>
      </c>
      <c r="F35" s="3418" t="n">
        <v>0.16</v>
      </c>
      <c r="G35" s="3418" t="s">
        <v>3085</v>
      </c>
      <c r="H35" s="3418" t="n">
        <v>0.00741293142857</v>
      </c>
      <c r="I35" s="3418" t="n">
        <v>0.00397248</v>
      </c>
      <c r="J35" s="400"/>
    </row>
    <row r="36" spans="1:10" ht="12" customHeight="1" x14ac:dyDescent="0.15">
      <c r="A36" s="1596" t="s">
        <v>2826</v>
      </c>
      <c r="B36" s="3416"/>
      <c r="C36" s="3418" t="n">
        <v>24.828</v>
      </c>
      <c r="D36" s="3418" t="s">
        <v>2945</v>
      </c>
      <c r="E36" s="3418" t="n">
        <v>0.18999999999996</v>
      </c>
      <c r="F36" s="3418" t="n">
        <v>0.16</v>
      </c>
      <c r="G36" s="3418" t="s">
        <v>2945</v>
      </c>
      <c r="H36" s="3418" t="n">
        <v>0.00741293142857</v>
      </c>
      <c r="I36" s="3418" t="n">
        <v>0.00397248</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2404.4979999999996</v>
      </c>
      <c r="C9" s="3418" t="n">
        <v>9.11778554E-4</v>
      </c>
      <c r="D9" s="3418" t="n">
        <v>0.0034451524007</v>
      </c>
      <c r="E9" s="26"/>
      <c r="F9" s="26"/>
      <c r="G9" s="26"/>
    </row>
    <row r="10" spans="1:7" x14ac:dyDescent="0.15">
      <c r="A10" s="1579" t="s">
        <v>733</v>
      </c>
      <c r="B10" s="3418" t="n">
        <v>1823.7709999999995</v>
      </c>
      <c r="C10" s="3418" t="n">
        <v>7.4345020445E-4</v>
      </c>
      <c r="D10" s="3418" t="n">
        <v>0.00213067316444</v>
      </c>
      <c r="E10" s="26"/>
      <c r="F10" s="26"/>
      <c r="G10" s="26"/>
    </row>
    <row r="11" spans="1:7" x14ac:dyDescent="0.15">
      <c r="A11" s="1594" t="s">
        <v>734</v>
      </c>
      <c r="B11" s="3415" t="n">
        <v>1771.6419999999996</v>
      </c>
      <c r="C11" s="3418" t="s">
        <v>2942</v>
      </c>
      <c r="D11" s="3415" t="s">
        <v>2942</v>
      </c>
      <c r="E11" s="26"/>
      <c r="F11" s="26"/>
      <c r="G11" s="26"/>
    </row>
    <row r="12" spans="1:7" ht="13" x14ac:dyDescent="0.15">
      <c r="A12" s="1594" t="s">
        <v>1441</v>
      </c>
      <c r="B12" s="3418" t="n">
        <v>52.12899999999999</v>
      </c>
      <c r="C12" s="3418" t="n">
        <v>0.02601014642187</v>
      </c>
      <c r="D12" s="3418" t="n">
        <v>0.00213067316444</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253.548</v>
      </c>
      <c r="C15" s="3418" t="s">
        <v>2942</v>
      </c>
      <c r="D15" s="3418" t="s">
        <v>2942</v>
      </c>
      <c r="E15" s="26"/>
      <c r="F15" s="26"/>
      <c r="G15" s="26"/>
    </row>
    <row r="16" spans="1:7" x14ac:dyDescent="0.15">
      <c r="A16" s="1594" t="s">
        <v>895</v>
      </c>
      <c r="B16" s="3415" t="n">
        <v>227.781</v>
      </c>
      <c r="C16" s="3418" t="s">
        <v>2942</v>
      </c>
      <c r="D16" s="3415" t="s">
        <v>2942</v>
      </c>
      <c r="E16" s="26"/>
      <c r="F16" s="26"/>
      <c r="G16" s="26"/>
    </row>
    <row r="17" spans="1:7" ht="13" x14ac:dyDescent="0.15">
      <c r="A17" s="1594" t="s">
        <v>1442</v>
      </c>
      <c r="B17" s="3418" t="n">
        <v>25.767</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327.179</v>
      </c>
      <c r="C21" s="3418" t="n">
        <v>0.00255666404846</v>
      </c>
      <c r="D21" s="3418" t="n">
        <v>0.00131447923626</v>
      </c>
      <c r="E21" s="26"/>
      <c r="F21" s="26"/>
      <c r="G21" s="26"/>
    </row>
    <row r="22" spans="1:7" x14ac:dyDescent="0.15">
      <c r="A22" s="1594" t="s">
        <v>843</v>
      </c>
      <c r="B22" s="3415" t="n">
        <v>325.9</v>
      </c>
      <c r="C22" s="3418" t="s">
        <v>2942</v>
      </c>
      <c r="D22" s="3415" t="s">
        <v>2942</v>
      </c>
      <c r="E22" s="26"/>
      <c r="F22" s="26"/>
      <c r="G22" s="26"/>
    </row>
    <row r="23" spans="1:7" ht="13" x14ac:dyDescent="0.15">
      <c r="A23" s="1594" t="s">
        <v>1444</v>
      </c>
      <c r="B23" s="3418" t="n">
        <v>1.279</v>
      </c>
      <c r="C23" s="3418" t="n">
        <v>0.65401625231502</v>
      </c>
      <c r="D23" s="3418" t="n">
        <v>0.00131447923626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219236.9709535375</v>
      </c>
      <c r="D9" s="3418" t="n">
        <v>0.00225000000001</v>
      </c>
      <c r="E9" s="3415" t="n">
        <v>7.7515929016E-4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683.77</v>
      </c>
      <c r="F8" s="3418" t="s">
        <v>3084</v>
      </c>
      <c r="G8" s="3418" t="n">
        <v>0.07249711092867</v>
      </c>
      <c r="H8" s="3418" t="n">
        <v>7.5673900585E-4</v>
      </c>
      <c r="I8" s="3418" t="s">
        <v>3084</v>
      </c>
      <c r="J8" s="3418" t="n">
        <v>0.0495713495397</v>
      </c>
      <c r="K8" s="3418" t="n">
        <v>5.1743543003E-4</v>
      </c>
      <c r="L8" s="26"/>
      <c r="M8" s="26"/>
      <c r="N8" s="26"/>
      <c r="O8" s="26"/>
    </row>
    <row r="9" spans="1:15" x14ac:dyDescent="0.15">
      <c r="A9" s="1601" t="s">
        <v>733</v>
      </c>
      <c r="B9" s="3416"/>
      <c r="C9" s="3416" t="s">
        <v>1185</v>
      </c>
      <c r="D9" s="3418" t="s">
        <v>3088</v>
      </c>
      <c r="E9" s="3418" t="n">
        <v>487.36</v>
      </c>
      <c r="F9" s="3418" t="s">
        <v>2946</v>
      </c>
      <c r="G9" s="3418" t="n">
        <v>0.10096226423252</v>
      </c>
      <c r="H9" s="3418" t="n">
        <v>9.9307145147E-4</v>
      </c>
      <c r="I9" s="3418" t="s">
        <v>2946</v>
      </c>
      <c r="J9" s="3418" t="n">
        <v>0.04920496909636</v>
      </c>
      <c r="K9" s="3418" t="n">
        <v>4.8398330259E-4</v>
      </c>
      <c r="L9" s="336"/>
      <c r="M9" s="26"/>
      <c r="N9" s="26"/>
      <c r="O9" s="26"/>
    </row>
    <row r="10" spans="1:15" ht="13" x14ac:dyDescent="0.15">
      <c r="A10" s="1625" t="s">
        <v>1451</v>
      </c>
      <c r="B10" s="3416"/>
      <c r="C10" s="3416" t="s">
        <v>1185</v>
      </c>
      <c r="D10" s="3418" t="s">
        <v>3088</v>
      </c>
      <c r="E10" s="3418" t="n">
        <v>487.36</v>
      </c>
      <c r="F10" s="3418" t="s">
        <v>2946</v>
      </c>
      <c r="G10" s="3418" t="n">
        <v>0.10096226423252</v>
      </c>
      <c r="H10" s="3418" t="n">
        <v>9.9307145147E-4</v>
      </c>
      <c r="I10" s="3418" t="s">
        <v>2946</v>
      </c>
      <c r="J10" s="3418" t="n">
        <v>0.04920496909636</v>
      </c>
      <c r="K10" s="3418" t="n">
        <v>4.8398330259E-4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487.36</v>
      </c>
      <c r="F12" s="3418" t="s">
        <v>2945</v>
      </c>
      <c r="G12" s="3418" t="n">
        <v>0.10096226423252</v>
      </c>
      <c r="H12" s="3418" t="n">
        <v>9.9307145147E-4</v>
      </c>
      <c r="I12" s="3418" t="s">
        <v>2945</v>
      </c>
      <c r="J12" s="3418" t="n">
        <v>0.04920496909636</v>
      </c>
      <c r="K12" s="3418" t="n">
        <v>4.8398330259E-4</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196.41</v>
      </c>
      <c r="F23" s="3418" t="s">
        <v>2946</v>
      </c>
      <c r="G23" s="3418" t="n">
        <v>0.00186538589349</v>
      </c>
      <c r="H23" s="3418" t="n">
        <v>1.7031784247E-4</v>
      </c>
      <c r="I23" s="3418" t="s">
        <v>2946</v>
      </c>
      <c r="J23" s="3418" t="n">
        <v>3.6638044334E-4</v>
      </c>
      <c r="K23" s="3418" t="n">
        <v>3.345212744E-5</v>
      </c>
      <c r="L23" s="336"/>
      <c r="M23" s="26"/>
      <c r="N23" s="26"/>
      <c r="O23" s="26"/>
    </row>
    <row r="24" spans="1:15" ht="13" x14ac:dyDescent="0.15">
      <c r="A24" s="1625" t="s">
        <v>911</v>
      </c>
      <c r="B24" s="3416"/>
      <c r="C24" s="3416" t="s">
        <v>1185</v>
      </c>
      <c r="D24" s="3418" t="s">
        <v>3088</v>
      </c>
      <c r="E24" s="3418" t="n">
        <v>196.41</v>
      </c>
      <c r="F24" s="3418" t="s">
        <v>2946</v>
      </c>
      <c r="G24" s="3418" t="n">
        <v>0.00186538589349</v>
      </c>
      <c r="H24" s="3418" t="n">
        <v>1.7031784247E-4</v>
      </c>
      <c r="I24" s="3418" t="s">
        <v>2946</v>
      </c>
      <c r="J24" s="3418" t="n">
        <v>3.6638044334E-4</v>
      </c>
      <c r="K24" s="3418" t="n">
        <v>3.345212744E-5</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196.41</v>
      </c>
      <c r="F26" s="3418" t="s">
        <v>2945</v>
      </c>
      <c r="G26" s="3418" t="n">
        <v>0.00186538589349</v>
      </c>
      <c r="H26" s="3418" t="n">
        <v>1.7031784247E-4</v>
      </c>
      <c r="I26" s="3418" t="s">
        <v>2945</v>
      </c>
      <c r="J26" s="3418" t="n">
        <v>3.6638044334E-4</v>
      </c>
      <c r="K26" s="3418" t="n">
        <v>3.345212744E-5</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412166.61313285225</v>
      </c>
      <c r="C24" s="3418" t="n">
        <v>-153732.9724746042</v>
      </c>
      <c r="D24" s="3416" t="s">
        <v>1185</v>
      </c>
      <c r="E24" s="3418" t="n">
        <v>258.433640658248</v>
      </c>
      <c r="F24" s="3418" t="n">
        <v>-947.5900157469094</v>
      </c>
      <c r="G24" s="294"/>
      <c r="H24" s="294"/>
      <c r="I24" s="294"/>
    </row>
    <row r="25" spans="1:9" ht="13" x14ac:dyDescent="0.15">
      <c r="A25" s="1664" t="s">
        <v>929</v>
      </c>
      <c r="B25" s="3418" t="n">
        <v>393714.3565022006</v>
      </c>
      <c r="C25" s="3418" t="n">
        <v>-138522.2857994892</v>
      </c>
      <c r="D25" s="3416" t="s">
        <v>1185</v>
      </c>
      <c r="E25" s="3418" t="n">
        <v>255.19207070271136</v>
      </c>
      <c r="F25" s="3418" t="n">
        <v>-935.704259243275</v>
      </c>
      <c r="G25" s="294"/>
      <c r="H25" s="294"/>
      <c r="I25" s="294"/>
    </row>
    <row r="26" spans="1:9" x14ac:dyDescent="0.15">
      <c r="A26" s="3425" t="s">
        <v>3089</v>
      </c>
      <c r="B26" s="3415" t="n">
        <v>293556.7290457058</v>
      </c>
      <c r="C26" s="3415" t="n">
        <v>-92005.52302550389</v>
      </c>
      <c r="D26" s="3415" t="n">
        <v>35.0</v>
      </c>
      <c r="E26" s="3415" t="n">
        <v>201.5512060202019</v>
      </c>
      <c r="F26" s="3415" t="n">
        <v>-739.0210887407403</v>
      </c>
      <c r="G26" s="294"/>
      <c r="H26" s="294"/>
      <c r="I26" s="294"/>
    </row>
    <row r="27">
      <c r="A27" s="3425" t="s">
        <v>930</v>
      </c>
      <c r="B27" s="3415" t="n">
        <v>100157.62745649478</v>
      </c>
      <c r="C27" s="3415" t="n">
        <v>-46516.76277398531</v>
      </c>
      <c r="D27" s="3415" t="n">
        <v>25.0</v>
      </c>
      <c r="E27" s="3415" t="n">
        <v>53.64086468250947</v>
      </c>
      <c r="F27" s="3415" t="n">
        <v>-196.68317050253475</v>
      </c>
    </row>
    <row r="28" spans="1:9" x14ac:dyDescent="0.15">
      <c r="A28" s="1664" t="s">
        <v>931</v>
      </c>
      <c r="B28" s="3415" t="n">
        <v>18452.256630651642</v>
      </c>
      <c r="C28" s="3415" t="n">
        <v>-15210.686675115005</v>
      </c>
      <c r="D28" s="3415" t="n">
        <v>2.0</v>
      </c>
      <c r="E28" s="3415" t="n">
        <v>3.24156995553663</v>
      </c>
      <c r="F28" s="3415" t="n">
        <v>-11.88575650363434</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0.25563636363636</v>
      </c>
      <c r="C59" s="421"/>
      <c r="D59" s="421"/>
      <c r="E59" s="421"/>
      <c r="F59" s="421"/>
      <c r="G59" s="421"/>
      <c r="H59" s="421"/>
      <c r="I59" s="421"/>
      <c r="J59" s="421"/>
      <c r="K59" s="26"/>
      <c r="L59" s="26"/>
      <c r="M59" s="26"/>
      <c r="N59" s="26"/>
      <c r="O59" s="26"/>
      <c r="P59" s="26"/>
    </row>
    <row r="60" spans="1:16" ht="15.75" customHeight="1" x14ac:dyDescent="0.15">
      <c r="A60" s="3425" t="s">
        <v>3089</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2.81627613998559</v>
      </c>
      <c r="C7" s="3417" t="n">
        <v>21.13609839642207</v>
      </c>
      <c r="D7" s="3417" t="n">
        <v>0.10480613573977</v>
      </c>
      <c r="E7" s="3417" t="n">
        <v>0.034235</v>
      </c>
      <c r="F7" s="3417" t="n">
        <v>0.479289</v>
      </c>
      <c r="G7" s="3417" t="n">
        <v>0.474539</v>
      </c>
      <c r="H7" s="3417" t="n">
        <v>0.005706</v>
      </c>
      <c r="I7" s="26"/>
      <c r="J7" s="26"/>
      <c r="K7" s="26"/>
      <c r="L7" s="26"/>
    </row>
    <row r="8" spans="1:12" ht="12" customHeight="1" x14ac:dyDescent="0.15">
      <c r="A8" s="1709" t="s">
        <v>985</v>
      </c>
      <c r="B8" s="3417" t="s">
        <v>2942</v>
      </c>
      <c r="C8" s="3417" t="n">
        <v>17.5041398477965</v>
      </c>
      <c r="D8" s="3416" t="s">
        <v>1185</v>
      </c>
      <c r="E8" s="3417" t="s">
        <v>2961</v>
      </c>
      <c r="F8" s="3417" t="s">
        <v>2943</v>
      </c>
      <c r="G8" s="3417" t="n">
        <v>0.278086</v>
      </c>
      <c r="H8" s="3416" t="s">
        <v>1185</v>
      </c>
      <c r="I8" s="26"/>
      <c r="J8" s="26"/>
      <c r="K8" s="26"/>
      <c r="L8" s="26"/>
    </row>
    <row r="9" spans="1:12" ht="12" customHeight="1" x14ac:dyDescent="0.15">
      <c r="A9" s="1087" t="s">
        <v>986</v>
      </c>
      <c r="B9" s="3417" t="s">
        <v>2942</v>
      </c>
      <c r="C9" s="3417" t="n">
        <v>17.5041398477965</v>
      </c>
      <c r="D9" s="3416" t="s">
        <v>1185</v>
      </c>
      <c r="E9" s="3415" t="s">
        <v>2947</v>
      </c>
      <c r="F9" s="3415" t="s">
        <v>2953</v>
      </c>
      <c r="G9" s="3415" t="n">
        <v>0.278086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0.07604</v>
      </c>
      <c r="D12" s="3417" t="n">
        <v>0.0045624</v>
      </c>
      <c r="E12" s="3417" t="s">
        <v>2943</v>
      </c>
      <c r="F12" s="3417" t="s">
        <v>2943</v>
      </c>
      <c r="G12" s="3417" t="n">
        <v>0.00285</v>
      </c>
      <c r="H12" s="3416" t="s">
        <v>1185</v>
      </c>
      <c r="I12" s="26"/>
      <c r="J12" s="26"/>
      <c r="K12" s="26"/>
      <c r="L12" s="26"/>
    </row>
    <row r="13" spans="1:12" ht="12.75" customHeight="1" x14ac:dyDescent="0.15">
      <c r="A13" s="1715" t="s">
        <v>991</v>
      </c>
      <c r="B13" s="3416" t="s">
        <v>1185</v>
      </c>
      <c r="C13" s="3417" t="n">
        <v>0.07604</v>
      </c>
      <c r="D13" s="3417" t="n">
        <v>0.0045624</v>
      </c>
      <c r="E13" s="3415" t="s">
        <v>2953</v>
      </c>
      <c r="F13" s="3415" t="s">
        <v>2953</v>
      </c>
      <c r="G13" s="3415" t="n">
        <v>0.00285</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2.81627613998559</v>
      </c>
      <c r="C15" s="3417" t="n">
        <v>0.07625764051884</v>
      </c>
      <c r="D15" s="3417" t="n">
        <v>0.00115418845227</v>
      </c>
      <c r="E15" s="3417" t="n">
        <v>0.034235</v>
      </c>
      <c r="F15" s="3417" t="n">
        <v>0.479289</v>
      </c>
      <c r="G15" s="3417" t="n">
        <v>0.171175</v>
      </c>
      <c r="H15" s="3417" t="n">
        <v>0.005706</v>
      </c>
      <c r="I15" s="26"/>
      <c r="J15" s="26"/>
      <c r="K15" s="26"/>
      <c r="L15" s="26"/>
    </row>
    <row r="16" spans="1:12" ht="12" customHeight="1" x14ac:dyDescent="0.15">
      <c r="A16" s="1087" t="s">
        <v>994</v>
      </c>
      <c r="B16" s="3417" t="n">
        <v>0.59509396283333</v>
      </c>
      <c r="C16" s="3417" t="n">
        <v>0.0069052466502</v>
      </c>
      <c r="D16" s="3417" t="n">
        <v>5.84242E-5</v>
      </c>
      <c r="E16" s="3415" t="s">
        <v>2942</v>
      </c>
      <c r="F16" s="3415" t="s">
        <v>2942</v>
      </c>
      <c r="G16" s="3415" t="s">
        <v>2942</v>
      </c>
      <c r="H16" s="3415" t="s">
        <v>2942</v>
      </c>
      <c r="I16" s="26"/>
      <c r="J16" s="26"/>
      <c r="K16" s="26"/>
      <c r="L16" s="26"/>
    </row>
    <row r="17" spans="1:12" ht="12" customHeight="1" x14ac:dyDescent="0.15">
      <c r="A17" s="1087" t="s">
        <v>995</v>
      </c>
      <c r="B17" s="3417" t="n">
        <v>2.22118217715226</v>
      </c>
      <c r="C17" s="3417" t="n">
        <v>0.06935239386864</v>
      </c>
      <c r="D17" s="3417" t="n">
        <v>0.00109576425227</v>
      </c>
      <c r="E17" s="3415" t="n">
        <v>0.034235</v>
      </c>
      <c r="F17" s="3415" t="n">
        <v>0.479289</v>
      </c>
      <c r="G17" s="3415" t="n">
        <v>0.171175</v>
      </c>
      <c r="H17" s="3415" t="n">
        <v>0.005706</v>
      </c>
      <c r="I17" s="26"/>
      <c r="J17" s="26"/>
      <c r="K17" s="26"/>
      <c r="L17" s="26"/>
    </row>
    <row r="18" spans="1:12" ht="12.75" customHeight="1" x14ac:dyDescent="0.15">
      <c r="A18" s="1709" t="s">
        <v>996</v>
      </c>
      <c r="B18" s="3416" t="s">
        <v>1185</v>
      </c>
      <c r="C18" s="3417" t="n">
        <v>3.47966090810673</v>
      </c>
      <c r="D18" s="3417" t="n">
        <v>0.0990895472875</v>
      </c>
      <c r="E18" s="3417" t="s">
        <v>2961</v>
      </c>
      <c r="F18" s="3417" t="s">
        <v>2961</v>
      </c>
      <c r="G18" s="3417" t="n">
        <v>0.022428</v>
      </c>
      <c r="H18" s="3416" t="s">
        <v>1185</v>
      </c>
      <c r="I18" s="26"/>
      <c r="J18" s="26"/>
      <c r="K18" s="26"/>
      <c r="L18" s="26"/>
    </row>
    <row r="19" spans="1:12" ht="12.75" customHeight="1" x14ac:dyDescent="0.15">
      <c r="A19" s="1087" t="s">
        <v>997</v>
      </c>
      <c r="B19" s="3416" t="s">
        <v>1185</v>
      </c>
      <c r="C19" s="3417" t="n">
        <v>3.41721778813349</v>
      </c>
      <c r="D19" s="3417" t="n">
        <v>0.0990895472875</v>
      </c>
      <c r="E19" s="3415" t="s">
        <v>2947</v>
      </c>
      <c r="F19" s="3415" t="s">
        <v>2947</v>
      </c>
      <c r="G19" s="3415" t="n">
        <v>0.022428</v>
      </c>
      <c r="H19" s="3416" t="s">
        <v>1185</v>
      </c>
      <c r="I19" s="26"/>
      <c r="J19" s="26"/>
      <c r="K19" s="26"/>
      <c r="L19" s="26"/>
    </row>
    <row r="20" spans="1:12" ht="12.75" customHeight="1" x14ac:dyDescent="0.15">
      <c r="A20" s="1087" t="s">
        <v>998</v>
      </c>
      <c r="B20" s="3416" t="s">
        <v>1185</v>
      </c>
      <c r="C20" s="3417" t="n">
        <v>0.06244311997324</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2008.00724289379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15475.258085632591</v>
      </c>
      <c r="C9" s="3418" t="s">
        <v>2944</v>
      </c>
      <c r="D9" s="3416" t="s">
        <v>1185</v>
      </c>
      <c r="E9" s="3416" t="s">
        <v>1185</v>
      </c>
      <c r="F9" s="3416" t="s">
        <v>1185</v>
      </c>
      <c r="G9" s="3418" t="n">
        <v>908.7965429375909</v>
      </c>
      <c r="H9" s="3418" t="n">
        <v>0.05187297064306</v>
      </c>
      <c r="I9" s="3418" t="n">
        <v>0.00970130010636</v>
      </c>
      <c r="J9" s="3418" t="s">
        <v>2942</v>
      </c>
    </row>
    <row r="10" spans="1:10" ht="12" customHeight="1" x14ac:dyDescent="0.15">
      <c r="A10" s="871" t="s">
        <v>87</v>
      </c>
      <c r="B10" s="3418" t="n">
        <v>3713.8</v>
      </c>
      <c r="C10" s="3418" t="s">
        <v>2944</v>
      </c>
      <c r="D10" s="3418" t="n">
        <v>75.83916166238852</v>
      </c>
      <c r="E10" s="3418" t="n">
        <v>1.09517518670903</v>
      </c>
      <c r="F10" s="3418" t="n">
        <v>0.48516129283752</v>
      </c>
      <c r="G10" s="3418" t="n">
        <v>281.6514785817785</v>
      </c>
      <c r="H10" s="3418" t="n">
        <v>0.0040672616084</v>
      </c>
      <c r="I10" s="3418" t="n">
        <v>0.00180179200934</v>
      </c>
      <c r="J10" s="3418" t="s">
        <v>2942</v>
      </c>
    </row>
    <row r="11" spans="1:10" ht="12" customHeight="1" x14ac:dyDescent="0.15">
      <c r="A11" s="871" t="s">
        <v>88</v>
      </c>
      <c r="B11" s="3418" t="n">
        <v>3253.4521033340798</v>
      </c>
      <c r="C11" s="3418" t="s">
        <v>2944</v>
      </c>
      <c r="D11" s="3418" t="n">
        <v>103.38033442977681</v>
      </c>
      <c r="E11" s="3418" t="n">
        <v>9.99999999999976</v>
      </c>
      <c r="F11" s="3418" t="n">
        <v>1.43358537225439</v>
      </c>
      <c r="G11" s="3418" t="n">
        <v>336.3429664939379</v>
      </c>
      <c r="H11" s="3418" t="n">
        <v>0.03253452103334</v>
      </c>
      <c r="I11" s="3418" t="n">
        <v>0.00466410134467</v>
      </c>
      <c r="J11" s="3418" t="s">
        <v>2942</v>
      </c>
    </row>
    <row r="12" spans="1:10" ht="12" customHeight="1" x14ac:dyDescent="0.15">
      <c r="A12" s="871" t="s">
        <v>89</v>
      </c>
      <c r="B12" s="3418" t="n">
        <v>5099.475982298512</v>
      </c>
      <c r="C12" s="3418" t="s">
        <v>2944</v>
      </c>
      <c r="D12" s="3418" t="n">
        <v>55.2566666666666</v>
      </c>
      <c r="E12" s="3418" t="n">
        <v>0.09408777873756</v>
      </c>
      <c r="F12" s="3418" t="n">
        <v>0.1176286567938</v>
      </c>
      <c r="G12" s="3418" t="n">
        <v>281.7800445285411</v>
      </c>
      <c r="H12" s="3418" t="n">
        <v>4.797983679E-4</v>
      </c>
      <c r="I12" s="3418" t="n">
        <v>5.9984451015E-4</v>
      </c>
      <c r="J12" s="3418" t="s">
        <v>2942</v>
      </c>
    </row>
    <row r="13" spans="1:10" ht="12" customHeight="1" x14ac:dyDescent="0.15">
      <c r="A13" s="871" t="s">
        <v>90</v>
      </c>
      <c r="B13" s="3418" t="n">
        <v>8.03</v>
      </c>
      <c r="C13" s="3418" t="s">
        <v>2944</v>
      </c>
      <c r="D13" s="3418" t="n">
        <v>74.0</v>
      </c>
      <c r="E13" s="3418" t="n">
        <v>30.0</v>
      </c>
      <c r="F13" s="3418" t="n">
        <v>4.0</v>
      </c>
      <c r="G13" s="3418" t="n">
        <v>0.59422</v>
      </c>
      <c r="H13" s="3418" t="n">
        <v>2.409E-4</v>
      </c>
      <c r="I13" s="3418" t="n">
        <v>3.212E-5</v>
      </c>
      <c r="J13" s="3418" t="s">
        <v>2942</v>
      </c>
    </row>
    <row r="14" spans="1:10" ht="13.5" customHeight="1" x14ac:dyDescent="0.15">
      <c r="A14" s="871" t="s">
        <v>92</v>
      </c>
      <c r="B14" s="3418" t="n">
        <v>82.5</v>
      </c>
      <c r="C14" s="3418" t="s">
        <v>2944</v>
      </c>
      <c r="D14" s="3418" t="n">
        <v>102.1555555555554</v>
      </c>
      <c r="E14" s="3418" t="n">
        <v>1.77066272715152</v>
      </c>
      <c r="F14" s="3418" t="n">
        <v>2.28071279987879</v>
      </c>
      <c r="G14" s="3418" t="n">
        <v>8.42783333333332</v>
      </c>
      <c r="H14" s="3418" t="n">
        <v>1.4607967499E-4</v>
      </c>
      <c r="I14" s="3418" t="n">
        <v>1.8815880599E-4</v>
      </c>
      <c r="J14" s="3418" t="s">
        <v>2942</v>
      </c>
    </row>
    <row r="15" spans="1:10" ht="12" customHeight="1" x14ac:dyDescent="0.15">
      <c r="A15" s="871" t="s">
        <v>94</v>
      </c>
      <c r="B15" s="3418" t="n">
        <v>3318.0</v>
      </c>
      <c r="C15" s="3418" t="s">
        <v>2944</v>
      </c>
      <c r="D15" s="3418" t="n">
        <v>112.00000000000001</v>
      </c>
      <c r="E15" s="3418" t="n">
        <v>4.34129293503014</v>
      </c>
      <c r="F15" s="3418" t="n">
        <v>0.72793352507836</v>
      </c>
      <c r="G15" s="3418" t="n">
        <v>371.61600000000004</v>
      </c>
      <c r="H15" s="3418" t="n">
        <v>0.01440440995843</v>
      </c>
      <c r="I15" s="3418" t="n">
        <v>0.00241528343621</v>
      </c>
      <c r="J15" s="3418" t="s">
        <v>2942</v>
      </c>
    </row>
    <row r="16" spans="1:10" ht="12" customHeight="1" x14ac:dyDescent="0.15">
      <c r="A16" s="873" t="s">
        <v>23</v>
      </c>
      <c r="B16" s="3418" t="n">
        <v>33.10005364087435</v>
      </c>
      <c r="C16" s="3418" t="s">
        <v>2944</v>
      </c>
      <c r="D16" s="3416" t="s">
        <v>1185</v>
      </c>
      <c r="E16" s="3416" t="s">
        <v>1185</v>
      </c>
      <c r="F16" s="3416" t="s">
        <v>1185</v>
      </c>
      <c r="G16" s="3418" t="n">
        <v>3.22287438361668</v>
      </c>
      <c r="H16" s="3418" t="n">
        <v>2.8952253575E-4</v>
      </c>
      <c r="I16" s="3418" t="n">
        <v>4.387698932E-5</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n">
        <v>28.5</v>
      </c>
      <c r="C18" s="3418" t="s">
        <v>2944</v>
      </c>
      <c r="D18" s="3418" t="n">
        <v>106.10341823160596</v>
      </c>
      <c r="E18" s="3418" t="n">
        <v>10.0</v>
      </c>
      <c r="F18" s="3418" t="n">
        <v>1.5</v>
      </c>
      <c r="G18" s="3415" t="n">
        <v>3.02394741960077</v>
      </c>
      <c r="H18" s="3415" t="n">
        <v>2.85E-4</v>
      </c>
      <c r="I18" s="3415" t="n">
        <v>4.275E-5</v>
      </c>
      <c r="J18" s="3415" t="s">
        <v>2942</v>
      </c>
    </row>
    <row r="19" spans="1:10" ht="12" customHeight="1" x14ac:dyDescent="0.15">
      <c r="A19" s="871" t="s">
        <v>89</v>
      </c>
      <c r="B19" s="3415" t="n">
        <v>3.60005364087435</v>
      </c>
      <c r="C19" s="3418" t="s">
        <v>2944</v>
      </c>
      <c r="D19" s="3418" t="n">
        <v>55.25666666666565</v>
      </c>
      <c r="E19" s="3418" t="n">
        <v>0.10227389276082</v>
      </c>
      <c r="F19" s="3418" t="n">
        <v>0.11746935801137</v>
      </c>
      <c r="G19" s="3415" t="n">
        <v>0.19892696401591</v>
      </c>
      <c r="H19" s="3415" t="n">
        <v>3.681915E-7</v>
      </c>
      <c r="I19" s="3415" t="n">
        <v>4.2289599E-7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2944</v>
      </c>
      <c r="D22" s="3418" t="n">
        <v>112.0</v>
      </c>
      <c r="E22" s="3418" t="n">
        <v>4.15434425</v>
      </c>
      <c r="F22" s="3418" t="n">
        <v>0.70409333</v>
      </c>
      <c r="G22" s="3415" t="n">
        <v>0.112</v>
      </c>
      <c r="H22" s="3415" t="n">
        <v>4.15434425E-6</v>
      </c>
      <c r="I22" s="3415" t="n">
        <v>7.0409333E-7</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1897.3276786911624</v>
      </c>
      <c r="C30" s="3418" t="s">
        <v>2944</v>
      </c>
      <c r="D30" s="3416" t="s">
        <v>1185</v>
      </c>
      <c r="E30" s="3416" t="s">
        <v>1185</v>
      </c>
      <c r="F30" s="3416" t="s">
        <v>1185</v>
      </c>
      <c r="G30" s="3418" t="n">
        <v>105.72937639684817</v>
      </c>
      <c r="H30" s="3418" t="n">
        <v>1.9615532812E-4</v>
      </c>
      <c r="I30" s="3418" t="n">
        <v>2.2594240242E-4</v>
      </c>
      <c r="J30" s="3418" t="s">
        <v>2942</v>
      </c>
    </row>
    <row r="31" spans="1:10" ht="12" customHeight="1" x14ac:dyDescent="0.15">
      <c r="A31" s="871" t="s">
        <v>87</v>
      </c>
      <c r="B31" s="3415" t="n">
        <v>39.7</v>
      </c>
      <c r="C31" s="3418" t="s">
        <v>2944</v>
      </c>
      <c r="D31" s="3418" t="n">
        <v>77.65901674149018</v>
      </c>
      <c r="E31" s="3418" t="n">
        <v>0.15537824282116</v>
      </c>
      <c r="F31" s="3418" t="n">
        <v>0.19466172468514</v>
      </c>
      <c r="G31" s="3415" t="n">
        <v>3.08306296463716</v>
      </c>
      <c r="H31" s="3415" t="n">
        <v>6.16851624E-6</v>
      </c>
      <c r="I31" s="3415" t="n">
        <v>7.72807047E-6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1857.6276786911624</v>
      </c>
      <c r="C33" s="3418" t="s">
        <v>2944</v>
      </c>
      <c r="D33" s="3418" t="n">
        <v>55.25666666666649</v>
      </c>
      <c r="E33" s="3418" t="n">
        <v>0.10227389161958</v>
      </c>
      <c r="F33" s="3418" t="n">
        <v>0.11746935860891</v>
      </c>
      <c r="G33" s="3415" t="n">
        <v>102.646313432211</v>
      </c>
      <c r="H33" s="3415" t="n">
        <v>1.8998681188E-4</v>
      </c>
      <c r="I33" s="3415" t="n">
        <v>2.1821433195E-4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1369.108300925305</v>
      </c>
      <c r="C37" s="3418" t="s">
        <v>2944</v>
      </c>
      <c r="D37" s="3416" t="s">
        <v>1185</v>
      </c>
      <c r="E37" s="3416" t="s">
        <v>1185</v>
      </c>
      <c r="F37" s="3416" t="s">
        <v>1185</v>
      </c>
      <c r="G37" s="3418" t="n">
        <v>38.84181444170538</v>
      </c>
      <c r="H37" s="3418" t="n">
        <v>0.00309490270804</v>
      </c>
      <c r="I37" s="3418" t="n">
        <v>6.3073593392E-4</v>
      </c>
      <c r="J37" s="3418" t="s">
        <v>2942</v>
      </c>
    </row>
    <row r="38" spans="1:10" ht="12" customHeight="1" x14ac:dyDescent="0.15">
      <c r="A38" s="871" t="s">
        <v>87</v>
      </c>
      <c r="B38" s="3415" t="n">
        <v>82.0</v>
      </c>
      <c r="C38" s="3418" t="s">
        <v>2944</v>
      </c>
      <c r="D38" s="3418" t="n">
        <v>75.79491984035916</v>
      </c>
      <c r="E38" s="3418" t="n">
        <v>0.61638683792683</v>
      </c>
      <c r="F38" s="3418" t="n">
        <v>0.26035215560976</v>
      </c>
      <c r="G38" s="3415" t="n">
        <v>6.21518342690945</v>
      </c>
      <c r="H38" s="3415" t="n">
        <v>5.054372071E-5</v>
      </c>
      <c r="I38" s="3415" t="n">
        <v>2.134887676E-5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557.108300925305</v>
      </c>
      <c r="C40" s="3418" t="s">
        <v>2944</v>
      </c>
      <c r="D40" s="3418" t="n">
        <v>55.25666666666666</v>
      </c>
      <c r="E40" s="3418" t="n">
        <v>0.10227389162101</v>
      </c>
      <c r="F40" s="3418" t="n">
        <v>0.11746935859923</v>
      </c>
      <c r="G40" s="3415" t="n">
        <v>30.7839476814626</v>
      </c>
      <c r="H40" s="3415" t="n">
        <v>5.697763399E-5</v>
      </c>
      <c r="I40" s="3415" t="n">
        <v>6.544315478E-5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n">
        <v>19.0</v>
      </c>
      <c r="C42" s="3418" t="s">
        <v>2944</v>
      </c>
      <c r="D42" s="3418" t="n">
        <v>96.98333333333316</v>
      </c>
      <c r="E42" s="3418" t="n">
        <v>1.77066272736842</v>
      </c>
      <c r="F42" s="3418" t="n">
        <v>2.2807128</v>
      </c>
      <c r="G42" s="3415" t="n">
        <v>1.84268333333333</v>
      </c>
      <c r="H42" s="3415" t="n">
        <v>3.364259182E-5</v>
      </c>
      <c r="I42" s="3415" t="n">
        <v>4.33335432E-5</v>
      </c>
      <c r="J42" s="3415" t="s">
        <v>2942</v>
      </c>
    </row>
    <row r="43" spans="1:10" ht="12" customHeight="1" x14ac:dyDescent="0.15">
      <c r="A43" s="871" t="s">
        <v>94</v>
      </c>
      <c r="B43" s="3415" t="n">
        <v>711.0</v>
      </c>
      <c r="C43" s="3418" t="s">
        <v>2944</v>
      </c>
      <c r="D43" s="3418" t="n">
        <v>112.0</v>
      </c>
      <c r="E43" s="3418" t="n">
        <v>4.15434424967651</v>
      </c>
      <c r="F43" s="3418" t="n">
        <v>0.70409333218003</v>
      </c>
      <c r="G43" s="3415" t="n">
        <v>79.632</v>
      </c>
      <c r="H43" s="3415" t="n">
        <v>0.00295373876152</v>
      </c>
      <c r="I43" s="3415" t="n">
        <v>5.0061035918E-4</v>
      </c>
      <c r="J43" s="3415" t="s">
        <v>2942</v>
      </c>
    </row>
    <row r="44" spans="1:10" ht="12" customHeight="1" x14ac:dyDescent="0.15">
      <c r="A44" s="873" t="s">
        <v>27</v>
      </c>
      <c r="B44" s="3418" t="n">
        <v>2611.072454338206</v>
      </c>
      <c r="C44" s="3418" t="s">
        <v>2944</v>
      </c>
      <c r="D44" s="3416" t="s">
        <v>1185</v>
      </c>
      <c r="E44" s="3416" t="s">
        <v>1185</v>
      </c>
      <c r="F44" s="3416" t="s">
        <v>1185</v>
      </c>
      <c r="G44" s="3418" t="n">
        <v>170.11918993341217</v>
      </c>
      <c r="H44" s="3418" t="n">
        <v>0.00232808448627</v>
      </c>
      <c r="I44" s="3418" t="n">
        <v>7.2692348078E-4</v>
      </c>
      <c r="J44" s="3418" t="s">
        <v>2942</v>
      </c>
    </row>
    <row r="45" spans="1:10" ht="12" customHeight="1" x14ac:dyDescent="0.15">
      <c r="A45" s="871" t="s">
        <v>87</v>
      </c>
      <c r="B45" s="3415" t="n">
        <v>1373.2</v>
      </c>
      <c r="C45" s="3418" t="s">
        <v>2944</v>
      </c>
      <c r="D45" s="3418" t="n">
        <v>76.4679341635429</v>
      </c>
      <c r="E45" s="3418" t="n">
        <v>1.12380266133848</v>
      </c>
      <c r="F45" s="3418" t="n">
        <v>0.3326552848529</v>
      </c>
      <c r="G45" s="3415" t="n">
        <v>105.00576719337712</v>
      </c>
      <c r="H45" s="3415" t="n">
        <v>0.00154320581455</v>
      </c>
      <c r="I45" s="3415" t="n">
        <v>4.5680223716E-4</v>
      </c>
      <c r="J45" s="3415" t="s">
        <v>2942</v>
      </c>
    </row>
    <row r="46" spans="1:10" ht="12" customHeight="1" x14ac:dyDescent="0.15">
      <c r="A46" s="871" t="s">
        <v>88</v>
      </c>
      <c r="B46" s="3415" t="n">
        <v>26.556</v>
      </c>
      <c r="C46" s="3418" t="s">
        <v>2944</v>
      </c>
      <c r="D46" s="3418" t="n">
        <v>95.67868635412901</v>
      </c>
      <c r="E46" s="3418" t="n">
        <v>10.0</v>
      </c>
      <c r="F46" s="3418" t="n">
        <v>1.5</v>
      </c>
      <c r="G46" s="3415" t="n">
        <v>2.54084319482025</v>
      </c>
      <c r="H46" s="3415" t="n">
        <v>2.6556E-4</v>
      </c>
      <c r="I46" s="3415" t="n">
        <v>3.9834E-5</v>
      </c>
      <c r="J46" s="3415" t="s">
        <v>2942</v>
      </c>
    </row>
    <row r="47" spans="1:10" ht="12" customHeight="1" x14ac:dyDescent="0.15">
      <c r="A47" s="871" t="s">
        <v>89</v>
      </c>
      <c r="B47" s="3415" t="n">
        <v>1104.316454338206</v>
      </c>
      <c r="C47" s="3418" t="s">
        <v>2944</v>
      </c>
      <c r="D47" s="3418" t="n">
        <v>55.25666666666667</v>
      </c>
      <c r="E47" s="3418" t="n">
        <v>0.10227389162438</v>
      </c>
      <c r="F47" s="3418" t="n">
        <v>0.11746935860676</v>
      </c>
      <c r="G47" s="3415" t="n">
        <v>61.02084621188148</v>
      </c>
      <c r="H47" s="3415" t="n">
        <v>1.1294274137E-4</v>
      </c>
      <c r="I47" s="3415" t="n">
        <v>1.2972334559E-4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16.0</v>
      </c>
      <c r="C49" s="3418" t="s">
        <v>2944</v>
      </c>
      <c r="D49" s="3418" t="n">
        <v>96.98333333333312</v>
      </c>
      <c r="E49" s="3418" t="n">
        <v>1.770662726875</v>
      </c>
      <c r="F49" s="3418" t="n">
        <v>2.2807128</v>
      </c>
      <c r="G49" s="3415" t="n">
        <v>1.55173333333333</v>
      </c>
      <c r="H49" s="3415" t="n">
        <v>2.833060363E-5</v>
      </c>
      <c r="I49" s="3415" t="n">
        <v>3.64914048E-5</v>
      </c>
      <c r="J49" s="3415" t="s">
        <v>2942</v>
      </c>
    </row>
    <row r="50" spans="1:10" ht="12" customHeight="1" x14ac:dyDescent="0.15">
      <c r="A50" s="871" t="s">
        <v>94</v>
      </c>
      <c r="B50" s="3415" t="n">
        <v>91.0</v>
      </c>
      <c r="C50" s="3418" t="s">
        <v>2944</v>
      </c>
      <c r="D50" s="3418" t="n">
        <v>112.0</v>
      </c>
      <c r="E50" s="3418" t="n">
        <v>4.15434424967033</v>
      </c>
      <c r="F50" s="3418" t="n">
        <v>0.7040933321978</v>
      </c>
      <c r="G50" s="3415" t="n">
        <v>10.192</v>
      </c>
      <c r="H50" s="3415" t="n">
        <v>3.7804532672E-4</v>
      </c>
      <c r="I50" s="3415" t="n">
        <v>6.407249323E-5</v>
      </c>
      <c r="J50" s="3415" t="s">
        <v>2942</v>
      </c>
    </row>
    <row r="51" spans="1:10" ht="12" customHeight="1" x14ac:dyDescent="0.15">
      <c r="A51" s="873" t="s">
        <v>28</v>
      </c>
      <c r="B51" s="3418" t="n">
        <v>4156.880496253484</v>
      </c>
      <c r="C51" s="3418" t="s">
        <v>2944</v>
      </c>
      <c r="D51" s="3416" t="s">
        <v>1185</v>
      </c>
      <c r="E51" s="3416" t="s">
        <v>1185</v>
      </c>
      <c r="F51" s="3416" t="s">
        <v>1185</v>
      </c>
      <c r="G51" s="3418" t="n">
        <v>386.93535779624</v>
      </c>
      <c r="H51" s="3418" t="n">
        <v>0.03298739241281</v>
      </c>
      <c r="I51" s="3418" t="n">
        <v>0.00490961608649</v>
      </c>
      <c r="J51" s="3418" t="s">
        <v>2942</v>
      </c>
    </row>
    <row r="52" spans="1:10" ht="12.75" customHeight="1" x14ac:dyDescent="0.15">
      <c r="A52" s="871" t="s">
        <v>87</v>
      </c>
      <c r="B52" s="3415" t="n">
        <v>246.0</v>
      </c>
      <c r="C52" s="3418" t="s">
        <v>2944</v>
      </c>
      <c r="D52" s="3418" t="n">
        <v>75.44276390133138</v>
      </c>
      <c r="E52" s="3418" t="n">
        <v>2.01712999817073</v>
      </c>
      <c r="F52" s="3418" t="n">
        <v>0.45994804743902</v>
      </c>
      <c r="G52" s="3415" t="n">
        <v>18.55891991972752</v>
      </c>
      <c r="H52" s="3415" t="n">
        <v>4.9621397955E-4</v>
      </c>
      <c r="I52" s="3415" t="n">
        <v>1.1314721967E-4</v>
      </c>
      <c r="J52" s="3415" t="s">
        <v>2942</v>
      </c>
    </row>
    <row r="53" spans="1:10" ht="12" customHeight="1" x14ac:dyDescent="0.15">
      <c r="A53" s="871" t="s">
        <v>88</v>
      </c>
      <c r="B53" s="3415" t="n">
        <v>3143.3401033340797</v>
      </c>
      <c r="C53" s="3418" t="s">
        <v>2944</v>
      </c>
      <c r="D53" s="3418" t="n">
        <v>103.46108743376142</v>
      </c>
      <c r="E53" s="3418" t="n">
        <v>9.99999999999975</v>
      </c>
      <c r="F53" s="3418" t="n">
        <v>1.43125885102222</v>
      </c>
      <c r="G53" s="3415" t="n">
        <v>325.2133852650959</v>
      </c>
      <c r="H53" s="3415" t="n">
        <v>0.03143340103334</v>
      </c>
      <c r="I53" s="3415" t="n">
        <v>0.00449893334467</v>
      </c>
      <c r="J53" s="3415" t="s">
        <v>2942</v>
      </c>
    </row>
    <row r="54" spans="1:10" ht="12" customHeight="1" x14ac:dyDescent="0.15">
      <c r="A54" s="871" t="s">
        <v>89</v>
      </c>
      <c r="B54" s="3415" t="n">
        <v>697.5103929194046</v>
      </c>
      <c r="C54" s="3418" t="s">
        <v>2944</v>
      </c>
      <c r="D54" s="3418" t="n">
        <v>55.25666666666666</v>
      </c>
      <c r="E54" s="3418" t="n">
        <v>0.04242548439478</v>
      </c>
      <c r="F54" s="3418" t="n">
        <v>0.1186339825184</v>
      </c>
      <c r="G54" s="3415" t="n">
        <v>38.54209927808323</v>
      </c>
      <c r="H54" s="3415" t="n">
        <v>2.959221629E-5</v>
      </c>
      <c r="I54" s="3415" t="n">
        <v>8.274843576E-5</v>
      </c>
      <c r="J54" s="3415" t="s">
        <v>2942</v>
      </c>
    </row>
    <row r="55" spans="1:10" ht="12" customHeight="1" x14ac:dyDescent="0.15">
      <c r="A55" s="871" t="s">
        <v>90</v>
      </c>
      <c r="B55" s="3415" t="n">
        <v>8.03</v>
      </c>
      <c r="C55" s="3418" t="s">
        <v>2944</v>
      </c>
      <c r="D55" s="3418" t="n">
        <v>74.0</v>
      </c>
      <c r="E55" s="3418" t="n">
        <v>30.0</v>
      </c>
      <c r="F55" s="3418" t="n">
        <v>4.0</v>
      </c>
      <c r="G55" s="3415" t="n">
        <v>0.59422</v>
      </c>
      <c r="H55" s="3415" t="n">
        <v>2.409E-4</v>
      </c>
      <c r="I55" s="3415" t="n">
        <v>3.212E-5</v>
      </c>
      <c r="J55" s="3415" t="s">
        <v>2942</v>
      </c>
    </row>
    <row r="56" spans="1:10" ht="13.5" customHeight="1" x14ac:dyDescent="0.15">
      <c r="A56" s="880" t="s">
        <v>92</v>
      </c>
      <c r="B56" s="3415" t="n">
        <v>38.0</v>
      </c>
      <c r="C56" s="3418" t="s">
        <v>2944</v>
      </c>
      <c r="D56" s="3418" t="n">
        <v>105.96666666666658</v>
      </c>
      <c r="E56" s="3418" t="n">
        <v>1.77066272710526</v>
      </c>
      <c r="F56" s="3418" t="n">
        <v>2.28071279973684</v>
      </c>
      <c r="G56" s="3415" t="n">
        <v>4.02673333333333</v>
      </c>
      <c r="H56" s="3415" t="n">
        <v>6.728518363E-5</v>
      </c>
      <c r="I56" s="3415" t="n">
        <v>8.666708639E-5</v>
      </c>
      <c r="J56" s="3415" t="s">
        <v>2942</v>
      </c>
    </row>
    <row r="57" spans="1:10" ht="14.25" customHeight="1" x14ac:dyDescent="0.15">
      <c r="A57" s="871" t="s">
        <v>94</v>
      </c>
      <c r="B57" s="3415" t="n">
        <v>24.0</v>
      </c>
      <c r="C57" s="3418" t="s">
        <v>2944</v>
      </c>
      <c r="D57" s="3418" t="n">
        <v>112.0</v>
      </c>
      <c r="E57" s="3418" t="n">
        <v>30.0</v>
      </c>
      <c r="F57" s="3418" t="n">
        <v>4.0</v>
      </c>
      <c r="G57" s="3415" t="n">
        <v>2.688</v>
      </c>
      <c r="H57" s="3415" t="n">
        <v>7.2E-4</v>
      </c>
      <c r="I57" s="3415" t="n">
        <v>9.6E-5</v>
      </c>
      <c r="J57" s="3415" t="s">
        <v>2942</v>
      </c>
    </row>
    <row r="58" spans="1:10" ht="13" x14ac:dyDescent="0.15">
      <c r="A58" s="873" t="s">
        <v>102</v>
      </c>
      <c r="B58" s="3418" t="n">
        <v>5407.769101783559</v>
      </c>
      <c r="C58" s="3418" t="s">
        <v>2944</v>
      </c>
      <c r="D58" s="3416" t="s">
        <v>1185</v>
      </c>
      <c r="E58" s="3416" t="s">
        <v>1185</v>
      </c>
      <c r="F58" s="3416" t="s">
        <v>1185</v>
      </c>
      <c r="G58" s="3418" t="n">
        <v>203.94792998576847</v>
      </c>
      <c r="H58" s="3418" t="n">
        <v>0.01297691317207</v>
      </c>
      <c r="I58" s="3418" t="n">
        <v>0.00316420521343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637.896843</v>
      </c>
      <c r="C11" s="3416" t="s">
        <v>1185</v>
      </c>
      <c r="D11" s="3416" t="s">
        <v>1185</v>
      </c>
      <c r="E11" s="3418" t="n">
        <v>0.02744039265891</v>
      </c>
      <c r="F11" s="3418" t="s">
        <v>2942</v>
      </c>
      <c r="G11" s="3418" t="n">
        <v>17.5041398477965</v>
      </c>
      <c r="H11" s="3418" t="s">
        <v>2942</v>
      </c>
      <c r="I11" s="3418" t="n">
        <v>1.54865124104512</v>
      </c>
      <c r="J11" s="3418" t="s">
        <v>2942</v>
      </c>
      <c r="K11" s="2981"/>
      <c r="L11" s="194"/>
    </row>
    <row r="12" spans="1:12" ht="14.25" customHeight="1" x14ac:dyDescent="0.15">
      <c r="A12" s="1729" t="s">
        <v>1016</v>
      </c>
      <c r="B12" s="3415" t="n">
        <v>637.896843</v>
      </c>
      <c r="C12" s="3415" t="n">
        <v>1.0</v>
      </c>
      <c r="D12" s="3415" t="n">
        <v>0.5</v>
      </c>
      <c r="E12" s="3418" t="n">
        <v>0.02744039265891</v>
      </c>
      <c r="F12" s="3418" t="s">
        <v>2942</v>
      </c>
      <c r="G12" s="3415" t="n">
        <v>17.5041398477965</v>
      </c>
      <c r="H12" s="3415" t="s">
        <v>2942</v>
      </c>
      <c r="I12" s="3415" t="n">
        <v>1.54865124104512</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7.604</v>
      </c>
      <c r="C9" s="3418" t="n">
        <v>10.0</v>
      </c>
      <c r="D9" s="3418" t="n">
        <v>0.6</v>
      </c>
      <c r="E9" s="3418" t="n">
        <v>0.07604</v>
      </c>
      <c r="F9" s="3418" t="s">
        <v>2942</v>
      </c>
      <c r="G9" s="3416" t="s">
        <v>1185</v>
      </c>
      <c r="H9" s="3418" t="n">
        <v>0.0045624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7.604</v>
      </c>
      <c r="C11" s="3418" t="n">
        <v>10.0</v>
      </c>
      <c r="D11" s="3418" t="n">
        <v>0.6</v>
      </c>
      <c r="E11" s="3418" t="n">
        <v>0.07604</v>
      </c>
      <c r="F11" s="3418" t="s">
        <v>2942</v>
      </c>
      <c r="G11" s="3416" t="s">
        <v>1185</v>
      </c>
      <c r="H11" s="3418" t="n">
        <v>0.0045624</v>
      </c>
      <c r="I11" s="26"/>
    </row>
    <row r="12" spans="1:9" x14ac:dyDescent="0.15">
      <c r="A12" s="3428" t="s">
        <v>3120</v>
      </c>
      <c r="B12" s="3415" t="n">
        <v>0.1676</v>
      </c>
      <c r="C12" s="3418" t="n">
        <v>10.0</v>
      </c>
      <c r="D12" s="3418" t="n">
        <v>0.6</v>
      </c>
      <c r="E12" s="3415" t="n">
        <v>0.001676</v>
      </c>
      <c r="F12" s="3415" t="s">
        <v>2942</v>
      </c>
      <c r="G12" s="3416" t="s">
        <v>1185</v>
      </c>
      <c r="H12" s="3415" t="n">
        <v>1.0056E-4</v>
      </c>
      <c r="I12" s="26"/>
    </row>
    <row r="13">
      <c r="A13" s="3428" t="s">
        <v>3121</v>
      </c>
      <c r="B13" s="3415" t="n">
        <v>1.3108</v>
      </c>
      <c r="C13" s="3418" t="n">
        <v>10.0</v>
      </c>
      <c r="D13" s="3418" t="n">
        <v>0.6</v>
      </c>
      <c r="E13" s="3415" t="n">
        <v>0.013108</v>
      </c>
      <c r="F13" s="3415" t="s">
        <v>2942</v>
      </c>
      <c r="G13" s="3416" t="s">
        <v>1185</v>
      </c>
      <c r="H13" s="3415" t="n">
        <v>7.8648E-4</v>
      </c>
    </row>
    <row r="14">
      <c r="A14" s="3428" t="s">
        <v>3122</v>
      </c>
      <c r="B14" s="3415" t="n">
        <v>0.048</v>
      </c>
      <c r="C14" s="3418" t="n">
        <v>10.0</v>
      </c>
      <c r="D14" s="3418" t="n">
        <v>0.6</v>
      </c>
      <c r="E14" s="3415" t="n">
        <v>4.8E-4</v>
      </c>
      <c r="F14" s="3415" t="s">
        <v>2942</v>
      </c>
      <c r="G14" s="3416" t="s">
        <v>1185</v>
      </c>
      <c r="H14" s="3415" t="n">
        <v>2.88E-5</v>
      </c>
    </row>
    <row r="15">
      <c r="A15" s="3428" t="s">
        <v>3123</v>
      </c>
      <c r="B15" s="3415" t="n">
        <v>6.0776</v>
      </c>
      <c r="C15" s="3418" t="n">
        <v>10.0</v>
      </c>
      <c r="D15" s="3418" t="n">
        <v>0.6</v>
      </c>
      <c r="E15" s="3415" t="n">
        <v>0.060776</v>
      </c>
      <c r="F15" s="3415" t="s">
        <v>2942</v>
      </c>
      <c r="G15" s="3416" t="s">
        <v>1185</v>
      </c>
      <c r="H15" s="3415" t="n">
        <v>0.00364656</v>
      </c>
    </row>
    <row r="16">
      <c r="A16" s="3428" t="s">
        <v>3124</v>
      </c>
      <c r="B16" s="3415" t="s">
        <v>2942</v>
      </c>
      <c r="C16" s="3418" t="s">
        <v>2942</v>
      </c>
      <c r="D16" s="3418" t="s">
        <v>2942</v>
      </c>
      <c r="E16" s="3415" t="s">
        <v>2942</v>
      </c>
      <c r="F16" s="3415" t="s">
        <v>2942</v>
      </c>
      <c r="G16" s="3416" t="s">
        <v>1185</v>
      </c>
      <c r="H16" s="3415" t="s">
        <v>2942</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3122</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1.88977295976667</v>
      </c>
      <c r="C9" s="3418" t="n">
        <v>314.902358909192</v>
      </c>
      <c r="D9" s="3418" t="n">
        <v>3.65400860167488</v>
      </c>
      <c r="E9" s="3418" t="n">
        <v>0.03091598898061</v>
      </c>
      <c r="F9" s="3418" t="n">
        <v>0.59509396283333</v>
      </c>
      <c r="G9" s="3418" t="n">
        <v>0.0069052466502</v>
      </c>
      <c r="H9" s="3418" t="n">
        <v>5.84242E-5</v>
      </c>
    </row>
    <row r="10" spans="1:8" ht="14" x14ac:dyDescent="0.15">
      <c r="A10" s="1766" t="s">
        <v>2249</v>
      </c>
      <c r="B10" s="3418" t="n">
        <v>1.53174864976667</v>
      </c>
      <c r="C10" s="3418" t="n">
        <v>987.9306884523867</v>
      </c>
      <c r="D10" s="3418" t="n">
        <v>3.04964413987345</v>
      </c>
      <c r="E10" s="3418" t="n">
        <v>0.01478661920378</v>
      </c>
      <c r="F10" s="3418" t="n">
        <v>1.5132614981</v>
      </c>
      <c r="G10" s="3418" t="n">
        <v>0.00467128829352</v>
      </c>
      <c r="H10" s="3418" t="n">
        <v>2.2649384E-5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1.53174864976667</v>
      </c>
      <c r="C12" s="3418" t="n">
        <v>987.9306884523867</v>
      </c>
      <c r="D12" s="3418" t="n">
        <v>3.04964413987345</v>
      </c>
      <c r="E12" s="3418" t="n">
        <v>0.01478661920378</v>
      </c>
      <c r="F12" s="3418" t="n">
        <v>1.5132614981</v>
      </c>
      <c r="G12" s="3418" t="n">
        <v>0.00467128829352</v>
      </c>
      <c r="H12" s="3418" t="n">
        <v>2.2649384E-5</v>
      </c>
    </row>
    <row r="13" spans="1:8" x14ac:dyDescent="0.15">
      <c r="A13" s="3428" t="s">
        <v>3125</v>
      </c>
      <c r="B13" s="3415" t="n">
        <v>1.48189739976667</v>
      </c>
      <c r="C13" s="3418" t="n">
        <v>1000.0</v>
      </c>
      <c r="D13" s="3418" t="n">
        <v>3.03718027761481</v>
      </c>
      <c r="E13" s="3418" t="n">
        <v>0.01329697926665</v>
      </c>
      <c r="F13" s="3415" t="n">
        <v>1.48189739976667</v>
      </c>
      <c r="G13" s="3415" t="n">
        <v>0.00450078955602</v>
      </c>
      <c r="H13" s="3415" t="n">
        <v>1.9704759E-5</v>
      </c>
    </row>
    <row r="14">
      <c r="A14" s="3428" t="s">
        <v>3126</v>
      </c>
      <c r="B14" s="3415" t="n">
        <v>0.00904125</v>
      </c>
      <c r="C14" s="3418" t="n">
        <v>953.3333333333334</v>
      </c>
      <c r="D14" s="3418" t="n">
        <v>3.15</v>
      </c>
      <c r="E14" s="3418" t="n">
        <v>0.1</v>
      </c>
      <c r="F14" s="3415" t="n">
        <v>0.008619325</v>
      </c>
      <c r="G14" s="3415" t="n">
        <v>2.84799375E-5</v>
      </c>
      <c r="H14" s="3415" t="n">
        <v>9.04125E-7</v>
      </c>
    </row>
    <row r="15">
      <c r="A15" s="3428" t="s">
        <v>3127</v>
      </c>
      <c r="B15" s="3415" t="s">
        <v>2942</v>
      </c>
      <c r="C15" s="3418" t="s">
        <v>2942</v>
      </c>
      <c r="D15" s="3418" t="s">
        <v>2942</v>
      </c>
      <c r="E15" s="3418" t="s">
        <v>2942</v>
      </c>
      <c r="F15" s="3415" t="s">
        <v>2942</v>
      </c>
      <c r="G15" s="3415" t="s">
        <v>2942</v>
      </c>
      <c r="H15" s="3415" t="s">
        <v>2942</v>
      </c>
    </row>
    <row r="16">
      <c r="A16" s="3428" t="s">
        <v>2811</v>
      </c>
      <c r="B16" s="3418" t="n">
        <v>0.04081</v>
      </c>
      <c r="C16" s="3418" t="n">
        <v>557.3333333332516</v>
      </c>
      <c r="D16" s="3418" t="n">
        <v>3.48</v>
      </c>
      <c r="E16" s="3418" t="n">
        <v>0.05</v>
      </c>
      <c r="F16" s="3418" t="n">
        <v>0.02274477333333</v>
      </c>
      <c r="G16" s="3418" t="n">
        <v>1.420188E-4</v>
      </c>
      <c r="H16" s="3418" t="n">
        <v>2.0405E-6</v>
      </c>
    </row>
    <row r="17">
      <c r="A17" s="3433" t="s">
        <v>3128</v>
      </c>
      <c r="B17" s="3415" t="n">
        <v>0.04081</v>
      </c>
      <c r="C17" s="3418" t="n">
        <v>557.3333333332516</v>
      </c>
      <c r="D17" s="3418" t="n">
        <v>3.48</v>
      </c>
      <c r="E17" s="3418" t="n">
        <v>0.05</v>
      </c>
      <c r="F17" s="3415" t="n">
        <v>0.02274477333333</v>
      </c>
      <c r="G17" s="3415" t="n">
        <v>1.420188E-4</v>
      </c>
      <c r="H17" s="3415" t="n">
        <v>2.0405E-6</v>
      </c>
    </row>
    <row r="18" spans="1:8" ht="13" x14ac:dyDescent="0.15">
      <c r="A18" s="1766" t="s">
        <v>1041</v>
      </c>
      <c r="B18" s="3418" t="n">
        <v>0.35802431</v>
      </c>
      <c r="C18" s="3418" t="n">
        <v>1662.1607701257215</v>
      </c>
      <c r="D18" s="3418" t="n">
        <v>6.23968343568625</v>
      </c>
      <c r="E18" s="3418" t="n">
        <v>0.09992286836612</v>
      </c>
      <c r="F18" s="3418" t="n">
        <v>0.59509396283333</v>
      </c>
      <c r="G18" s="3418" t="n">
        <v>0.00223395835668</v>
      </c>
      <c r="H18" s="3418" t="n">
        <v>3.5774816E-5</v>
      </c>
    </row>
    <row r="19" spans="1:8" ht="13" x14ac:dyDescent="0.15">
      <c r="A19" s="1743" t="s">
        <v>1034</v>
      </c>
      <c r="B19" s="3415" t="n">
        <v>0.0027</v>
      </c>
      <c r="C19" s="3418" t="n">
        <v>99.0</v>
      </c>
      <c r="D19" s="3418" t="n">
        <v>3.15</v>
      </c>
      <c r="E19" s="3418" t="n">
        <v>0.05</v>
      </c>
      <c r="F19" s="3415" t="n">
        <v>2.673E-4</v>
      </c>
      <c r="G19" s="3415" t="n">
        <v>8.505E-6</v>
      </c>
      <c r="H19" s="3415" t="n">
        <v>1.35E-7</v>
      </c>
    </row>
    <row r="20" spans="1:8" ht="14" x14ac:dyDescent="0.15">
      <c r="A20" s="1743" t="s">
        <v>2251</v>
      </c>
      <c r="B20" s="3418" t="n">
        <v>0.35532431</v>
      </c>
      <c r="C20" s="3418" t="n">
        <v>1674.0387474004522</v>
      </c>
      <c r="D20" s="3418" t="n">
        <v>6.26316098856281</v>
      </c>
      <c r="E20" s="3418" t="n">
        <v>0.10030221686774</v>
      </c>
      <c r="F20" s="3418" t="n">
        <v>0.59482666283333</v>
      </c>
      <c r="G20" s="3418" t="n">
        <v>0.00222545335668</v>
      </c>
      <c r="H20" s="3418" t="n">
        <v>3.5639816E-5</v>
      </c>
    </row>
    <row r="21" spans="1:8" x14ac:dyDescent="0.15">
      <c r="A21" s="3428" t="s">
        <v>3125</v>
      </c>
      <c r="B21" s="3415" t="n">
        <v>0.34962556</v>
      </c>
      <c r="C21" s="3418" t="n">
        <v>1670.5802473366077</v>
      </c>
      <c r="D21" s="3418" t="n">
        <v>6.28282224039913</v>
      </c>
      <c r="E21" s="3418" t="n">
        <v>0.10107510732339</v>
      </c>
      <c r="F21" s="3415" t="n">
        <v>0.5840775545</v>
      </c>
      <c r="G21" s="3415" t="n">
        <v>0.00219663524418</v>
      </c>
      <c r="H21" s="3415" t="n">
        <v>3.5338441E-5</v>
      </c>
    </row>
    <row r="22">
      <c r="A22" s="3428" t="s">
        <v>3126</v>
      </c>
      <c r="B22" s="3415" t="n">
        <v>0.00301375</v>
      </c>
      <c r="C22" s="3418" t="n">
        <v>953.3333333322273</v>
      </c>
      <c r="D22" s="3418" t="n">
        <v>3.15</v>
      </c>
      <c r="E22" s="3418" t="n">
        <v>0.1</v>
      </c>
      <c r="F22" s="3415" t="n">
        <v>0.00287310833333</v>
      </c>
      <c r="G22" s="3415" t="n">
        <v>9.4933125E-6</v>
      </c>
      <c r="H22" s="3415" t="n">
        <v>3.01375E-7</v>
      </c>
    </row>
    <row r="23">
      <c r="A23" s="3428" t="s">
        <v>3129</v>
      </c>
      <c r="B23" s="3415" t="n">
        <v>0.002685</v>
      </c>
      <c r="C23" s="3418" t="n">
        <v>2933.3333333333335</v>
      </c>
      <c r="D23" s="3418" t="n">
        <v>7.19731843575419</v>
      </c>
      <c r="E23" s="3418" t="s">
        <v>2942</v>
      </c>
      <c r="F23" s="3415" t="n">
        <v>0.007876</v>
      </c>
      <c r="G23" s="3415" t="n">
        <v>1.93248E-5</v>
      </c>
      <c r="H23" s="3415" t="s">
        <v>2942</v>
      </c>
    </row>
    <row r="24" spans="1:8" ht="13" x14ac:dyDescent="0.15">
      <c r="A24" s="1766" t="s">
        <v>1042</v>
      </c>
      <c r="B24" s="3418" t="n">
        <v>10.66959905671348</v>
      </c>
      <c r="C24" s="3418" t="n">
        <v>208.1785984033446</v>
      </c>
      <c r="D24" s="3418" t="n">
        <v>6.50000000000022</v>
      </c>
      <c r="E24" s="3418" t="n">
        <v>0.1026996653244</v>
      </c>
      <c r="F24" s="3418" t="n">
        <v>2.22118217715226</v>
      </c>
      <c r="G24" s="3418" t="n">
        <v>0.06935239386864</v>
      </c>
      <c r="H24" s="3418" t="n">
        <v>0.00109576425227</v>
      </c>
    </row>
    <row r="25" spans="1:8" ht="14" x14ac:dyDescent="0.15">
      <c r="A25" s="1766" t="s">
        <v>2249</v>
      </c>
      <c r="B25" s="3418" t="n">
        <v>8.12801177659775</v>
      </c>
      <c r="C25" s="3418" t="n">
        <v>552.1432095718025</v>
      </c>
      <c r="D25" s="3418" t="n">
        <v>6.50000000000057</v>
      </c>
      <c r="E25" s="3418" t="n">
        <v>0.09019742528558</v>
      </c>
      <c r="F25" s="3418" t="n">
        <v>4.48782650976809</v>
      </c>
      <c r="G25" s="3418" t="n">
        <v>0.05283207654789</v>
      </c>
      <c r="H25" s="3418" t="n">
        <v>7.3312573494E-4</v>
      </c>
    </row>
    <row r="26" spans="1:8" ht="13" x14ac:dyDescent="0.15">
      <c r="A26" s="1775" t="s">
        <v>1034</v>
      </c>
      <c r="B26" s="3415" t="n">
        <v>8.12801177659775</v>
      </c>
      <c r="C26" s="3418" t="n">
        <v>552.1432095718025</v>
      </c>
      <c r="D26" s="3418" t="n">
        <v>6.50000000000057</v>
      </c>
      <c r="E26" s="3418" t="n">
        <v>0.09019742528558</v>
      </c>
      <c r="F26" s="3415" t="n">
        <v>4.48782650976809</v>
      </c>
      <c r="G26" s="3415" t="n">
        <v>0.05283207654789</v>
      </c>
      <c r="H26" s="3415" t="n">
        <v>7.3312573494E-4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2.54158728011573</v>
      </c>
      <c r="C29" s="3418" t="n">
        <v>873.9350383635534</v>
      </c>
      <c r="D29" s="3418" t="n">
        <v>6.49999999999912</v>
      </c>
      <c r="E29" s="3418" t="n">
        <v>0.1426819059755</v>
      </c>
      <c r="F29" s="3418" t="n">
        <v>2.22118217715226</v>
      </c>
      <c r="G29" s="3418" t="n">
        <v>0.01652031732075</v>
      </c>
      <c r="H29" s="3418" t="n">
        <v>3.6263851733E-4</v>
      </c>
    </row>
    <row r="30" spans="1:8" ht="13" x14ac:dyDescent="0.15">
      <c r="A30" s="1775" t="s">
        <v>1034</v>
      </c>
      <c r="B30" s="3415" t="n">
        <v>2.54158728011573</v>
      </c>
      <c r="C30" s="3418" t="n">
        <v>873.9350383635534</v>
      </c>
      <c r="D30" s="3418" t="n">
        <v>6.49999999999912</v>
      </c>
      <c r="E30" s="3418" t="n">
        <v>0.1426819059755</v>
      </c>
      <c r="F30" s="3415" t="n">
        <v>2.22118217715226</v>
      </c>
      <c r="G30" s="3415" t="n">
        <v>0.01652031732075</v>
      </c>
      <c r="H30" s="3415" t="n">
        <v>3.6263851733E-4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30.687375</v>
      </c>
      <c r="C10" s="3415" t="s">
        <v>2942</v>
      </c>
      <c r="D10" s="3415" t="n">
        <v>12.6113969275</v>
      </c>
      <c r="E10" s="3418" t="n">
        <v>0.11135581939262</v>
      </c>
      <c r="F10" s="3418" t="n">
        <v>0.005</v>
      </c>
      <c r="G10" s="3415" t="n">
        <v>3.41721778813349</v>
      </c>
      <c r="H10" s="3415" t="s">
        <v>2942</v>
      </c>
      <c r="I10" s="3415" t="s">
        <v>2942</v>
      </c>
      <c r="J10" s="3415" t="n">
        <v>0.0990895472875</v>
      </c>
      <c r="K10" s="26"/>
      <c r="L10" s="26"/>
      <c r="M10" s="26"/>
      <c r="N10" s="26"/>
      <c r="O10" s="26"/>
      <c r="P10" s="26"/>
      <c r="Q10" s="26"/>
    </row>
    <row r="11" spans="1:17" x14ac:dyDescent="0.15">
      <c r="A11" s="1784" t="s">
        <v>1062</v>
      </c>
      <c r="B11" s="3415" t="n">
        <v>0.56594324323761</v>
      </c>
      <c r="C11" s="3415" t="s">
        <v>2942</v>
      </c>
      <c r="D11" s="3415" t="s">
        <v>2942</v>
      </c>
      <c r="E11" s="3418" t="n">
        <v>0.2</v>
      </c>
      <c r="F11" s="3418" t="s">
        <v>2942</v>
      </c>
      <c r="G11" s="3415" t="n">
        <v>0.06244311997324</v>
      </c>
      <c r="H11" s="3415" t="n">
        <v>0.05074552867428</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1401.25</v>
      </c>
      <c r="C23" s="407"/>
      <c r="D23" s="407"/>
      <c r="E23" s="407"/>
      <c r="F23" s="407"/>
      <c r="G23" s="407"/>
      <c r="H23" s="407"/>
      <c r="I23" s="407"/>
      <c r="J23" s="407"/>
      <c r="K23" s="26"/>
      <c r="L23" s="26"/>
      <c r="M23" s="26"/>
      <c r="N23" s="26"/>
      <c r="O23" s="26"/>
      <c r="P23" s="26"/>
      <c r="Q23" s="26"/>
    </row>
    <row r="24" spans="1:17" ht="13" x14ac:dyDescent="0.15">
      <c r="A24" s="1791" t="s">
        <v>2707</v>
      </c>
      <c r="B24" s="3415" t="n">
        <v>32.47405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10486.333482335924</v>
      </c>
      <c r="C7" s="3419" t="n">
        <v>49.95788305396295</v>
      </c>
      <c r="D7" s="3419" t="n">
        <v>3.06497732007192</v>
      </c>
      <c r="E7" s="3419" t="n">
        <v>74.7379725589453</v>
      </c>
      <c r="F7" s="3419" t="s">
        <v>2942</v>
      </c>
      <c r="G7" s="3419" t="s">
        <v>2942</v>
      </c>
      <c r="H7" s="3419" t="n">
        <v>1.145773125E-4</v>
      </c>
      <c r="I7" s="3419" t="s">
        <v>2942</v>
      </c>
      <c r="J7" s="3419" t="n">
        <v>42.31913716951091</v>
      </c>
      <c r="K7" s="3419" t="n">
        <v>158.48030934605117</v>
      </c>
      <c r="L7" s="3419" t="n">
        <v>28.47614440828887</v>
      </c>
      <c r="M7" s="3419" t="n">
        <v>76.94936885804152</v>
      </c>
    </row>
    <row r="8" spans="1:13" ht="12" customHeight="1" x14ac:dyDescent="0.15">
      <c r="A8" s="1810" t="s">
        <v>1069</v>
      </c>
      <c r="B8" s="3419" t="n">
        <v>14852.950895622045</v>
      </c>
      <c r="C8" s="3419" t="n">
        <v>3.03931864158335</v>
      </c>
      <c r="D8" s="3419" t="n">
        <v>0.16395422747445</v>
      </c>
      <c r="E8" s="3416" t="s">
        <v>1185</v>
      </c>
      <c r="F8" s="3416" t="s">
        <v>1185</v>
      </c>
      <c r="G8" s="3416" t="s">
        <v>1185</v>
      </c>
      <c r="H8" s="3416" t="s">
        <v>1185</v>
      </c>
      <c r="I8" s="3416" t="s">
        <v>1185</v>
      </c>
      <c r="J8" s="3419" t="n">
        <v>40.46337856951091</v>
      </c>
      <c r="K8" s="3419" t="n">
        <v>157.78256562383618</v>
      </c>
      <c r="L8" s="3419" t="n">
        <v>16.54822859462055</v>
      </c>
      <c r="M8" s="3419" t="n">
        <v>76.03695651804152</v>
      </c>
    </row>
    <row r="9" spans="1:13" ht="13.5" customHeight="1" x14ac:dyDescent="0.15">
      <c r="A9" s="1804" t="s">
        <v>1356</v>
      </c>
      <c r="B9" s="3419" t="n">
        <v>15858.160504059833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14852.898250286536</v>
      </c>
      <c r="C10" s="3419" t="n">
        <v>1.65280634957481</v>
      </c>
      <c r="D10" s="3419" t="n">
        <v>0.16395422747445</v>
      </c>
      <c r="E10" s="3416" t="s">
        <v>1185</v>
      </c>
      <c r="F10" s="3416" t="s">
        <v>1185</v>
      </c>
      <c r="G10" s="3416" t="s">
        <v>1185</v>
      </c>
      <c r="H10" s="3416" t="s">
        <v>1185</v>
      </c>
      <c r="I10" s="3416" t="s">
        <v>1185</v>
      </c>
      <c r="J10" s="3419" t="n">
        <v>40.46337856951091</v>
      </c>
      <c r="K10" s="3419" t="n">
        <v>157.78256562383618</v>
      </c>
      <c r="L10" s="3419" t="n">
        <v>16.54822859462055</v>
      </c>
      <c r="M10" s="3419" t="n">
        <v>76.03695651804152</v>
      </c>
    </row>
    <row r="11" spans="1:13" ht="12" customHeight="1" x14ac:dyDescent="0.15">
      <c r="A11" s="1813" t="s">
        <v>1071</v>
      </c>
      <c r="B11" s="3419" t="n">
        <v>11702.353128659546</v>
      </c>
      <c r="C11" s="3419" t="n">
        <v>0.06659399028195</v>
      </c>
      <c r="D11" s="3419" t="n">
        <v>0.0153991229732</v>
      </c>
      <c r="E11" s="3416" t="s">
        <v>1185</v>
      </c>
      <c r="F11" s="3416" t="s">
        <v>1185</v>
      </c>
      <c r="G11" s="3416" t="s">
        <v>1185</v>
      </c>
      <c r="H11" s="3416" t="s">
        <v>1185</v>
      </c>
      <c r="I11" s="3416" t="s">
        <v>1185</v>
      </c>
      <c r="J11" s="3419" t="n">
        <v>14.7738836452864</v>
      </c>
      <c r="K11" s="3419" t="n">
        <v>13.67819640919976</v>
      </c>
      <c r="L11" s="3419" t="n">
        <v>0.855412947774</v>
      </c>
      <c r="M11" s="3419" t="n">
        <v>69.1020475121331</v>
      </c>
    </row>
    <row r="12" spans="1:13" ht="12" customHeight="1" x14ac:dyDescent="0.15">
      <c r="A12" s="1813" t="s">
        <v>1072</v>
      </c>
      <c r="B12" s="3419" t="n">
        <v>908.7965429375909</v>
      </c>
      <c r="C12" s="3419" t="n">
        <v>0.05187297064306</v>
      </c>
      <c r="D12" s="3419" t="n">
        <v>0.00970130010636</v>
      </c>
      <c r="E12" s="3416" t="s">
        <v>1185</v>
      </c>
      <c r="F12" s="3416" t="s">
        <v>1185</v>
      </c>
      <c r="G12" s="3416" t="s">
        <v>1185</v>
      </c>
      <c r="H12" s="3416" t="s">
        <v>1185</v>
      </c>
      <c r="I12" s="3416" t="s">
        <v>1185</v>
      </c>
      <c r="J12" s="3419" t="n">
        <v>2.51475273836118</v>
      </c>
      <c r="K12" s="3419" t="n">
        <v>4.10616706451554</v>
      </c>
      <c r="L12" s="3419" t="n">
        <v>0.45675502960726</v>
      </c>
      <c r="M12" s="3419" t="n">
        <v>2.29288875920184</v>
      </c>
    </row>
    <row r="13" spans="1:13" ht="12" customHeight="1" x14ac:dyDescent="0.15">
      <c r="A13" s="1813" t="s">
        <v>1073</v>
      </c>
      <c r="B13" s="3419" t="n">
        <v>1639.5890375844663</v>
      </c>
      <c r="C13" s="3419" t="n">
        <v>0.46057008048841</v>
      </c>
      <c r="D13" s="3419" t="n">
        <v>0.11327232004082</v>
      </c>
      <c r="E13" s="3416" t="s">
        <v>1185</v>
      </c>
      <c r="F13" s="3416" t="s">
        <v>1185</v>
      </c>
      <c r="G13" s="3416" t="s">
        <v>1185</v>
      </c>
      <c r="H13" s="3416" t="s">
        <v>1185</v>
      </c>
      <c r="I13" s="3416" t="s">
        <v>1185</v>
      </c>
      <c r="J13" s="3419" t="n">
        <v>16.56842519969195</v>
      </c>
      <c r="K13" s="3419" t="n">
        <v>61.80667619412314</v>
      </c>
      <c r="L13" s="3419" t="n">
        <v>10.38651279181774</v>
      </c>
      <c r="M13" s="3419" t="n">
        <v>2.85294312381796</v>
      </c>
    </row>
    <row r="14" spans="1:13" ht="12" customHeight="1" x14ac:dyDescent="0.15">
      <c r="A14" s="1813" t="s">
        <v>1074</v>
      </c>
      <c r="B14" s="3419" t="n">
        <v>602.159541104934</v>
      </c>
      <c r="C14" s="3419" t="n">
        <v>1.07376930816139</v>
      </c>
      <c r="D14" s="3419" t="n">
        <v>0.02558148435407</v>
      </c>
      <c r="E14" s="3416" t="s">
        <v>1185</v>
      </c>
      <c r="F14" s="3416" t="s">
        <v>1185</v>
      </c>
      <c r="G14" s="3416" t="s">
        <v>1185</v>
      </c>
      <c r="H14" s="3416" t="s">
        <v>1185</v>
      </c>
      <c r="I14" s="3416" t="s">
        <v>1185</v>
      </c>
      <c r="J14" s="3419" t="n">
        <v>6.60631698617138</v>
      </c>
      <c r="K14" s="3419" t="n">
        <v>78.19152595599773</v>
      </c>
      <c r="L14" s="3419" t="n">
        <v>4.84954782542155</v>
      </c>
      <c r="M14" s="3419" t="n">
        <v>1.78907712288862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0.05264533550733</v>
      </c>
      <c r="C16" s="3419" t="n">
        <v>1.38651229200854</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0.05264533550733</v>
      </c>
      <c r="C18" s="3419" t="n">
        <v>1.38651229200854</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606.1082806728001</v>
      </c>
      <c r="C20" s="3419" t="s">
        <v>2942</v>
      </c>
      <c r="D20" s="3419" t="n">
        <v>0.02718850578926</v>
      </c>
      <c r="E20" s="3419" t="n">
        <v>74.7379725589453</v>
      </c>
      <c r="F20" s="3419" t="s">
        <v>2942</v>
      </c>
      <c r="G20" s="3419" t="s">
        <v>2942</v>
      </c>
      <c r="H20" s="3419" t="n">
        <v>1.145773125E-4</v>
      </c>
      <c r="I20" s="3419" t="s">
        <v>2942</v>
      </c>
      <c r="J20" s="3419" t="n">
        <v>0.2442556</v>
      </c>
      <c r="K20" s="3419" t="n">
        <v>0.218454722215</v>
      </c>
      <c r="L20" s="3419" t="n">
        <v>8.14400481366832</v>
      </c>
      <c r="M20" s="3419" t="n">
        <v>0.90670634</v>
      </c>
    </row>
    <row r="21" spans="1:13" ht="12" customHeight="1" x14ac:dyDescent="0.15">
      <c r="A21" s="1804" t="s">
        <v>359</v>
      </c>
      <c r="B21" s="3419" t="n">
        <v>399.87467108354303</v>
      </c>
      <c r="C21" s="3416" t="s">
        <v>1185</v>
      </c>
      <c r="D21" s="3416" t="s">
        <v>1185</v>
      </c>
      <c r="E21" s="3416" t="s">
        <v>1185</v>
      </c>
      <c r="F21" s="3416" t="s">
        <v>1185</v>
      </c>
      <c r="G21" s="3416" t="s">
        <v>1185</v>
      </c>
      <c r="H21" s="3416" t="s">
        <v>1185</v>
      </c>
      <c r="I21" s="3416" t="s">
        <v>1185</v>
      </c>
      <c r="J21" s="3419" t="s">
        <v>2942</v>
      </c>
      <c r="K21" s="3419" t="s">
        <v>2942</v>
      </c>
      <c r="L21" s="3419" t="s">
        <v>2942</v>
      </c>
      <c r="M21" s="3419" t="n">
        <v>0.84632</v>
      </c>
    </row>
    <row r="22" spans="1:13" ht="12" customHeight="1" x14ac:dyDescent="0.15">
      <c r="A22" s="1804" t="s">
        <v>1079</v>
      </c>
      <c r="B22" s="3419" t="n">
        <v>180.77707724936178</v>
      </c>
      <c r="C22" s="3419" t="s">
        <v>2942</v>
      </c>
      <c r="D22" s="3419" t="s">
        <v>2942</v>
      </c>
      <c r="E22" s="3419" t="s">
        <v>2942</v>
      </c>
      <c r="F22" s="3419" t="s">
        <v>2942</v>
      </c>
      <c r="G22" s="3419" t="s">
        <v>2942</v>
      </c>
      <c r="H22" s="3419" t="s">
        <v>2942</v>
      </c>
      <c r="I22" s="3419" t="s">
        <v>2942</v>
      </c>
      <c r="J22" s="3419" t="n">
        <v>0.19</v>
      </c>
      <c r="K22" s="3419" t="n">
        <v>0.0010608</v>
      </c>
      <c r="L22" s="3419" t="n">
        <v>0.00672511366832</v>
      </c>
      <c r="M22" s="3419" t="s">
        <v>2942</v>
      </c>
    </row>
    <row r="23" spans="1:13" ht="12" customHeight="1" x14ac:dyDescent="0.15">
      <c r="A23" s="1804" t="s">
        <v>330</v>
      </c>
      <c r="B23" s="3419" t="n">
        <v>1.55313260825533</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23.90339973164</v>
      </c>
      <c r="C24" s="3419" t="s">
        <v>2942</v>
      </c>
      <c r="D24" s="3419" t="s">
        <v>2942</v>
      </c>
      <c r="E24" s="3416" t="s">
        <v>1185</v>
      </c>
      <c r="F24" s="3416" t="s">
        <v>1185</v>
      </c>
      <c r="G24" s="3416" t="s">
        <v>1185</v>
      </c>
      <c r="H24" s="3416" t="s">
        <v>1185</v>
      </c>
      <c r="I24" s="3416" t="s">
        <v>1185</v>
      </c>
      <c r="J24" s="3419" t="s">
        <v>2942</v>
      </c>
      <c r="K24" s="3419" t="n">
        <v>0.107879922215</v>
      </c>
      <c r="L24" s="3419" t="n">
        <v>7.5122037</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74.7379725589453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0.02718850578926</v>
      </c>
      <c r="E27" s="3419" t="s">
        <v>2942</v>
      </c>
      <c r="F27" s="3419" t="s">
        <v>2942</v>
      </c>
      <c r="G27" s="3419" t="s">
        <v>2942</v>
      </c>
      <c r="H27" s="3419" t="n">
        <v>1.145773125E-4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0.0542556</v>
      </c>
      <c r="K28" s="3419" t="n">
        <v>0.109514</v>
      </c>
      <c r="L28" s="3419" t="n">
        <v>0.625076</v>
      </c>
      <c r="M28" s="3419" t="n">
        <v>0.06038634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19.84916103785863</v>
      </c>
      <c r="C8" s="3419" t="n">
        <v>23.10327618641783</v>
      </c>
      <c r="D8" s="3419" t="n">
        <v>1.85642962109041</v>
      </c>
      <c r="E8" s="3416" t="s">
        <v>1185</v>
      </c>
      <c r="F8" s="3416" t="s">
        <v>1185</v>
      </c>
      <c r="G8" s="3416" t="s">
        <v>1185</v>
      </c>
      <c r="H8" s="3416" t="s">
        <v>1185</v>
      </c>
      <c r="I8" s="3416" t="s">
        <v>1185</v>
      </c>
      <c r="J8" s="3419" t="n">
        <v>1.577268</v>
      </c>
      <c r="K8" s="3419" t="s">
        <v>2942</v>
      </c>
      <c r="L8" s="3419" t="n">
        <v>3.309372</v>
      </c>
      <c r="M8" s="3419" t="s">
        <v>2942</v>
      </c>
      <c r="N8" s="336"/>
    </row>
    <row r="9" spans="1:14" x14ac:dyDescent="0.15">
      <c r="A9" s="1828" t="s">
        <v>1086</v>
      </c>
      <c r="B9" s="3416" t="s">
        <v>1185</v>
      </c>
      <c r="C9" s="3419" t="n">
        <v>20.65512142947383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2.448154756944</v>
      </c>
      <c r="D10" s="3419" t="n">
        <v>0.15573017884866</v>
      </c>
      <c r="E10" s="3416" t="s">
        <v>1185</v>
      </c>
      <c r="F10" s="3416" t="s">
        <v>1185</v>
      </c>
      <c r="G10" s="3416" t="s">
        <v>1185</v>
      </c>
      <c r="H10" s="3416" t="s">
        <v>1185</v>
      </c>
      <c r="I10" s="3416" t="s">
        <v>1185</v>
      </c>
      <c r="J10" s="3416" t="s">
        <v>1185</v>
      </c>
      <c r="K10" s="3416" t="s">
        <v>1185</v>
      </c>
      <c r="L10" s="3419" t="n">
        <v>3.309372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1.70069944224175</v>
      </c>
      <c r="E12" s="3416" t="s">
        <v>1185</v>
      </c>
      <c r="F12" s="3416" t="s">
        <v>1185</v>
      </c>
      <c r="G12" s="3416" t="s">
        <v>1185</v>
      </c>
      <c r="H12" s="3416" t="s">
        <v>1185</v>
      </c>
      <c r="I12" s="3416" t="s">
        <v>1185</v>
      </c>
      <c r="J12" s="3419" t="n">
        <v>1.577268</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19.41435806133608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0.43480297652255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-4995.391131136765</v>
      </c>
      <c r="C19" s="3419" t="n">
        <v>2.6791898295397</v>
      </c>
      <c r="D19" s="3419" t="n">
        <v>0.91259882997803</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-5097.875525064669</v>
      </c>
      <c r="C20" s="3419" t="n">
        <v>2.67485096909636</v>
      </c>
      <c r="D20" s="3419" t="n">
        <v>0.9030628078956</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246.30727575234675</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43.24014746430717</v>
      </c>
      <c r="C22" s="3419" t="n">
        <v>3.6638044334E-4</v>
      </c>
      <c r="D22" s="3419" t="n">
        <v>3.345212744E-5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755.2919293333342</v>
      </c>
      <c r="C23" s="3419" t="n">
        <v>0.00397248</v>
      </c>
      <c r="D23" s="3419" t="n">
        <v>0.00741293142857</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5.23505712482563</v>
      </c>
      <c r="C24" s="3419" t="s">
        <v>2943</v>
      </c>
      <c r="D24" s="3419" t="n">
        <v>0.00131447923626</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-947.5900157469094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2.81627613998559</v>
      </c>
      <c r="C28" s="3419" t="n">
        <v>21.13609839642207</v>
      </c>
      <c r="D28" s="3419" t="n">
        <v>0.10480613573977</v>
      </c>
      <c r="E28" s="3416" t="s">
        <v>1185</v>
      </c>
      <c r="F28" s="3416" t="s">
        <v>1185</v>
      </c>
      <c r="G28" s="3416" t="s">
        <v>1185</v>
      </c>
      <c r="H28" s="3416" t="s">
        <v>1185</v>
      </c>
      <c r="I28" s="3416" t="s">
        <v>1185</v>
      </c>
      <c r="J28" s="3419" t="n">
        <v>0.034235</v>
      </c>
      <c r="K28" s="3419" t="n">
        <v>0.479289</v>
      </c>
      <c r="L28" s="3419" t="n">
        <v>0.474539</v>
      </c>
      <c r="M28" s="3419" t="n">
        <v>0.005706</v>
      </c>
      <c r="N28" s="336"/>
    </row>
    <row r="29" spans="1:14" ht="13" x14ac:dyDescent="0.15">
      <c r="A29" s="1828" t="s">
        <v>2287</v>
      </c>
      <c r="B29" s="3419" t="s">
        <v>2942</v>
      </c>
      <c r="C29" s="3419" t="n">
        <v>17.5041398477965</v>
      </c>
      <c r="D29" s="3416" t="s">
        <v>1185</v>
      </c>
      <c r="E29" s="3416" t="s">
        <v>1185</v>
      </c>
      <c r="F29" s="3416" t="s">
        <v>1185</v>
      </c>
      <c r="G29" s="3416" t="s">
        <v>1185</v>
      </c>
      <c r="H29" s="3416" t="s">
        <v>1185</v>
      </c>
      <c r="I29" s="3416" t="s">
        <v>1185</v>
      </c>
      <c r="J29" s="3419" t="s">
        <v>2961</v>
      </c>
      <c r="K29" s="3419" t="s">
        <v>2943</v>
      </c>
      <c r="L29" s="3419" t="n">
        <v>0.278086</v>
      </c>
      <c r="M29" s="3416" t="s">
        <v>1185</v>
      </c>
      <c r="N29" s="336"/>
    </row>
    <row r="30" spans="1:14" ht="13" x14ac:dyDescent="0.15">
      <c r="A30" s="1828" t="s">
        <v>2288</v>
      </c>
      <c r="B30" s="3416" t="s">
        <v>1185</v>
      </c>
      <c r="C30" s="3419" t="n">
        <v>0.07604</v>
      </c>
      <c r="D30" s="3419" t="n">
        <v>0.0045624</v>
      </c>
      <c r="E30" s="3416" t="s">
        <v>1185</v>
      </c>
      <c r="F30" s="3416" t="s">
        <v>1185</v>
      </c>
      <c r="G30" s="3416" t="s">
        <v>1185</v>
      </c>
      <c r="H30" s="3416" t="s">
        <v>1185</v>
      </c>
      <c r="I30" s="3416" t="s">
        <v>1185</v>
      </c>
      <c r="J30" s="3419" t="s">
        <v>2943</v>
      </c>
      <c r="K30" s="3419" t="s">
        <v>2943</v>
      </c>
      <c r="L30" s="3419" t="n">
        <v>0.00285</v>
      </c>
      <c r="M30" s="3416" t="s">
        <v>1185</v>
      </c>
      <c r="N30" s="26"/>
    </row>
    <row r="31" spans="1:14" ht="13" x14ac:dyDescent="0.15">
      <c r="A31" s="1828" t="s">
        <v>2289</v>
      </c>
      <c r="B31" s="3419" t="n">
        <v>2.81627613998559</v>
      </c>
      <c r="C31" s="3419" t="n">
        <v>0.07625764051884</v>
      </c>
      <c r="D31" s="3419" t="n">
        <v>0.00115418845227</v>
      </c>
      <c r="E31" s="3416" t="s">
        <v>1185</v>
      </c>
      <c r="F31" s="3416" t="s">
        <v>1185</v>
      </c>
      <c r="G31" s="3416" t="s">
        <v>1185</v>
      </c>
      <c r="H31" s="3416" t="s">
        <v>1185</v>
      </c>
      <c r="I31" s="3416" t="s">
        <v>1185</v>
      </c>
      <c r="J31" s="3419" t="n">
        <v>0.034235</v>
      </c>
      <c r="K31" s="3419" t="n">
        <v>0.479289</v>
      </c>
      <c r="L31" s="3419" t="n">
        <v>0.171175</v>
      </c>
      <c r="M31" s="3419" t="n">
        <v>0.005706</v>
      </c>
      <c r="N31" s="26"/>
    </row>
    <row r="32" spans="1:14" x14ac:dyDescent="0.15">
      <c r="A32" s="1828" t="s">
        <v>996</v>
      </c>
      <c r="B32" s="3416" t="s">
        <v>1185</v>
      </c>
      <c r="C32" s="3419" t="n">
        <v>3.47966090810673</v>
      </c>
      <c r="D32" s="3419" t="n">
        <v>0.0990895472875</v>
      </c>
      <c r="E32" s="3416" t="s">
        <v>1185</v>
      </c>
      <c r="F32" s="3416" t="s">
        <v>1185</v>
      </c>
      <c r="G32" s="3416" t="s">
        <v>1185</v>
      </c>
      <c r="H32" s="3416" t="s">
        <v>1185</v>
      </c>
      <c r="I32" s="3416" t="s">
        <v>1185</v>
      </c>
      <c r="J32" s="3419" t="s">
        <v>2961</v>
      </c>
      <c r="K32" s="3419" t="s">
        <v>2961</v>
      </c>
      <c r="L32" s="3419" t="n">
        <v>0.022428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395.53125111685154</v>
      </c>
      <c r="C9" s="3419" t="n">
        <v>0.03127297</v>
      </c>
      <c r="D9" s="3419" t="n">
        <v>0.0104842</v>
      </c>
      <c r="E9" s="3416" t="s">
        <v>1185</v>
      </c>
      <c r="F9" s="3416" t="s">
        <v>1185</v>
      </c>
      <c r="G9" s="3416" t="s">
        <v>1185</v>
      </c>
      <c r="H9" s="3416" t="s">
        <v>1185</v>
      </c>
      <c r="I9" s="3416" t="s">
        <v>1185</v>
      </c>
      <c r="J9" s="3419" t="n">
        <v>8.36474597</v>
      </c>
      <c r="K9" s="3419" t="n">
        <v>1.16748759</v>
      </c>
      <c r="L9" s="3419" t="n">
        <v>0.29802078</v>
      </c>
      <c r="M9" s="3419" t="n">
        <v>2.07685888</v>
      </c>
      <c r="N9" s="26"/>
      <c r="O9" s="26"/>
      <c r="P9" s="26"/>
      <c r="Q9" s="26"/>
    </row>
    <row r="10" spans="1:17" ht="12" customHeight="1" x14ac:dyDescent="0.15">
      <c r="A10" s="1813" t="s">
        <v>61</v>
      </c>
      <c r="B10" s="3419" t="n">
        <v>63.583099</v>
      </c>
      <c r="C10" s="3419" t="n">
        <v>7.7327E-4</v>
      </c>
      <c r="D10" s="3419" t="n">
        <v>0.00177</v>
      </c>
      <c r="E10" s="3416" t="s">
        <v>1185</v>
      </c>
      <c r="F10" s="3416" t="s">
        <v>1185</v>
      </c>
      <c r="G10" s="3416" t="s">
        <v>1185</v>
      </c>
      <c r="H10" s="3416" t="s">
        <v>1185</v>
      </c>
      <c r="I10" s="3416" t="s">
        <v>1185</v>
      </c>
      <c r="J10" s="3419" t="n">
        <v>0.1964906</v>
      </c>
      <c r="K10" s="3419" t="n">
        <v>0.4054308</v>
      </c>
      <c r="L10" s="3419" t="n">
        <v>0.0200378</v>
      </c>
      <c r="M10" s="3419" t="n">
        <v>0.016822</v>
      </c>
      <c r="N10" s="26"/>
      <c r="O10" s="26"/>
      <c r="P10" s="26"/>
      <c r="Q10" s="26"/>
    </row>
    <row r="11" spans="1:17" ht="12" customHeight="1" x14ac:dyDescent="0.15">
      <c r="A11" s="1813" t="s">
        <v>62</v>
      </c>
      <c r="B11" s="3419" t="n">
        <v>331.94815211685153</v>
      </c>
      <c r="C11" s="3419" t="n">
        <v>0.0304997</v>
      </c>
      <c r="D11" s="3419" t="n">
        <v>0.0087142</v>
      </c>
      <c r="E11" s="3416" t="s">
        <v>1185</v>
      </c>
      <c r="F11" s="3416" t="s">
        <v>1185</v>
      </c>
      <c r="G11" s="3416" t="s">
        <v>1185</v>
      </c>
      <c r="H11" s="3416" t="s">
        <v>1185</v>
      </c>
      <c r="I11" s="3416" t="s">
        <v>1185</v>
      </c>
      <c r="J11" s="3419" t="n">
        <v>8.16825537</v>
      </c>
      <c r="K11" s="3419" t="n">
        <v>0.76205679</v>
      </c>
      <c r="L11" s="3419" t="n">
        <v>0.27798298</v>
      </c>
      <c r="M11" s="3419" t="n">
        <v>2.06003688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2398.4853466666664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2008.00724289379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10486.333482335924</v>
      </c>
      <c r="C7" s="3419" t="n">
        <v>1398.8207255109626</v>
      </c>
      <c r="D7" s="3419" t="n">
        <v>812.2189898190588</v>
      </c>
      <c r="E7" s="3419" t="n">
        <v>74.7379725589453</v>
      </c>
      <c r="F7" s="3419" t="s">
        <v>2942</v>
      </c>
      <c r="G7" s="3419" t="n">
        <v>2.69256684375</v>
      </c>
      <c r="H7" s="3419" t="s">
        <v>2942</v>
      </c>
      <c r="I7" s="3419" t="s">
        <v>2942</v>
      </c>
      <c r="J7" s="3419" t="n">
        <v>12774.803737068642</v>
      </c>
      <c r="K7" s="26"/>
    </row>
    <row r="8" spans="1:11" x14ac:dyDescent="0.15">
      <c r="A8" s="1830" t="s">
        <v>1069</v>
      </c>
      <c r="B8" s="3419" t="n">
        <v>14852.950895622045</v>
      </c>
      <c r="C8" s="3419" t="n">
        <v>85.1009219643338</v>
      </c>
      <c r="D8" s="3419" t="n">
        <v>43.44787028072925</v>
      </c>
      <c r="E8" s="3416" t="s">
        <v>1185</v>
      </c>
      <c r="F8" s="3416" t="s">
        <v>1185</v>
      </c>
      <c r="G8" s="3416" t="s">
        <v>1185</v>
      </c>
      <c r="H8" s="3416" t="s">
        <v>1185</v>
      </c>
      <c r="I8" s="3416" t="s">
        <v>1185</v>
      </c>
      <c r="J8" s="3419" t="n">
        <v>14981.499687867108</v>
      </c>
      <c r="K8" s="336"/>
    </row>
    <row r="9" spans="1:11" x14ac:dyDescent="0.15">
      <c r="A9" s="1828" t="s">
        <v>1107</v>
      </c>
      <c r="B9" s="3419" t="n">
        <v>14852.898250286536</v>
      </c>
      <c r="C9" s="3419" t="n">
        <v>46.27857778809468</v>
      </c>
      <c r="D9" s="3419" t="n">
        <v>43.44787028072925</v>
      </c>
      <c r="E9" s="3416" t="s">
        <v>1185</v>
      </c>
      <c r="F9" s="3416" t="s">
        <v>1185</v>
      </c>
      <c r="G9" s="3416" t="s">
        <v>1185</v>
      </c>
      <c r="H9" s="3416" t="s">
        <v>1185</v>
      </c>
      <c r="I9" s="3416" t="s">
        <v>1185</v>
      </c>
      <c r="J9" s="3419" t="n">
        <v>14942.624698355361</v>
      </c>
      <c r="K9" s="336"/>
    </row>
    <row r="10" spans="1:11" x14ac:dyDescent="0.15">
      <c r="A10" s="1813" t="s">
        <v>1071</v>
      </c>
      <c r="B10" s="3419" t="n">
        <v>11702.353128659546</v>
      </c>
      <c r="C10" s="3419" t="n">
        <v>1.8646317278946</v>
      </c>
      <c r="D10" s="3419" t="n">
        <v>4.080767587898</v>
      </c>
      <c r="E10" s="3416" t="s">
        <v>1185</v>
      </c>
      <c r="F10" s="3416" t="s">
        <v>1185</v>
      </c>
      <c r="G10" s="3416" t="s">
        <v>1185</v>
      </c>
      <c r="H10" s="3416" t="s">
        <v>1185</v>
      </c>
      <c r="I10" s="3416" t="s">
        <v>1185</v>
      </c>
      <c r="J10" s="3419" t="n">
        <v>11708.29852797534</v>
      </c>
      <c r="K10" s="336"/>
    </row>
    <row r="11" spans="1:11" x14ac:dyDescent="0.15">
      <c r="A11" s="1813" t="s">
        <v>1108</v>
      </c>
      <c r="B11" s="3419" t="n">
        <v>908.7965429375909</v>
      </c>
      <c r="C11" s="3419" t="n">
        <v>1.45244317800568</v>
      </c>
      <c r="D11" s="3419" t="n">
        <v>2.5708445281854</v>
      </c>
      <c r="E11" s="3416" t="s">
        <v>1185</v>
      </c>
      <c r="F11" s="3416" t="s">
        <v>1185</v>
      </c>
      <c r="G11" s="3416" t="s">
        <v>1185</v>
      </c>
      <c r="H11" s="3416" t="s">
        <v>1185</v>
      </c>
      <c r="I11" s="3416" t="s">
        <v>1185</v>
      </c>
      <c r="J11" s="3419" t="n">
        <v>912.8198306437819</v>
      </c>
      <c r="K11" s="336"/>
    </row>
    <row r="12" spans="1:11" x14ac:dyDescent="0.15">
      <c r="A12" s="1813" t="s">
        <v>1073</v>
      </c>
      <c r="B12" s="3419" t="n">
        <v>1639.5890375844663</v>
      </c>
      <c r="C12" s="3419" t="n">
        <v>12.89596225367548</v>
      </c>
      <c r="D12" s="3419" t="n">
        <v>30.0171648108173</v>
      </c>
      <c r="E12" s="3416" t="s">
        <v>1185</v>
      </c>
      <c r="F12" s="3416" t="s">
        <v>1185</v>
      </c>
      <c r="G12" s="3416" t="s">
        <v>1185</v>
      </c>
      <c r="H12" s="3416" t="s">
        <v>1185</v>
      </c>
      <c r="I12" s="3416" t="s">
        <v>1185</v>
      </c>
      <c r="J12" s="3419" t="n">
        <v>1682.502164648959</v>
      </c>
      <c r="K12" s="336"/>
    </row>
    <row r="13" spans="1:11" x14ac:dyDescent="0.15">
      <c r="A13" s="1813" t="s">
        <v>1074</v>
      </c>
      <c r="B13" s="3419" t="n">
        <v>602.159541104934</v>
      </c>
      <c r="C13" s="3419" t="n">
        <v>30.06554062851892</v>
      </c>
      <c r="D13" s="3419" t="n">
        <v>6.77909335382855</v>
      </c>
      <c r="E13" s="3416" t="s">
        <v>1185</v>
      </c>
      <c r="F13" s="3416" t="s">
        <v>1185</v>
      </c>
      <c r="G13" s="3416" t="s">
        <v>1185</v>
      </c>
      <c r="H13" s="3416" t="s">
        <v>1185</v>
      </c>
      <c r="I13" s="3416" t="s">
        <v>1185</v>
      </c>
      <c r="J13" s="3419" t="n">
        <v>639.0041750872814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0.05264533550733</v>
      </c>
      <c r="C15" s="3419" t="n">
        <v>38.82234417623912</v>
      </c>
      <c r="D15" s="3419" t="s">
        <v>2942</v>
      </c>
      <c r="E15" s="3416" t="s">
        <v>1185</v>
      </c>
      <c r="F15" s="3416" t="s">
        <v>1185</v>
      </c>
      <c r="G15" s="3416" t="s">
        <v>1185</v>
      </c>
      <c r="H15" s="3416" t="s">
        <v>1185</v>
      </c>
      <c r="I15" s="3416" t="s">
        <v>1185</v>
      </c>
      <c r="J15" s="3419" t="n">
        <v>38.87498951174645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0.05264533550733</v>
      </c>
      <c r="C17" s="3419" t="n">
        <v>38.82234417623912</v>
      </c>
      <c r="D17" s="3419" t="s">
        <v>2942</v>
      </c>
      <c r="E17" s="3416" t="s">
        <v>1185</v>
      </c>
      <c r="F17" s="3416" t="s">
        <v>1185</v>
      </c>
      <c r="G17" s="3416" t="s">
        <v>1185</v>
      </c>
      <c r="H17" s="3416" t="s">
        <v>1185</v>
      </c>
      <c r="I17" s="3416" t="s">
        <v>1185</v>
      </c>
      <c r="J17" s="3419" t="n">
        <v>38.87498951174645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606.1082806728001</v>
      </c>
      <c r="C19" s="3419" t="s">
        <v>2942</v>
      </c>
      <c r="D19" s="3419" t="n">
        <v>7.2049540341539</v>
      </c>
      <c r="E19" s="3419" t="n">
        <v>74.7379725589453</v>
      </c>
      <c r="F19" s="3419" t="s">
        <v>2942</v>
      </c>
      <c r="G19" s="3419" t="n">
        <v>2.69256684375</v>
      </c>
      <c r="H19" s="3419" t="s">
        <v>2942</v>
      </c>
      <c r="I19" s="3419" t="s">
        <v>2942</v>
      </c>
      <c r="J19" s="3419" t="n">
        <v>690.7437741096493</v>
      </c>
      <c r="K19" s="336"/>
    </row>
    <row r="20" spans="1:11" x14ac:dyDescent="0.15">
      <c r="A20" s="1804" t="s">
        <v>359</v>
      </c>
      <c r="B20" s="3419" t="n">
        <v>399.87467108354303</v>
      </c>
      <c r="C20" s="3416" t="s">
        <v>1185</v>
      </c>
      <c r="D20" s="3416" t="s">
        <v>1185</v>
      </c>
      <c r="E20" s="3416" t="s">
        <v>1185</v>
      </c>
      <c r="F20" s="3416" t="s">
        <v>1185</v>
      </c>
      <c r="G20" s="3416" t="s">
        <v>1185</v>
      </c>
      <c r="H20" s="3416" t="s">
        <v>1185</v>
      </c>
      <c r="I20" s="3416" t="s">
        <v>1185</v>
      </c>
      <c r="J20" s="3419" t="n">
        <v>399.87467108354303</v>
      </c>
      <c r="K20" s="336"/>
    </row>
    <row r="21" spans="1:11" x14ac:dyDescent="0.15">
      <c r="A21" s="1804" t="s">
        <v>1079</v>
      </c>
      <c r="B21" s="3419" t="n">
        <v>180.77707724936178</v>
      </c>
      <c r="C21" s="3419" t="s">
        <v>2942</v>
      </c>
      <c r="D21" s="3419" t="s">
        <v>2942</v>
      </c>
      <c r="E21" s="3419" t="s">
        <v>2942</v>
      </c>
      <c r="F21" s="3419" t="s">
        <v>2942</v>
      </c>
      <c r="G21" s="3419" t="s">
        <v>2942</v>
      </c>
      <c r="H21" s="3419" t="s">
        <v>2942</v>
      </c>
      <c r="I21" s="3419" t="s">
        <v>2942</v>
      </c>
      <c r="J21" s="3419" t="n">
        <v>180.77707724936178</v>
      </c>
      <c r="K21" s="336"/>
    </row>
    <row r="22" spans="1:11" x14ac:dyDescent="0.15">
      <c r="A22" s="1804" t="s">
        <v>330</v>
      </c>
      <c r="B22" s="3419" t="n">
        <v>1.55313260825533</v>
      </c>
      <c r="C22" s="3419" t="s">
        <v>2942</v>
      </c>
      <c r="D22" s="3419" t="s">
        <v>2942</v>
      </c>
      <c r="E22" s="3419" t="s">
        <v>2942</v>
      </c>
      <c r="F22" s="3419" t="s">
        <v>2942</v>
      </c>
      <c r="G22" s="3419" t="s">
        <v>2942</v>
      </c>
      <c r="H22" s="3419" t="s">
        <v>2942</v>
      </c>
      <c r="I22" s="3419" t="s">
        <v>2942</v>
      </c>
      <c r="J22" s="3419" t="n">
        <v>1.55313260825533</v>
      </c>
      <c r="K22" s="336"/>
    </row>
    <row r="23" spans="1:11" ht="13" x14ac:dyDescent="0.15">
      <c r="A23" s="1815" t="s">
        <v>1110</v>
      </c>
      <c r="B23" s="3419" t="n">
        <v>23.90339973164</v>
      </c>
      <c r="C23" s="3419" t="s">
        <v>2942</v>
      </c>
      <c r="D23" s="3419" t="s">
        <v>2942</v>
      </c>
      <c r="E23" s="3416" t="s">
        <v>1185</v>
      </c>
      <c r="F23" s="3416" t="s">
        <v>1185</v>
      </c>
      <c r="G23" s="3416" t="s">
        <v>1185</v>
      </c>
      <c r="H23" s="3416" t="s">
        <v>1185</v>
      </c>
      <c r="I23" s="3416" t="s">
        <v>1185</v>
      </c>
      <c r="J23" s="3419" t="n">
        <v>23.90339973164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74.7379725589453</v>
      </c>
      <c r="F25" s="3419" t="s">
        <v>2942</v>
      </c>
      <c r="G25" s="3419" t="s">
        <v>2942</v>
      </c>
      <c r="H25" s="3419" t="s">
        <v>2942</v>
      </c>
      <c r="I25" s="3419" t="s">
        <v>2942</v>
      </c>
      <c r="J25" s="3419" t="n">
        <v>74.7379725589453</v>
      </c>
      <c r="K25" s="336"/>
    </row>
    <row r="26" spans="1:11" ht="13" x14ac:dyDescent="0.15">
      <c r="A26" s="1815" t="s">
        <v>1083</v>
      </c>
      <c r="B26" s="3419" t="s">
        <v>2942</v>
      </c>
      <c r="C26" s="3419" t="s">
        <v>2942</v>
      </c>
      <c r="D26" s="3419" t="n">
        <v>7.2049540341539</v>
      </c>
      <c r="E26" s="3419" t="s">
        <v>2942</v>
      </c>
      <c r="F26" s="3419" t="s">
        <v>2942</v>
      </c>
      <c r="G26" s="3419" t="n">
        <v>2.69256684375</v>
      </c>
      <c r="H26" s="3419" t="s">
        <v>2942</v>
      </c>
      <c r="I26" s="3419" t="s">
        <v>2942</v>
      </c>
      <c r="J26" s="3419" t="n">
        <v>9.8975208779039</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19.84916103785863</v>
      </c>
      <c r="C28" s="3419" t="n">
        <v>646.8917332196993</v>
      </c>
      <c r="D28" s="3419" t="n">
        <v>491.95384958895863</v>
      </c>
      <c r="E28" s="3416" t="s">
        <v>1185</v>
      </c>
      <c r="F28" s="3416" t="s">
        <v>1185</v>
      </c>
      <c r="G28" s="3416" t="s">
        <v>1185</v>
      </c>
      <c r="H28" s="3416" t="s">
        <v>1185</v>
      </c>
      <c r="I28" s="3416" t="s">
        <v>1185</v>
      </c>
      <c r="J28" s="3419" t="n">
        <v>1158.6947438465165</v>
      </c>
      <c r="K28" s="336"/>
    </row>
    <row r="29" spans="1:11" x14ac:dyDescent="0.15">
      <c r="A29" s="1828" t="s">
        <v>1086</v>
      </c>
      <c r="B29" s="3416" t="s">
        <v>1185</v>
      </c>
      <c r="C29" s="3419" t="n">
        <v>578.3434000252672</v>
      </c>
      <c r="D29" s="3416" t="s">
        <v>1185</v>
      </c>
      <c r="E29" s="3416" t="s">
        <v>1185</v>
      </c>
      <c r="F29" s="3416" t="s">
        <v>1185</v>
      </c>
      <c r="G29" s="3416" t="s">
        <v>1185</v>
      </c>
      <c r="H29" s="3416" t="s">
        <v>1185</v>
      </c>
      <c r="I29" s="3416" t="s">
        <v>1185</v>
      </c>
      <c r="J29" s="3419" t="n">
        <v>578.3434000252672</v>
      </c>
      <c r="K29" s="336"/>
    </row>
    <row r="30" spans="1:11" x14ac:dyDescent="0.15">
      <c r="A30" s="1828" t="s">
        <v>510</v>
      </c>
      <c r="B30" s="3416" t="s">
        <v>1185</v>
      </c>
      <c r="C30" s="3419" t="n">
        <v>68.548333194432</v>
      </c>
      <c r="D30" s="3419" t="n">
        <v>41.2684973948949</v>
      </c>
      <c r="E30" s="3416" t="s">
        <v>1185</v>
      </c>
      <c r="F30" s="3416" t="s">
        <v>1185</v>
      </c>
      <c r="G30" s="3416" t="s">
        <v>1185</v>
      </c>
      <c r="H30" s="3416" t="s">
        <v>1185</v>
      </c>
      <c r="I30" s="3416" t="s">
        <v>1185</v>
      </c>
      <c r="J30" s="3419" t="n">
        <v>109.8168305893269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450.68535219406374</v>
      </c>
      <c r="E32" s="3416" t="s">
        <v>1185</v>
      </c>
      <c r="F32" s="3416" t="s">
        <v>1185</v>
      </c>
      <c r="G32" s="3416" t="s">
        <v>1185</v>
      </c>
      <c r="H32" s="3416" t="s">
        <v>1185</v>
      </c>
      <c r="I32" s="3416" t="s">
        <v>1185</v>
      </c>
      <c r="J32" s="3419" t="n">
        <v>450.68535219406374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19.41435806133608</v>
      </c>
      <c r="C35" s="3416" t="s">
        <v>1185</v>
      </c>
      <c r="D35" s="3416" t="s">
        <v>1185</v>
      </c>
      <c r="E35" s="3416" t="s">
        <v>1185</v>
      </c>
      <c r="F35" s="3416" t="s">
        <v>1185</v>
      </c>
      <c r="G35" s="3416" t="s">
        <v>1185</v>
      </c>
      <c r="H35" s="3416" t="s">
        <v>1185</v>
      </c>
      <c r="I35" s="3416" t="s">
        <v>1185</v>
      </c>
      <c r="J35" s="3419" t="n">
        <v>19.41435806133608</v>
      </c>
      <c r="K35" s="336"/>
    </row>
    <row r="36" spans="1:11" x14ac:dyDescent="0.15">
      <c r="A36" s="1828" t="s">
        <v>1089</v>
      </c>
      <c r="B36" s="3419" t="n">
        <v>0.43480297652255</v>
      </c>
      <c r="C36" s="3416" t="s">
        <v>1185</v>
      </c>
      <c r="D36" s="3416" t="s">
        <v>1185</v>
      </c>
      <c r="E36" s="3416" t="s">
        <v>1185</v>
      </c>
      <c r="F36" s="3416" t="s">
        <v>1185</v>
      </c>
      <c r="G36" s="3416" t="s">
        <v>1185</v>
      </c>
      <c r="H36" s="3416" t="s">
        <v>1185</v>
      </c>
      <c r="I36" s="3416" t="s">
        <v>1185</v>
      </c>
      <c r="J36" s="3419" t="n">
        <v>0.43480297652255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-4995.391131136765</v>
      </c>
      <c r="C39" s="3419" t="n">
        <v>75.0173152271116</v>
      </c>
      <c r="D39" s="3419" t="n">
        <v>241.83868994417796</v>
      </c>
      <c r="E39" s="3416" t="s">
        <v>1185</v>
      </c>
      <c r="F39" s="3416" t="s">
        <v>1185</v>
      </c>
      <c r="G39" s="3416" t="s">
        <v>1185</v>
      </c>
      <c r="H39" s="3416" t="s">
        <v>1185</v>
      </c>
      <c r="I39" s="3416" t="s">
        <v>1185</v>
      </c>
      <c r="J39" s="3419" t="n">
        <v>-4678.535125965475</v>
      </c>
      <c r="K39" s="336"/>
    </row>
    <row r="40" spans="1:11" x14ac:dyDescent="0.15">
      <c r="A40" s="1828" t="s">
        <v>733</v>
      </c>
      <c r="B40" s="3419" t="n">
        <v>-5097.875525064669</v>
      </c>
      <c r="C40" s="3419" t="n">
        <v>74.89582713469808</v>
      </c>
      <c r="D40" s="3419" t="n">
        <v>239.311644092334</v>
      </c>
      <c r="E40" s="3416" t="s">
        <v>1185</v>
      </c>
      <c r="F40" s="3416" t="s">
        <v>1185</v>
      </c>
      <c r="G40" s="3416" t="s">
        <v>1185</v>
      </c>
      <c r="H40" s="3416" t="s">
        <v>1185</v>
      </c>
      <c r="I40" s="3416" t="s">
        <v>1185</v>
      </c>
      <c r="J40" s="3419" t="n">
        <v>-4783.668053837638</v>
      </c>
      <c r="K40" s="336"/>
    </row>
    <row r="41" spans="1:11" x14ac:dyDescent="0.15">
      <c r="A41" s="1828" t="s">
        <v>736</v>
      </c>
      <c r="B41" s="3419" t="n">
        <v>246.30727575234675</v>
      </c>
      <c r="C41" s="3419" t="s">
        <v>2943</v>
      </c>
      <c r="D41" s="3419" t="s">
        <v>2943</v>
      </c>
      <c r="E41" s="3416" t="s">
        <v>1185</v>
      </c>
      <c r="F41" s="3416" t="s">
        <v>1185</v>
      </c>
      <c r="G41" s="3416" t="s">
        <v>1185</v>
      </c>
      <c r="H41" s="3416" t="s">
        <v>1185</v>
      </c>
      <c r="I41" s="3416" t="s">
        <v>1185</v>
      </c>
      <c r="J41" s="3419" t="n">
        <v>246.30727575234675</v>
      </c>
      <c r="K41" s="336"/>
    </row>
    <row r="42" spans="1:11" x14ac:dyDescent="0.15">
      <c r="A42" s="1828" t="s">
        <v>740</v>
      </c>
      <c r="B42" s="3419" t="n">
        <v>43.24014746430717</v>
      </c>
      <c r="C42" s="3419" t="n">
        <v>0.01025865241352</v>
      </c>
      <c r="D42" s="3419" t="n">
        <v>0.0088648137716</v>
      </c>
      <c r="E42" s="3416" t="s">
        <v>1185</v>
      </c>
      <c r="F42" s="3416" t="s">
        <v>1185</v>
      </c>
      <c r="G42" s="3416" t="s">
        <v>1185</v>
      </c>
      <c r="H42" s="3416" t="s">
        <v>1185</v>
      </c>
      <c r="I42" s="3416" t="s">
        <v>1185</v>
      </c>
      <c r="J42" s="3419" t="n">
        <v>43.25927093049229</v>
      </c>
      <c r="K42" s="336"/>
    </row>
    <row r="43" spans="1:11" x14ac:dyDescent="0.15">
      <c r="A43" s="1828" t="s">
        <v>896</v>
      </c>
      <c r="B43" s="3419" t="n">
        <v>755.2919293333342</v>
      </c>
      <c r="C43" s="3419" t="n">
        <v>0.11122944</v>
      </c>
      <c r="D43" s="3419" t="n">
        <v>1.96442682857105</v>
      </c>
      <c r="E43" s="3416" t="s">
        <v>1185</v>
      </c>
      <c r="F43" s="3416" t="s">
        <v>1185</v>
      </c>
      <c r="G43" s="3416" t="s">
        <v>1185</v>
      </c>
      <c r="H43" s="3416" t="s">
        <v>1185</v>
      </c>
      <c r="I43" s="3416" t="s">
        <v>1185</v>
      </c>
      <c r="J43" s="3419" t="n">
        <v>757.3675856019053</v>
      </c>
      <c r="K43" s="336"/>
    </row>
    <row r="44" spans="1:11" x14ac:dyDescent="0.15">
      <c r="A44" s="1828" t="s">
        <v>1115</v>
      </c>
      <c r="B44" s="3419" t="n">
        <v>5.23505712482563</v>
      </c>
      <c r="C44" s="3419" t="s">
        <v>2943</v>
      </c>
      <c r="D44" s="3419" t="n">
        <v>0.3483369976089</v>
      </c>
      <c r="E44" s="3416" t="s">
        <v>1185</v>
      </c>
      <c r="F44" s="3416" t="s">
        <v>1185</v>
      </c>
      <c r="G44" s="3416" t="s">
        <v>1185</v>
      </c>
      <c r="H44" s="3416" t="s">
        <v>1185</v>
      </c>
      <c r="I44" s="3416" t="s">
        <v>1185</v>
      </c>
      <c r="J44" s="3419" t="n">
        <v>5.58339412243453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-947.5900157469094</v>
      </c>
      <c r="C46" s="3416" t="s">
        <v>1185</v>
      </c>
      <c r="D46" s="3416" t="s">
        <v>1185</v>
      </c>
      <c r="E46" s="3416" t="s">
        <v>1185</v>
      </c>
      <c r="F46" s="3416" t="s">
        <v>1185</v>
      </c>
      <c r="G46" s="3416" t="s">
        <v>1185</v>
      </c>
      <c r="H46" s="3416" t="s">
        <v>1185</v>
      </c>
      <c r="I46" s="3416" t="s">
        <v>1185</v>
      </c>
      <c r="J46" s="3419" t="n">
        <v>-947.5900157469094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2.81627613998559</v>
      </c>
      <c r="C48" s="3419" t="n">
        <v>591.8107550998179</v>
      </c>
      <c r="D48" s="3419" t="n">
        <v>27.77362597103905</v>
      </c>
      <c r="E48" s="3416" t="s">
        <v>1185</v>
      </c>
      <c r="F48" s="3416" t="s">
        <v>1185</v>
      </c>
      <c r="G48" s="3416" t="s">
        <v>1185</v>
      </c>
      <c r="H48" s="3416" t="s">
        <v>1185</v>
      </c>
      <c r="I48" s="3416" t="s">
        <v>1185</v>
      </c>
      <c r="J48" s="3419" t="n">
        <v>622.4006572108426</v>
      </c>
      <c r="K48" s="336"/>
    </row>
    <row r="49" spans="1:11" x14ac:dyDescent="0.15">
      <c r="A49" s="1828" t="s">
        <v>2687</v>
      </c>
      <c r="B49" s="3419" t="s">
        <v>2942</v>
      </c>
      <c r="C49" s="3419" t="n">
        <v>490.115915738302</v>
      </c>
      <c r="D49" s="3416" t="s">
        <v>1185</v>
      </c>
      <c r="E49" s="3416" t="s">
        <v>1185</v>
      </c>
      <c r="F49" s="3416" t="s">
        <v>1185</v>
      </c>
      <c r="G49" s="3416" t="s">
        <v>1185</v>
      </c>
      <c r="H49" s="3416" t="s">
        <v>1185</v>
      </c>
      <c r="I49" s="3416" t="s">
        <v>1185</v>
      </c>
      <c r="J49" s="3419" t="n">
        <v>490.115915738302</v>
      </c>
      <c r="K49" s="336"/>
    </row>
    <row r="50" spans="1:11" x14ac:dyDescent="0.15">
      <c r="A50" s="1828" t="s">
        <v>989</v>
      </c>
      <c r="B50" s="3416" t="s">
        <v>1185</v>
      </c>
      <c r="C50" s="3419" t="n">
        <v>2.12912</v>
      </c>
      <c r="D50" s="3419" t="n">
        <v>1.209036</v>
      </c>
      <c r="E50" s="3416" t="s">
        <v>1185</v>
      </c>
      <c r="F50" s="3416" t="s">
        <v>1185</v>
      </c>
      <c r="G50" s="3416" t="s">
        <v>1185</v>
      </c>
      <c r="H50" s="3416" t="s">
        <v>1185</v>
      </c>
      <c r="I50" s="3416" t="s">
        <v>1185</v>
      </c>
      <c r="J50" s="3419" t="n">
        <v>3.338156</v>
      </c>
      <c r="K50" s="336"/>
    </row>
    <row r="51" spans="1:11" ht="13" x14ac:dyDescent="0.15">
      <c r="A51" s="1853" t="s">
        <v>993</v>
      </c>
      <c r="B51" s="3419" t="n">
        <v>2.81627613998559</v>
      </c>
      <c r="C51" s="3419" t="n">
        <v>2.13521393452752</v>
      </c>
      <c r="D51" s="3419" t="n">
        <v>0.30585993985155</v>
      </c>
      <c r="E51" s="3416" t="s">
        <v>1185</v>
      </c>
      <c r="F51" s="3416" t="s">
        <v>1185</v>
      </c>
      <c r="G51" s="3416" t="s">
        <v>1185</v>
      </c>
      <c r="H51" s="3416" t="s">
        <v>1185</v>
      </c>
      <c r="I51" s="3416" t="s">
        <v>1185</v>
      </c>
      <c r="J51" s="3419" t="n">
        <v>5.25735001436466</v>
      </c>
      <c r="K51" s="336"/>
    </row>
    <row r="52" spans="1:11" x14ac:dyDescent="0.15">
      <c r="A52" s="1828" t="s">
        <v>1118</v>
      </c>
      <c r="B52" s="3416" t="s">
        <v>1185</v>
      </c>
      <c r="C52" s="3419" t="n">
        <v>97.43050542698845</v>
      </c>
      <c r="D52" s="3419" t="n">
        <v>26.2587300311875</v>
      </c>
      <c r="E52" s="3416" t="s">
        <v>1185</v>
      </c>
      <c r="F52" s="3416" t="s">
        <v>1185</v>
      </c>
      <c r="G52" s="3416" t="s">
        <v>1185</v>
      </c>
      <c r="H52" s="3416" t="s">
        <v>1185</v>
      </c>
      <c r="I52" s="3416" t="s">
        <v>1185</v>
      </c>
      <c r="J52" s="3419" t="n">
        <v>123.68923545817594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395.53125111685154</v>
      </c>
      <c r="C57" s="3419" t="n">
        <v>0.87564316</v>
      </c>
      <c r="D57" s="3419" t="n">
        <v>2.778313</v>
      </c>
      <c r="E57" s="3416" t="s">
        <v>1185</v>
      </c>
      <c r="F57" s="3416" t="s">
        <v>1185</v>
      </c>
      <c r="G57" s="3416" t="s">
        <v>1185</v>
      </c>
      <c r="H57" s="3416" t="s">
        <v>1185</v>
      </c>
      <c r="I57" s="3416" t="s">
        <v>1185</v>
      </c>
      <c r="J57" s="3419" t="n">
        <v>399.18520727685154</v>
      </c>
      <c r="K57" s="26"/>
    </row>
    <row r="58" spans="1:11" x14ac:dyDescent="0.15">
      <c r="A58" s="1860" t="s">
        <v>61</v>
      </c>
      <c r="B58" s="3419" t="n">
        <v>63.583099</v>
      </c>
      <c r="C58" s="3419" t="n">
        <v>0.02165156</v>
      </c>
      <c r="D58" s="3419" t="n">
        <v>0.46905</v>
      </c>
      <c r="E58" s="3416" t="s">
        <v>1185</v>
      </c>
      <c r="F58" s="3416" t="s">
        <v>1185</v>
      </c>
      <c r="G58" s="3416" t="s">
        <v>1185</v>
      </c>
      <c r="H58" s="3416" t="s">
        <v>1185</v>
      </c>
      <c r="I58" s="3416" t="s">
        <v>1185</v>
      </c>
      <c r="J58" s="3419" t="n">
        <v>64.07380056</v>
      </c>
      <c r="K58" s="26"/>
    </row>
    <row r="59" spans="1:11" x14ac:dyDescent="0.15">
      <c r="A59" s="1860" t="s">
        <v>62</v>
      </c>
      <c r="B59" s="3419" t="n">
        <v>331.94815211685153</v>
      </c>
      <c r="C59" s="3419" t="n">
        <v>0.8539916</v>
      </c>
      <c r="D59" s="3419" t="n">
        <v>2.309263</v>
      </c>
      <c r="E59" s="3416" t="s">
        <v>1185</v>
      </c>
      <c r="F59" s="3416" t="s">
        <v>1185</v>
      </c>
      <c r="G59" s="3416" t="s">
        <v>1185</v>
      </c>
      <c r="H59" s="3416" t="s">
        <v>1185</v>
      </c>
      <c r="I59" s="3416" t="s">
        <v>1185</v>
      </c>
      <c r="J59" s="3419" t="n">
        <v>335.11140671685155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2398.4853466666664</v>
      </c>
      <c r="C61" s="3416" t="s">
        <v>1185</v>
      </c>
      <c r="D61" s="3416" t="s">
        <v>1185</v>
      </c>
      <c r="E61" s="3416" t="s">
        <v>1185</v>
      </c>
      <c r="F61" s="3416" t="s">
        <v>1185</v>
      </c>
      <c r="G61" s="3416" t="s">
        <v>1185</v>
      </c>
      <c r="H61" s="3416" t="s">
        <v>1185</v>
      </c>
      <c r="I61" s="3416" t="s">
        <v>1185</v>
      </c>
      <c r="J61" s="3419" t="n">
        <v>2398.4853466666664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2008.00724289379</v>
      </c>
      <c r="C63" s="3416" t="s">
        <v>1185</v>
      </c>
      <c r="D63" s="3416" t="s">
        <v>1185</v>
      </c>
      <c r="E63" s="3416" t="s">
        <v>1185</v>
      </c>
      <c r="F63" s="3416" t="s">
        <v>1185</v>
      </c>
      <c r="G63" s="3416" t="s">
        <v>1185</v>
      </c>
      <c r="H63" s="3416" t="s">
        <v>1185</v>
      </c>
      <c r="I63" s="3416" t="s">
        <v>1185</v>
      </c>
      <c r="J63" s="3419" t="n">
        <v>2008.00724289379</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17453.338863034118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12774.803737068642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3146</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3146</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3146</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3146</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3146</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3146</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22799.300709688403</v>
      </c>
      <c r="C9" s="3418" t="s">
        <v>2944</v>
      </c>
      <c r="D9" s="3416" t="s">
        <v>1185</v>
      </c>
      <c r="E9" s="3416" t="s">
        <v>1185</v>
      </c>
      <c r="F9" s="3416" t="s">
        <v>1185</v>
      </c>
      <c r="G9" s="3418" t="n">
        <v>1639.5890375844663</v>
      </c>
      <c r="H9" s="3418" t="n">
        <v>0.46057008048841</v>
      </c>
      <c r="I9" s="3418" t="n">
        <v>0.11327232004082</v>
      </c>
      <c r="J9" s="26"/>
    </row>
    <row r="10" spans="1:10" ht="12" customHeight="1" x14ac:dyDescent="0.15">
      <c r="A10" s="844" t="s">
        <v>87</v>
      </c>
      <c r="B10" s="3418" t="n">
        <v>22799.300709688403</v>
      </c>
      <c r="C10" s="3418" t="s">
        <v>2944</v>
      </c>
      <c r="D10" s="3418" t="n">
        <v>71.91400554174605</v>
      </c>
      <c r="E10" s="3418" t="n">
        <v>20.20106170592741</v>
      </c>
      <c r="F10" s="3418" t="n">
        <v>4.96823659125149</v>
      </c>
      <c r="G10" s="3418" t="n">
        <v>1639.5890375844663</v>
      </c>
      <c r="H10" s="3418" t="n">
        <v>0.46057008048841</v>
      </c>
      <c r="I10" s="3418" t="n">
        <v>0.11327232004082</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34.0</v>
      </c>
      <c r="C15" s="3418" t="s">
        <v>2944</v>
      </c>
      <c r="D15" s="3416" t="s">
        <v>1185</v>
      </c>
      <c r="E15" s="3416" t="s">
        <v>1185</v>
      </c>
      <c r="F15" s="3416" t="s">
        <v>1185</v>
      </c>
      <c r="G15" s="3418" t="n">
        <v>2.40357946902655</v>
      </c>
      <c r="H15" s="3418" t="n">
        <v>3.352718078E-5</v>
      </c>
      <c r="I15" s="3418" t="n">
        <v>6.8E-5</v>
      </c>
      <c r="J15" s="26"/>
    </row>
    <row r="16" spans="1:10" ht="12" customHeight="1" x14ac:dyDescent="0.15">
      <c r="A16" s="844" t="s">
        <v>107</v>
      </c>
      <c r="B16" s="3415" t="n">
        <v>34.0</v>
      </c>
      <c r="C16" s="3418" t="s">
        <v>2944</v>
      </c>
      <c r="D16" s="3418" t="n">
        <v>70.69351379489854</v>
      </c>
      <c r="E16" s="3418" t="n">
        <v>0.98609355235294</v>
      </c>
      <c r="F16" s="3418" t="n">
        <v>2.0</v>
      </c>
      <c r="G16" s="3415" t="n">
        <v>2.40357946902655</v>
      </c>
      <c r="H16" s="3415" t="n">
        <v>3.352718078E-5</v>
      </c>
      <c r="I16" s="3415" t="n">
        <v>6.8E-5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20650.300709688403</v>
      </c>
      <c r="C19" s="3418" t="s">
        <v>2944</v>
      </c>
      <c r="D19" s="3416" t="s">
        <v>1185</v>
      </c>
      <c r="E19" s="3416" t="s">
        <v>1185</v>
      </c>
      <c r="F19" s="3416" t="s">
        <v>1185</v>
      </c>
      <c r="G19" s="3418" t="n">
        <v>1482.0232743518393</v>
      </c>
      <c r="H19" s="3418" t="n">
        <v>0.45091541830763</v>
      </c>
      <c r="I19" s="3418" t="n">
        <v>0.06059158004082</v>
      </c>
      <c r="J19" s="26"/>
    </row>
    <row r="20" spans="1:10" ht="12" customHeight="1" x14ac:dyDescent="0.15">
      <c r="A20" s="844" t="s">
        <v>109</v>
      </c>
      <c r="B20" s="3418" t="n">
        <v>12130.965851840001</v>
      </c>
      <c r="C20" s="3418" t="s">
        <v>2944</v>
      </c>
      <c r="D20" s="3418" t="n">
        <v>70.66949133057113</v>
      </c>
      <c r="E20" s="3418" t="n">
        <v>32.11054913938996</v>
      </c>
      <c r="F20" s="3418" t="n">
        <v>3.45718201025179</v>
      </c>
      <c r="G20" s="3418" t="n">
        <v>857.2891860980616</v>
      </c>
      <c r="H20" s="3418" t="n">
        <v>0.38953197509377</v>
      </c>
      <c r="I20" s="3418" t="n">
        <v>0.04193895690996</v>
      </c>
      <c r="J20" s="26"/>
    </row>
    <row r="21" spans="1:10" ht="12" customHeight="1" x14ac:dyDescent="0.15">
      <c r="A21" s="844" t="s">
        <v>110</v>
      </c>
      <c r="B21" s="3418" t="n">
        <v>8487.4848578484</v>
      </c>
      <c r="C21" s="3418" t="s">
        <v>2944</v>
      </c>
      <c r="D21" s="3418" t="n">
        <v>73.36273464000023</v>
      </c>
      <c r="E21" s="3418" t="n">
        <v>7.16226035578228</v>
      </c>
      <c r="F21" s="3418" t="n">
        <v>2.18404030448535</v>
      </c>
      <c r="G21" s="3418" t="n">
        <v>622.6650993873521</v>
      </c>
      <c r="H21" s="3418" t="n">
        <v>0.06078957631767</v>
      </c>
      <c r="I21" s="3418" t="n">
        <v>0.01853700901325</v>
      </c>
      <c r="J21" s="26"/>
    </row>
    <row r="22" spans="1:10" ht="12.75" customHeight="1" x14ac:dyDescent="0.15">
      <c r="A22" s="844" t="s">
        <v>111</v>
      </c>
      <c r="B22" s="3418" t="n">
        <v>31.85</v>
      </c>
      <c r="C22" s="3418" t="s">
        <v>2944</v>
      </c>
      <c r="D22" s="3418" t="n">
        <v>64.96040396940658</v>
      </c>
      <c r="E22" s="3418" t="n">
        <v>18.64574242354788</v>
      </c>
      <c r="F22" s="3418" t="n">
        <v>3.62995659686028</v>
      </c>
      <c r="G22" s="3418" t="n">
        <v>2.0689888664256</v>
      </c>
      <c r="H22" s="3418" t="n">
        <v>5.9386689619E-4</v>
      </c>
      <c r="I22" s="3418" t="n">
        <v>1.1561411761E-4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11439.8528858275</v>
      </c>
      <c r="C27" s="3418" t="s">
        <v>2944</v>
      </c>
      <c r="D27" s="3416" t="s">
        <v>1185</v>
      </c>
      <c r="E27" s="3416" t="s">
        <v>1185</v>
      </c>
      <c r="F27" s="3416" t="s">
        <v>1185</v>
      </c>
      <c r="G27" s="3418" t="n">
        <v>810.3698475550171</v>
      </c>
      <c r="H27" s="3418" t="n">
        <v>0.36037204408229</v>
      </c>
      <c r="I27" s="3418" t="n">
        <v>0.03965794890812</v>
      </c>
      <c r="J27" s="26"/>
    </row>
    <row r="28" spans="1:10" ht="12" customHeight="1" x14ac:dyDescent="0.15">
      <c r="A28" s="844" t="s">
        <v>109</v>
      </c>
      <c r="B28" s="3415" t="n">
        <v>10627.123697485524</v>
      </c>
      <c r="C28" s="3418" t="s">
        <v>2944</v>
      </c>
      <c r="D28" s="3418" t="n">
        <v>70.66949133057113</v>
      </c>
      <c r="E28" s="3418" t="n">
        <v>33.49040158570854</v>
      </c>
      <c r="F28" s="3418" t="n">
        <v>3.66555887285635</v>
      </c>
      <c r="G28" s="3415" t="n">
        <v>751.0134260083604</v>
      </c>
      <c r="H28" s="3415" t="n">
        <v>0.35590664032979</v>
      </c>
      <c r="I28" s="3415" t="n">
        <v>0.03895434756226</v>
      </c>
      <c r="J28" s="26"/>
    </row>
    <row r="29" spans="1:10" ht="12" customHeight="1" x14ac:dyDescent="0.15">
      <c r="A29" s="844" t="s">
        <v>110</v>
      </c>
      <c r="B29" s="3415" t="n">
        <v>780.879188341976</v>
      </c>
      <c r="C29" s="3418" t="s">
        <v>2944</v>
      </c>
      <c r="D29" s="3418" t="n">
        <v>73.36273464000023</v>
      </c>
      <c r="E29" s="3418" t="n">
        <v>4.95792039807124</v>
      </c>
      <c r="F29" s="3418" t="n">
        <v>0.75298104627229</v>
      </c>
      <c r="G29" s="3415" t="n">
        <v>57.28743268023114</v>
      </c>
      <c r="H29" s="3415" t="n">
        <v>0.00387153685631</v>
      </c>
      <c r="I29" s="3415" t="n">
        <v>5.8798722825E-4</v>
      </c>
      <c r="J29" s="26"/>
    </row>
    <row r="30" spans="1:10" ht="12.75" customHeight="1" x14ac:dyDescent="0.15">
      <c r="A30" s="844" t="s">
        <v>111</v>
      </c>
      <c r="B30" s="3415" t="n">
        <v>31.85</v>
      </c>
      <c r="C30" s="3418" t="s">
        <v>2944</v>
      </c>
      <c r="D30" s="3418" t="n">
        <v>64.96040396940658</v>
      </c>
      <c r="E30" s="3418" t="n">
        <v>18.64574242354788</v>
      </c>
      <c r="F30" s="3418" t="n">
        <v>3.62995659686028</v>
      </c>
      <c r="G30" s="3415" t="n">
        <v>2.0689888664256</v>
      </c>
      <c r="H30" s="3415" t="n">
        <v>5.9386689619E-4</v>
      </c>
      <c r="I30" s="3415" t="n">
        <v>1.1561411761E-4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1769.9400734651279</v>
      </c>
      <c r="C35" s="3418" t="s">
        <v>2944</v>
      </c>
      <c r="D35" s="3416" t="s">
        <v>1185</v>
      </c>
      <c r="E35" s="3416" t="s">
        <v>1185</v>
      </c>
      <c r="F35" s="3416" t="s">
        <v>1185</v>
      </c>
      <c r="G35" s="3418" t="n">
        <v>128.25592241304642</v>
      </c>
      <c r="H35" s="3418" t="n">
        <v>0.02001042837307</v>
      </c>
      <c r="I35" s="3418" t="n">
        <v>0.00252326995304</v>
      </c>
      <c r="J35" s="26"/>
    </row>
    <row r="36" spans="1:10" ht="12" customHeight="1" x14ac:dyDescent="0.15">
      <c r="A36" s="844" t="s">
        <v>109</v>
      </c>
      <c r="B36" s="3415" t="n">
        <v>591.0054690215292</v>
      </c>
      <c r="C36" s="3418" t="s">
        <v>2944</v>
      </c>
      <c r="D36" s="3418" t="n">
        <v>70.66949133057113</v>
      </c>
      <c r="E36" s="3418" t="n">
        <v>25.62629359463387</v>
      </c>
      <c r="F36" s="3418" t="n">
        <v>3.65277852850353</v>
      </c>
      <c r="G36" s="3415" t="n">
        <v>41.76605586933708</v>
      </c>
      <c r="H36" s="3415" t="n">
        <v>0.01514527966518</v>
      </c>
      <c r="I36" s="3415" t="n">
        <v>0.00215881208747</v>
      </c>
      <c r="J36" s="26"/>
    </row>
    <row r="37" spans="1:10" ht="12" customHeight="1" x14ac:dyDescent="0.15">
      <c r="A37" s="844" t="s">
        <v>110</v>
      </c>
      <c r="B37" s="3415" t="n">
        <v>1178.9346044435986</v>
      </c>
      <c r="C37" s="3418" t="s">
        <v>2944</v>
      </c>
      <c r="D37" s="3418" t="n">
        <v>73.36273464000023</v>
      </c>
      <c r="E37" s="3418" t="n">
        <v>4.12673331459816</v>
      </c>
      <c r="F37" s="3418" t="n">
        <v>0.3091417150674</v>
      </c>
      <c r="G37" s="3415" t="n">
        <v>86.48986654370935</v>
      </c>
      <c r="H37" s="3415" t="n">
        <v>0.00486514870789</v>
      </c>
      <c r="I37" s="3415" t="n">
        <v>3.6445786557E-4</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7414.405865891261</v>
      </c>
      <c r="C43" s="3418" t="s">
        <v>2944</v>
      </c>
      <c r="D43" s="3416" t="s">
        <v>1185</v>
      </c>
      <c r="E43" s="3416" t="s">
        <v>1185</v>
      </c>
      <c r="F43" s="3416" t="s">
        <v>1185</v>
      </c>
      <c r="G43" s="3418" t="n">
        <v>541.5528974830726</v>
      </c>
      <c r="H43" s="3418" t="n">
        <v>0.06735000462403</v>
      </c>
      <c r="I43" s="3418" t="n">
        <v>0.01837853176738</v>
      </c>
      <c r="J43" s="26"/>
    </row>
    <row r="44" spans="1:10" ht="12" customHeight="1" x14ac:dyDescent="0.15">
      <c r="A44" s="844" t="s">
        <v>109</v>
      </c>
      <c r="B44" s="3415" t="n">
        <v>886.7348008284364</v>
      </c>
      <c r="C44" s="3418" t="s">
        <v>2944</v>
      </c>
      <c r="D44" s="3418" t="n">
        <v>70.66949133057115</v>
      </c>
      <c r="E44" s="3418" t="n">
        <v>17.25105844077462</v>
      </c>
      <c r="F44" s="3418" t="n">
        <v>0.89538365609225</v>
      </c>
      <c r="G44" s="3415" t="n">
        <v>62.66509731966092</v>
      </c>
      <c r="H44" s="3415" t="n">
        <v>0.01529711387056</v>
      </c>
      <c r="I44" s="3415" t="n">
        <v>7.9396784795E-4</v>
      </c>
      <c r="J44" s="26"/>
    </row>
    <row r="45" spans="1:10" ht="12" customHeight="1" x14ac:dyDescent="0.15">
      <c r="A45" s="844" t="s">
        <v>110</v>
      </c>
      <c r="B45" s="3415" t="n">
        <v>6527.671065062825</v>
      </c>
      <c r="C45" s="3418" t="s">
        <v>2944</v>
      </c>
      <c r="D45" s="3418" t="n">
        <v>73.36273464000023</v>
      </c>
      <c r="E45" s="3418" t="n">
        <v>7.97419021801905</v>
      </c>
      <c r="F45" s="3418" t="n">
        <v>2.69384957424486</v>
      </c>
      <c r="G45" s="3415" t="n">
        <v>478.8878001634116</v>
      </c>
      <c r="H45" s="3415" t="n">
        <v>0.05205289075347</v>
      </c>
      <c r="I45" s="3415" t="n">
        <v>0.01758456391943</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26.10188450451231</v>
      </c>
      <c r="C51" s="3418" t="s">
        <v>2944</v>
      </c>
      <c r="D51" s="3416" t="s">
        <v>1185</v>
      </c>
      <c r="E51" s="3416" t="s">
        <v>1185</v>
      </c>
      <c r="F51" s="3416" t="s">
        <v>1185</v>
      </c>
      <c r="G51" s="3418" t="n">
        <v>1.8446069007032</v>
      </c>
      <c r="H51" s="3418" t="n">
        <v>0.00318294122824</v>
      </c>
      <c r="I51" s="3418" t="n">
        <v>3.182941228E-5</v>
      </c>
      <c r="J51" s="26"/>
    </row>
    <row r="52" spans="1:10" ht="12" customHeight="1" x14ac:dyDescent="0.15">
      <c r="A52" s="844" t="s">
        <v>109</v>
      </c>
      <c r="B52" s="3415" t="n">
        <v>26.10188450451231</v>
      </c>
      <c r="C52" s="3418" t="s">
        <v>2944</v>
      </c>
      <c r="D52" s="3418" t="n">
        <v>70.66949133057108</v>
      </c>
      <c r="E52" s="3418" t="n">
        <v>121.94296651989842</v>
      </c>
      <c r="F52" s="3418" t="n">
        <v>1.21942966510704</v>
      </c>
      <c r="G52" s="3415" t="n">
        <v>1.8446069007032</v>
      </c>
      <c r="H52" s="3415" t="n">
        <v>0.00318294122824</v>
      </c>
      <c r="I52" s="3415" t="n">
        <v>3.182941228E-5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1818.9</v>
      </c>
      <c r="C60" s="3418" t="s">
        <v>2944</v>
      </c>
      <c r="D60" s="3416" t="s">
        <v>1185</v>
      </c>
      <c r="E60" s="3416" t="s">
        <v>1185</v>
      </c>
      <c r="F60" s="3416" t="s">
        <v>1185</v>
      </c>
      <c r="G60" s="3418" t="n">
        <v>133.4394780366964</v>
      </c>
      <c r="H60" s="3418" t="n">
        <v>0.007548435</v>
      </c>
      <c r="I60" s="3418" t="n">
        <v>0.05202054</v>
      </c>
      <c r="J60" s="26"/>
    </row>
    <row r="61" spans="1:10" ht="12" customHeight="1" x14ac:dyDescent="0.15">
      <c r="A61" s="844" t="s">
        <v>87</v>
      </c>
      <c r="B61" s="3415" t="n">
        <v>1818.9</v>
      </c>
      <c r="C61" s="3418" t="s">
        <v>2944</v>
      </c>
      <c r="D61" s="3418" t="n">
        <v>73.36273464000023</v>
      </c>
      <c r="E61" s="3418" t="n">
        <v>4.15</v>
      </c>
      <c r="F61" s="3418" t="n">
        <v>28.6</v>
      </c>
      <c r="G61" s="3415" t="n">
        <v>133.4394780366964</v>
      </c>
      <c r="H61" s="3415" t="n">
        <v>0.007548435</v>
      </c>
      <c r="I61" s="3415" t="n">
        <v>0.05202054</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296.1</v>
      </c>
      <c r="C66" s="3418" t="s">
        <v>2944</v>
      </c>
      <c r="D66" s="3416" t="s">
        <v>1185</v>
      </c>
      <c r="E66" s="3416" t="s">
        <v>1185</v>
      </c>
      <c r="F66" s="3416" t="s">
        <v>1185</v>
      </c>
      <c r="G66" s="3418" t="n">
        <v>21.72270572690407</v>
      </c>
      <c r="H66" s="3418" t="n">
        <v>0.0020727</v>
      </c>
      <c r="I66" s="3418" t="n">
        <v>5.922E-4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296.1</v>
      </c>
      <c r="C68" s="3418" t="s">
        <v>2944</v>
      </c>
      <c r="D68" s="3418" t="n">
        <v>73.36273464000024</v>
      </c>
      <c r="E68" s="3418" t="n">
        <v>7.0</v>
      </c>
      <c r="F68" s="3418" t="n">
        <v>2.0</v>
      </c>
      <c r="G68" s="3415" t="n">
        <v>21.72270572690407</v>
      </c>
      <c r="H68" s="3415" t="n">
        <v>0.0020727</v>
      </c>
      <c r="I68" s="3415" t="n">
        <v>5.922E-4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49.95788305396295</v>
      </c>
      <c r="C8" s="3419" t="n">
        <v>158.48030934605117</v>
      </c>
      <c r="D8" s="3419" t="n">
        <v>28.47614440828887</v>
      </c>
      <c r="E8" s="3419" t="n">
        <v>42.31913716951091</v>
      </c>
      <c r="F8" s="3419" t="n">
        <v>0.004772</v>
      </c>
      <c r="G8" s="3419" t="s">
        <v>3084</v>
      </c>
      <c r="H8" s="3419" t="s">
        <v>2943</v>
      </c>
    </row>
    <row r="9" spans="1:8" x14ac:dyDescent="0.15">
      <c r="A9" s="1910" t="s">
        <v>1069</v>
      </c>
      <c r="B9" s="3415" t="n">
        <v>3.03931864158335</v>
      </c>
      <c r="C9" s="3415" t="n">
        <v>157.78256562383618</v>
      </c>
      <c r="D9" s="3415" t="n">
        <v>16.54822859462055</v>
      </c>
      <c r="E9" s="3415" t="n">
        <v>40.46337856951091</v>
      </c>
      <c r="F9" s="3415" t="s">
        <v>2942</v>
      </c>
      <c r="G9" s="3415" t="s">
        <v>2953</v>
      </c>
      <c r="H9" s="3415" t="s">
        <v>2953</v>
      </c>
    </row>
    <row r="10" spans="1:8" ht="13.5" customHeight="1" x14ac:dyDescent="0.15">
      <c r="A10" s="1910" t="s">
        <v>1142</v>
      </c>
      <c r="B10" s="3415" t="s">
        <v>2942</v>
      </c>
      <c r="C10" s="3415" t="n">
        <v>0.218454722215</v>
      </c>
      <c r="D10" s="3415" t="n">
        <v>8.14400481366832</v>
      </c>
      <c r="E10" s="3415" t="n">
        <v>0.2442556</v>
      </c>
      <c r="F10" s="3415" t="n">
        <v>2.1E-4</v>
      </c>
      <c r="G10" s="3415" t="s">
        <v>2945</v>
      </c>
      <c r="H10" s="3415" t="s">
        <v>2953</v>
      </c>
    </row>
    <row r="11" spans="1:8" ht="13" x14ac:dyDescent="0.15">
      <c r="A11" s="1910" t="s">
        <v>2322</v>
      </c>
      <c r="B11" s="3415" t="n">
        <v>23.10327618641783</v>
      </c>
      <c r="C11" s="3415" t="s">
        <v>2942</v>
      </c>
      <c r="D11" s="3415" t="n">
        <v>3.309372</v>
      </c>
      <c r="E11" s="3415" t="n">
        <v>1.577268</v>
      </c>
      <c r="F11" s="3416" t="s">
        <v>1185</v>
      </c>
      <c r="G11" s="3415" t="s">
        <v>2942</v>
      </c>
      <c r="H11" s="3415" t="s">
        <v>2942</v>
      </c>
    </row>
    <row r="12" spans="1:8" ht="13" x14ac:dyDescent="0.15">
      <c r="A12" s="1910" t="s">
        <v>2323</v>
      </c>
      <c r="B12" s="3415" t="n">
        <v>2.6791898295397</v>
      </c>
      <c r="C12" s="3415" t="s">
        <v>2943</v>
      </c>
      <c r="D12" s="3415" t="s">
        <v>2943</v>
      </c>
      <c r="E12" s="3415" t="s">
        <v>2943</v>
      </c>
      <c r="F12" s="3416" t="s">
        <v>1185</v>
      </c>
      <c r="G12" s="3415" t="s">
        <v>2942</v>
      </c>
      <c r="H12" s="3415" t="s">
        <v>2942</v>
      </c>
    </row>
    <row r="13" spans="1:8" x14ac:dyDescent="0.15">
      <c r="A13" s="1910" t="s">
        <v>1143</v>
      </c>
      <c r="B13" s="3415" t="n">
        <v>21.13609839642207</v>
      </c>
      <c r="C13" s="3415" t="n">
        <v>0.479289</v>
      </c>
      <c r="D13" s="3415" t="n">
        <v>0.474539</v>
      </c>
      <c r="E13" s="3415" t="n">
        <v>0.034235</v>
      </c>
      <c r="F13" s="3415" t="n">
        <v>0.004562</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3147</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3147</v>
      </c>
      <c r="D47" s="3419" t="s">
        <v>3147</v>
      </c>
      <c r="E47" s="3419" t="s">
        <v>3147</v>
      </c>
      <c r="F47" s="3419" t="s">
        <v>3147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3147</v>
      </c>
      <c r="D70" s="3419" t="s">
        <v>3147</v>
      </c>
      <c r="E70" s="3419" t="s">
        <v>3147</v>
      </c>
      <c r="F70" s="3419" t="s">
        <v>3147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3147</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3147</v>
      </c>
      <c r="D115" s="3419" t="s">
        <v>3147</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3147</v>
      </c>
      <c r="E156" s="3419" t="s">
        <v>3147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3147</v>
      </c>
      <c r="E157" s="3419" t="s">
        <v>3147</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3147</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3147</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3147</v>
      </c>
      <c r="D189" s="3419" t="s">
        <v>1185</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3147</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10962.938562907837</v>
      </c>
      <c r="C8" s="3415" t="n">
        <v>10486.333482335924</v>
      </c>
      <c r="D8" s="3419" t="n">
        <v>-476.60508057191356</v>
      </c>
      <c r="E8" s="3419" t="n">
        <v>-4.34742088389</v>
      </c>
      <c r="F8" s="3419" t="n">
        <v>-2.730738710295</v>
      </c>
      <c r="G8" s="3419" t="n">
        <v>-3.730821156876</v>
      </c>
      <c r="H8" s="3415" t="n">
        <v>1484.8507484354088</v>
      </c>
      <c r="I8" s="3415" t="n">
        <v>1398.8207255109626</v>
      </c>
      <c r="J8" s="3419" t="n">
        <v>-86.03002292444616</v>
      </c>
      <c r="K8" s="3419" t="n">
        <v>-5.793849854276</v>
      </c>
      <c r="L8" s="3419" t="n">
        <v>-0.492914413681</v>
      </c>
      <c r="M8" s="3419" t="n">
        <v>-0.673435182999</v>
      </c>
      <c r="N8" s="3415" t="n">
        <v>803.9693630699021</v>
      </c>
      <c r="O8" s="3415" t="n">
        <v>812.2189898190588</v>
      </c>
      <c r="P8" s="3419" t="n">
        <v>8.24962674915675</v>
      </c>
      <c r="Q8" s="3419" t="n">
        <v>1.026112079403</v>
      </c>
      <c r="R8" s="3419" t="n">
        <v>0.047266754023</v>
      </c>
      <c r="S8" s="3419" t="n">
        <v>0.064577326736</v>
      </c>
    </row>
    <row r="9" spans="1:19" ht="12" x14ac:dyDescent="0.15">
      <c r="A9" s="1810" t="s">
        <v>1069</v>
      </c>
      <c r="B9" s="3415" t="n">
        <v>14871.608447611505</v>
      </c>
      <c r="C9" s="3415" t="n">
        <v>14852.950895622045</v>
      </c>
      <c r="D9" s="3419" t="n">
        <v>-18.65755198946072</v>
      </c>
      <c r="E9" s="3419" t="n">
        <v>-0.125457525695</v>
      </c>
      <c r="F9" s="3419" t="n">
        <v>-0.106899614658</v>
      </c>
      <c r="G9" s="3419" t="n">
        <v>-0.146049617462</v>
      </c>
      <c r="H9" s="3415" t="n">
        <v>186.672855006463</v>
      </c>
      <c r="I9" s="3415" t="n">
        <v>85.1009219643338</v>
      </c>
      <c r="J9" s="3419" t="n">
        <v>-101.5719330421292</v>
      </c>
      <c r="K9" s="3419" t="n">
        <v>-54.41173171033</v>
      </c>
      <c r="L9" s="3419" t="n">
        <v>-0.581962762765</v>
      </c>
      <c r="M9" s="3419" t="n">
        <v>-0.795095839691</v>
      </c>
      <c r="N9" s="3415" t="n">
        <v>53.8839610988841</v>
      </c>
      <c r="O9" s="3415" t="n">
        <v>43.44787028072925</v>
      </c>
      <c r="P9" s="3419" t="n">
        <v>-10.43609081815485</v>
      </c>
      <c r="Q9" s="3419" t="n">
        <v>-19.367712776355</v>
      </c>
      <c r="R9" s="3419" t="n">
        <v>-0.05979423708</v>
      </c>
      <c r="S9" s="3419" t="n">
        <v>-0.081692768304</v>
      </c>
    </row>
    <row r="10" spans="1:19" ht="12" x14ac:dyDescent="0.15">
      <c r="A10" s="1804" t="s">
        <v>1158</v>
      </c>
      <c r="B10" s="3415" t="n">
        <v>14871.555106537726</v>
      </c>
      <c r="C10" s="3415" t="n">
        <v>14852.898250286536</v>
      </c>
      <c r="D10" s="3419" t="n">
        <v>-18.65685625118919</v>
      </c>
      <c r="E10" s="3419" t="n">
        <v>-0.125453297369</v>
      </c>
      <c r="F10" s="3419" t="n">
        <v>-0.106895628381</v>
      </c>
      <c r="G10" s="3419" t="n">
        <v>-0.146044171286</v>
      </c>
      <c r="H10" s="3415" t="n">
        <v>147.33745130893516</v>
      </c>
      <c r="I10" s="3415" t="n">
        <v>46.27857778809468</v>
      </c>
      <c r="J10" s="3419" t="n">
        <v>-101.05887352084048</v>
      </c>
      <c r="K10" s="3419" t="n">
        <v>-68.590078505526</v>
      </c>
      <c r="L10" s="3419" t="n">
        <v>-0.57902315605</v>
      </c>
      <c r="M10" s="3419" t="n">
        <v>-0.791079656493</v>
      </c>
      <c r="N10" s="3415" t="n">
        <v>53.8839610988841</v>
      </c>
      <c r="O10" s="3415" t="n">
        <v>43.44787028072925</v>
      </c>
      <c r="P10" s="3419" t="n">
        <v>-10.43609081815485</v>
      </c>
      <c r="Q10" s="3419" t="n">
        <v>-19.367712776355</v>
      </c>
      <c r="R10" s="3419" t="n">
        <v>-0.05979423708</v>
      </c>
      <c r="S10" s="3419" t="n">
        <v>-0.081692768304</v>
      </c>
    </row>
    <row r="11" spans="1:19" ht="12" x14ac:dyDescent="0.15">
      <c r="A11" s="1813" t="s">
        <v>1159</v>
      </c>
      <c r="B11" s="3415" t="n">
        <v>11721.042213914832</v>
      </c>
      <c r="C11" s="3415" t="n">
        <v>11702.353128659546</v>
      </c>
      <c r="D11" s="3419" t="n">
        <v>-18.68908525528573</v>
      </c>
      <c r="E11" s="3419" t="n">
        <v>-0.159449005594</v>
      </c>
      <c r="F11" s="3419" t="n">
        <v>-0.107080286482</v>
      </c>
      <c r="G11" s="3419" t="n">
        <v>-0.146296456994</v>
      </c>
      <c r="H11" s="3415" t="n">
        <v>1.87141163479228</v>
      </c>
      <c r="I11" s="3415" t="n">
        <v>1.8646317278946</v>
      </c>
      <c r="J11" s="3419" t="n">
        <v>-0.00677990689768</v>
      </c>
      <c r="K11" s="3419" t="n">
        <v>-0.362288380153</v>
      </c>
      <c r="L11" s="3419" t="n">
        <v>-3.8845902E-5</v>
      </c>
      <c r="M11" s="3419" t="n">
        <v>-5.3072494E-5</v>
      </c>
      <c r="N11" s="3415" t="n">
        <v>4.0840627569881</v>
      </c>
      <c r="O11" s="3415" t="n">
        <v>4.080767587898</v>
      </c>
      <c r="P11" s="3419" t="n">
        <v>-0.0032951690901</v>
      </c>
      <c r="Q11" s="3419" t="n">
        <v>-0.080683605668</v>
      </c>
      <c r="R11" s="3419" t="n">
        <v>-1.8879878E-5</v>
      </c>
      <c r="S11" s="3419" t="n">
        <v>-2.5794283E-5</v>
      </c>
    </row>
    <row r="12" spans="1:19" ht="12" x14ac:dyDescent="0.15">
      <c r="A12" s="1813" t="s">
        <v>1108</v>
      </c>
      <c r="B12" s="3415" t="n">
        <v>908.9211962005651</v>
      </c>
      <c r="C12" s="3415" t="n">
        <v>908.7965429375909</v>
      </c>
      <c r="D12" s="3419" t="n">
        <v>-0.12465326297423</v>
      </c>
      <c r="E12" s="3419" t="n">
        <v>-0.013714419192</v>
      </c>
      <c r="F12" s="3419" t="n">
        <v>-7.14208691E-4</v>
      </c>
      <c r="G12" s="3419" t="n">
        <v>-9.75774388E-4</v>
      </c>
      <c r="H12" s="3415" t="n">
        <v>1.43485642046348</v>
      </c>
      <c r="I12" s="3415" t="n">
        <v>1.45244317800568</v>
      </c>
      <c r="J12" s="3419" t="n">
        <v>0.0175867575422</v>
      </c>
      <c r="K12" s="3419" t="n">
        <v>1.225680652878</v>
      </c>
      <c r="L12" s="3419" t="n">
        <v>1.00764431E-4</v>
      </c>
      <c r="M12" s="3419" t="n">
        <v>1.37667536E-4</v>
      </c>
      <c r="N12" s="3415" t="n">
        <v>2.5477963437734</v>
      </c>
      <c r="O12" s="3415" t="n">
        <v>2.5708445281854</v>
      </c>
      <c r="P12" s="3419" t="n">
        <v>0.023048184412</v>
      </c>
      <c r="Q12" s="3419" t="n">
        <v>0.904632133111</v>
      </c>
      <c r="R12" s="3419" t="n">
        <v>1.32056019E-4</v>
      </c>
      <c r="S12" s="3419" t="n">
        <v>1.80419088E-4</v>
      </c>
    </row>
    <row r="13" spans="1:19" ht="12" x14ac:dyDescent="0.15">
      <c r="A13" s="1813" t="s">
        <v>1073</v>
      </c>
      <c r="B13" s="3415" t="n">
        <v>1639.5890375844665</v>
      </c>
      <c r="C13" s="3415" t="n">
        <v>1639.5890375844663</v>
      </c>
      <c r="D13" s="3419" t="n">
        <v>-1.7E-13</v>
      </c>
      <c r="E13" s="3419" t="n">
        <v>0.0</v>
      </c>
      <c r="F13" s="3419" t="n">
        <v>0.0</v>
      </c>
      <c r="G13" s="3419" t="n">
        <v>0.0</v>
      </c>
      <c r="H13" s="3415" t="n">
        <v>12.89596225367548</v>
      </c>
      <c r="I13" s="3415" t="n">
        <v>12.89596225367548</v>
      </c>
      <c r="J13" s="3419" t="n">
        <v>0.0</v>
      </c>
      <c r="K13" s="3419" t="n">
        <v>0.0</v>
      </c>
      <c r="L13" s="3419" t="n">
        <v>0.0</v>
      </c>
      <c r="M13" s="3419" t="n">
        <v>0.0</v>
      </c>
      <c r="N13" s="3415" t="n">
        <v>30.0171648108173</v>
      </c>
      <c r="O13" s="3415" t="n">
        <v>30.0171648108173</v>
      </c>
      <c r="P13" s="3419" t="n">
        <v>0.0</v>
      </c>
      <c r="Q13" s="3419" t="n">
        <v>0.0</v>
      </c>
      <c r="R13" s="3419" t="n">
        <v>0.0</v>
      </c>
      <c r="S13" s="3419" t="n">
        <v>0.0</v>
      </c>
    </row>
    <row r="14" spans="1:19" ht="12" x14ac:dyDescent="0.15">
      <c r="A14" s="1813" t="s">
        <v>1074</v>
      </c>
      <c r="B14" s="3415" t="n">
        <v>602.002658837863</v>
      </c>
      <c r="C14" s="3415" t="n">
        <v>602.159541104934</v>
      </c>
      <c r="D14" s="3419" t="n">
        <v>0.15688226707094</v>
      </c>
      <c r="E14" s="3419" t="n">
        <v>0.026060062156</v>
      </c>
      <c r="F14" s="3419" t="n">
        <v>8.98866792E-4</v>
      </c>
      <c r="G14" s="3419" t="n">
        <v>0.001228060096</v>
      </c>
      <c r="H14" s="3415" t="n">
        <v>131.13522100000392</v>
      </c>
      <c r="I14" s="3415" t="n">
        <v>30.06554062851892</v>
      </c>
      <c r="J14" s="3419" t="n">
        <v>-101.069680371485</v>
      </c>
      <c r="K14" s="3419" t="n">
        <v>-77.07287149917</v>
      </c>
      <c r="L14" s="3419" t="n">
        <v>-0.579085074579</v>
      </c>
      <c r="M14" s="3419" t="n">
        <v>-0.791164251535</v>
      </c>
      <c r="N14" s="3415" t="n">
        <v>17.2349371873053</v>
      </c>
      <c r="O14" s="3415" t="n">
        <v>6.77909335382855</v>
      </c>
      <c r="P14" s="3419" t="n">
        <v>-10.45584383347675</v>
      </c>
      <c r="Q14" s="3419" t="n">
        <v>-60.666561878614</v>
      </c>
      <c r="R14" s="3419" t="n">
        <v>-0.059907413221</v>
      </c>
      <c r="S14" s="3419" t="n">
        <v>-0.081847393108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0.05334107377886</v>
      </c>
      <c r="C16" s="3415" t="n">
        <v>0.05264533550733</v>
      </c>
      <c r="D16" s="3419" t="n">
        <v>-6.9573827153E-4</v>
      </c>
      <c r="E16" s="3419" t="n">
        <v>-1.304319958789</v>
      </c>
      <c r="F16" s="3419" t="n">
        <v>-3.986276E-6</v>
      </c>
      <c r="G16" s="3419" t="n">
        <v>-5.446176E-6</v>
      </c>
      <c r="H16" s="3415" t="n">
        <v>39.33540369752784</v>
      </c>
      <c r="I16" s="3415" t="n">
        <v>38.82234417623912</v>
      </c>
      <c r="J16" s="3419" t="n">
        <v>-0.51305952128872</v>
      </c>
      <c r="K16" s="3419" t="n">
        <v>-1.304319958768</v>
      </c>
      <c r="L16" s="3419" t="n">
        <v>-0.002939606715</v>
      </c>
      <c r="M16" s="3419" t="n">
        <v>-0.004016183198</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0.05334107377886</v>
      </c>
      <c r="C18" s="3415" t="n">
        <v>0.05264533550733</v>
      </c>
      <c r="D18" s="3419" t="n">
        <v>-6.9573827153E-4</v>
      </c>
      <c r="E18" s="3419" t="n">
        <v>-1.304319958789</v>
      </c>
      <c r="F18" s="3419" t="n">
        <v>-3.986276E-6</v>
      </c>
      <c r="G18" s="3419" t="n">
        <v>-5.446176E-6</v>
      </c>
      <c r="H18" s="3415" t="n">
        <v>39.33540369752784</v>
      </c>
      <c r="I18" s="3415" t="n">
        <v>38.82234417623912</v>
      </c>
      <c r="J18" s="3419" t="n">
        <v>-0.51305952128872</v>
      </c>
      <c r="K18" s="3419" t="n">
        <v>-1.304319958768</v>
      </c>
      <c r="L18" s="3419" t="n">
        <v>-0.002939606715</v>
      </c>
      <c r="M18" s="3419" t="n">
        <v>-0.004016183198</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606.1082806728001</v>
      </c>
      <c r="C20" s="3415" t="n">
        <v>606.1082806728001</v>
      </c>
      <c r="D20" s="3419" t="n">
        <v>0.0</v>
      </c>
      <c r="E20" s="3419" t="n">
        <v>0.0</v>
      </c>
      <c r="F20" s="3419" t="n">
        <v>0.0</v>
      </c>
      <c r="G20" s="3419" t="n">
        <v>0.0</v>
      </c>
      <c r="H20" s="3415" t="s">
        <v>2942</v>
      </c>
      <c r="I20" s="3415" t="s">
        <v>2942</v>
      </c>
      <c r="J20" s="3419" t="s">
        <v>1185</v>
      </c>
      <c r="K20" s="3419" t="s">
        <v>1185</v>
      </c>
      <c r="L20" s="3419" t="s">
        <v>1185</v>
      </c>
      <c r="M20" s="3419" t="s">
        <v>1185</v>
      </c>
      <c r="N20" s="3415" t="n">
        <v>7.2049540341539</v>
      </c>
      <c r="O20" s="3415" t="n">
        <v>7.2049540341539</v>
      </c>
      <c r="P20" s="3419" t="n">
        <v>0.0</v>
      </c>
      <c r="Q20" s="3419" t="n">
        <v>0.0</v>
      </c>
      <c r="R20" s="3419" t="n">
        <v>0.0</v>
      </c>
      <c r="S20" s="3419" t="n">
        <v>0.0</v>
      </c>
    </row>
    <row r="21" spans="1:19" ht="12" x14ac:dyDescent="0.15">
      <c r="A21" s="1804" t="s">
        <v>359</v>
      </c>
      <c r="B21" s="3415" t="n">
        <v>399.87467108354303</v>
      </c>
      <c r="C21" s="3415" t="n">
        <v>399.87467108354303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180.77707724936178</v>
      </c>
      <c r="C22" s="3415" t="n">
        <v>180.77707724936178</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1.55313260825533</v>
      </c>
      <c r="C23" s="3415" t="n">
        <v>1.55313260825533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23.90339973164</v>
      </c>
      <c r="C24" s="3415" t="n">
        <v>23.90339973164</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7.2049540341539</v>
      </c>
      <c r="O25" s="3415" t="n">
        <v>7.2049540341539</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19.84916103785862</v>
      </c>
      <c r="C8" s="3415" t="n">
        <v>19.84916103785863</v>
      </c>
      <c r="D8" s="3419" t="n">
        <v>1.0E-14</v>
      </c>
      <c r="E8" s="3419" t="n">
        <v>0.0</v>
      </c>
      <c r="F8" s="3419" t="n">
        <v>0.0</v>
      </c>
      <c r="G8" s="3419" t="n">
        <v>0.0</v>
      </c>
      <c r="H8" s="3415" t="n">
        <v>632.6136258861826</v>
      </c>
      <c r="I8" s="3415" t="n">
        <v>646.8917332196993</v>
      </c>
      <c r="J8" s="3419" t="n">
        <v>14.2781073335166</v>
      </c>
      <c r="K8" s="3419" t="n">
        <v>2.257002813292</v>
      </c>
      <c r="L8" s="3419" t="n">
        <v>0.081807311745</v>
      </c>
      <c r="M8" s="3419" t="n">
        <v>0.111767723617</v>
      </c>
      <c r="N8" s="3415" t="n">
        <v>478.0170663462462</v>
      </c>
      <c r="O8" s="3415" t="n">
        <v>491.95384958895863</v>
      </c>
      <c r="P8" s="3419" t="n">
        <v>13.9367832427124</v>
      </c>
      <c r="Q8" s="3419" t="n">
        <v>2.915540934394</v>
      </c>
      <c r="R8" s="3419" t="n">
        <v>0.079851673952</v>
      </c>
      <c r="S8" s="3419" t="n">
        <v>0.109095869726</v>
      </c>
      <c r="T8" s="26"/>
    </row>
    <row r="9" spans="1:20" ht="12" x14ac:dyDescent="0.15">
      <c r="A9" s="1828" t="s">
        <v>1086</v>
      </c>
      <c r="B9" s="3416" t="s">
        <v>1185</v>
      </c>
      <c r="C9" s="3416" t="s">
        <v>1185</v>
      </c>
      <c r="D9" s="3416" t="s">
        <v>1185</v>
      </c>
      <c r="E9" s="3416" t="s">
        <v>1185</v>
      </c>
      <c r="F9" s="3416" t="s">
        <v>1185</v>
      </c>
      <c r="G9" s="3416" t="s">
        <v>1185</v>
      </c>
      <c r="H9" s="3415" t="n">
        <v>564.549712754484</v>
      </c>
      <c r="I9" s="3415" t="n">
        <v>578.3434000252672</v>
      </c>
      <c r="J9" s="3419" t="n">
        <v>13.79368727078328</v>
      </c>
      <c r="K9" s="3419" t="n">
        <v>2.443307818453</v>
      </c>
      <c r="L9" s="3419" t="n">
        <v>0.079031796604</v>
      </c>
      <c r="M9" s="3419" t="n">
        <v>0.107975727492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68.06391313169868</v>
      </c>
      <c r="I10" s="3415" t="n">
        <v>68.548333194432</v>
      </c>
      <c r="J10" s="3419" t="n">
        <v>0.48442006273332</v>
      </c>
      <c r="K10" s="3419" t="n">
        <v>0.711713506386</v>
      </c>
      <c r="L10" s="3419" t="n">
        <v>0.002775515141</v>
      </c>
      <c r="M10" s="3419" t="n">
        <v>0.003791996125</v>
      </c>
      <c r="N10" s="3415" t="n">
        <v>40.4558723581241</v>
      </c>
      <c r="O10" s="3415" t="n">
        <v>41.2684973948949</v>
      </c>
      <c r="P10" s="3419" t="n">
        <v>0.8126250367708</v>
      </c>
      <c r="Q10" s="3419" t="n">
        <v>2.008670161843</v>
      </c>
      <c r="R10" s="3419" t="n">
        <v>0.00465598613</v>
      </c>
      <c r="S10" s="3419" t="n">
        <v>0.006361154766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437.56119398812217</v>
      </c>
      <c r="O12" s="3415" t="n">
        <v>450.68535219406374</v>
      </c>
      <c r="P12" s="3419" t="n">
        <v>13.1241582059416</v>
      </c>
      <c r="Q12" s="3419" t="n">
        <v>2.999388059604</v>
      </c>
      <c r="R12" s="3419" t="n">
        <v>0.075195687822</v>
      </c>
      <c r="S12" s="3419" t="n">
        <v>0.10273471496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19.41435806133607</v>
      </c>
      <c r="C15" s="3415" t="n">
        <v>19.41435806133608</v>
      </c>
      <c r="D15" s="3419" t="n">
        <v>1.0E-14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0.43480297652255</v>
      </c>
      <c r="C16" s="3415" t="n">
        <v>0.43480297652255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-4537.443602554312</v>
      </c>
      <c r="C19" s="3415" t="n">
        <v>-4995.391131136765</v>
      </c>
      <c r="D19" s="3419" t="n">
        <v>-457.94752858245283</v>
      </c>
      <c r="E19" s="3419" t="n">
        <v>10.092632960213</v>
      </c>
      <c r="F19" s="3416" t="s">
        <v>1185</v>
      </c>
      <c r="G19" s="3419" t="n">
        <v>-3.584771539414</v>
      </c>
      <c r="H19" s="3415" t="n">
        <v>73.75351244294517</v>
      </c>
      <c r="I19" s="3415" t="n">
        <v>75.0173152271116</v>
      </c>
      <c r="J19" s="3419" t="n">
        <v>1.26380278416644</v>
      </c>
      <c r="K19" s="3419" t="n">
        <v>1.713549283696</v>
      </c>
      <c r="L19" s="3416" t="s">
        <v>1185</v>
      </c>
      <c r="M19" s="3419" t="n">
        <v>0.009892933075</v>
      </c>
      <c r="N19" s="3415" t="n">
        <v>237.08975561957874</v>
      </c>
      <c r="O19" s="3415" t="n">
        <v>241.83868994417796</v>
      </c>
      <c r="P19" s="3419" t="n">
        <v>4.7489343245992</v>
      </c>
      <c r="Q19" s="3419" t="n">
        <v>2.003011185443</v>
      </c>
      <c r="R19" s="3416" t="s">
        <v>1185</v>
      </c>
      <c r="S19" s="3419" t="n">
        <v>0.037174225314</v>
      </c>
      <c r="T19" s="336"/>
    </row>
    <row r="20" spans="1:20" ht="12" x14ac:dyDescent="0.15">
      <c r="A20" s="1828" t="s">
        <v>733</v>
      </c>
      <c r="B20" s="3415" t="n">
        <v>-4789.777440779722</v>
      </c>
      <c r="C20" s="3415" t="n">
        <v>-5097.875525064669</v>
      </c>
      <c r="D20" s="3419" t="n">
        <v>-308.09808428494676</v>
      </c>
      <c r="E20" s="3419" t="n">
        <v>6.432409190077</v>
      </c>
      <c r="F20" s="3416" t="s">
        <v>1185</v>
      </c>
      <c r="G20" s="3419" t="n">
        <v>-2.411763739203</v>
      </c>
      <c r="H20" s="3415" t="n">
        <v>73.62568900729252</v>
      </c>
      <c r="I20" s="3415" t="n">
        <v>74.89582713469808</v>
      </c>
      <c r="J20" s="3419" t="n">
        <v>1.27013812740556</v>
      </c>
      <c r="K20" s="3419" t="n">
        <v>1.725129020225</v>
      </c>
      <c r="L20" s="3416" t="s">
        <v>1185</v>
      </c>
      <c r="M20" s="3419" t="n">
        <v>0.009942525565</v>
      </c>
      <c r="N20" s="3415" t="n">
        <v>234.263864758463</v>
      </c>
      <c r="O20" s="3415" t="n">
        <v>239.311644092334</v>
      </c>
      <c r="P20" s="3419" t="n">
        <v>5.047779333871</v>
      </c>
      <c r="Q20" s="3419" t="n">
        <v>2.154740911098</v>
      </c>
      <c r="R20" s="3416" t="s">
        <v>1185</v>
      </c>
      <c r="S20" s="3419" t="n">
        <v>0.039513556825</v>
      </c>
      <c r="T20" s="336"/>
    </row>
    <row r="21" spans="1:20" ht="12" x14ac:dyDescent="0.15">
      <c r="A21" s="1828" t="s">
        <v>736</v>
      </c>
      <c r="B21" s="3415" t="n">
        <v>301.85505608610714</v>
      </c>
      <c r="C21" s="3415" t="n">
        <v>246.30727575234675</v>
      </c>
      <c r="D21" s="3419" t="n">
        <v>-55.54778033376038</v>
      </c>
      <c r="E21" s="3419" t="n">
        <v>-18.402136791744</v>
      </c>
      <c r="F21" s="3416" t="s">
        <v>1185</v>
      </c>
      <c r="G21" s="3419" t="n">
        <v>-0.434822964619</v>
      </c>
      <c r="H21" s="3415" t="s">
        <v>3130</v>
      </c>
      <c r="I21" s="3415" t="s">
        <v>2943</v>
      </c>
      <c r="J21" s="3419" t="s">
        <v>1185</v>
      </c>
      <c r="K21" s="3419" t="s">
        <v>1185</v>
      </c>
      <c r="L21" s="3416" t="s">
        <v>1185</v>
      </c>
      <c r="M21" s="3419" t="s">
        <v>1185</v>
      </c>
      <c r="N21" s="3415" t="s">
        <v>3130</v>
      </c>
      <c r="O21" s="3415" t="s">
        <v>2943</v>
      </c>
      <c r="P21" s="3419" t="s">
        <v>1185</v>
      </c>
      <c r="Q21" s="3419" t="s">
        <v>1185</v>
      </c>
      <c r="R21" s="3416" t="s">
        <v>1185</v>
      </c>
      <c r="S21" s="3419" t="s">
        <v>1185</v>
      </c>
      <c r="T21" s="336"/>
    </row>
    <row r="22" spans="1:20" ht="12" x14ac:dyDescent="0.15">
      <c r="A22" s="1828" t="s">
        <v>740</v>
      </c>
      <c r="B22" s="3415" t="n">
        <v>134.3684092942899</v>
      </c>
      <c r="C22" s="3415" t="n">
        <v>43.24014746430717</v>
      </c>
      <c r="D22" s="3419" t="n">
        <v>-91.12826182998273</v>
      </c>
      <c r="E22" s="3419" t="n">
        <v>-67.819707257527</v>
      </c>
      <c r="F22" s="3416" t="s">
        <v>1185</v>
      </c>
      <c r="G22" s="3419" t="n">
        <v>-0.713343732754</v>
      </c>
      <c r="H22" s="3415" t="n">
        <v>0.01640135565264</v>
      </c>
      <c r="I22" s="3415" t="n">
        <v>0.01025865241352</v>
      </c>
      <c r="J22" s="3419" t="n">
        <v>-0.00614270323912</v>
      </c>
      <c r="K22" s="3419" t="n">
        <v>-37.452411673856</v>
      </c>
      <c r="L22" s="3416" t="s">
        <v>1185</v>
      </c>
      <c r="M22" s="3419" t="n">
        <v>-4.8084521E-5</v>
      </c>
      <c r="N22" s="3415" t="n">
        <v>0.0141729105922</v>
      </c>
      <c r="O22" s="3415" t="n">
        <v>0.0088648137716</v>
      </c>
      <c r="P22" s="3419" t="n">
        <v>-0.0053080968206</v>
      </c>
      <c r="Q22" s="3419" t="n">
        <v>-37.452411669917</v>
      </c>
      <c r="R22" s="3416" t="s">
        <v>1185</v>
      </c>
      <c r="S22" s="3419" t="n">
        <v>-4.1551298E-5</v>
      </c>
      <c r="T22" s="336"/>
    </row>
    <row r="23" spans="1:20" ht="12" x14ac:dyDescent="0.15">
      <c r="A23" s="1828" t="s">
        <v>896</v>
      </c>
      <c r="B23" s="3415" t="n">
        <v>755.5664270000008</v>
      </c>
      <c r="C23" s="3415" t="n">
        <v>755.2919293333342</v>
      </c>
      <c r="D23" s="3419" t="n">
        <v>-0.27449766666663</v>
      </c>
      <c r="E23" s="3419" t="n">
        <v>-0.036330050788</v>
      </c>
      <c r="F23" s="3416" t="s">
        <v>1185</v>
      </c>
      <c r="G23" s="3419" t="n">
        <v>-0.002148742731</v>
      </c>
      <c r="H23" s="3415" t="n">
        <v>0.11142208</v>
      </c>
      <c r="I23" s="3415" t="n">
        <v>0.11122944</v>
      </c>
      <c r="J23" s="3419" t="n">
        <v>-1.9264E-4</v>
      </c>
      <c r="K23" s="3419" t="n">
        <v>-0.172892123357</v>
      </c>
      <c r="L23" s="3416" t="s">
        <v>1185</v>
      </c>
      <c r="M23" s="3419" t="n">
        <v>-1.507968E-6</v>
      </c>
      <c r="N23" s="3415" t="n">
        <v>1.96782905</v>
      </c>
      <c r="O23" s="3415" t="n">
        <v>1.96442682857105</v>
      </c>
      <c r="P23" s="3419" t="n">
        <v>-0.00340222142895</v>
      </c>
      <c r="Q23" s="3419" t="n">
        <v>-0.172892123376</v>
      </c>
      <c r="R23" s="3416" t="s">
        <v>1185</v>
      </c>
      <c r="S23" s="3419" t="n">
        <v>-2.6632279E-5</v>
      </c>
      <c r="T23" s="336"/>
    </row>
    <row r="24" spans="1:20" ht="12" x14ac:dyDescent="0.15">
      <c r="A24" s="1828" t="s">
        <v>1115</v>
      </c>
      <c r="B24" s="3415" t="n">
        <v>8.13396159192218</v>
      </c>
      <c r="C24" s="3415" t="n">
        <v>5.23505712482563</v>
      </c>
      <c r="D24" s="3419" t="n">
        <v>-2.89890446709655</v>
      </c>
      <c r="E24" s="3419" t="n">
        <v>-35.639515066993</v>
      </c>
      <c r="F24" s="3416" t="s">
        <v>1185</v>
      </c>
      <c r="G24" s="3419" t="n">
        <v>-0.022692360108</v>
      </c>
      <c r="H24" s="3415" t="s">
        <v>2943</v>
      </c>
      <c r="I24" s="3415" t="s">
        <v>2943</v>
      </c>
      <c r="J24" s="3419" t="s">
        <v>1185</v>
      </c>
      <c r="K24" s="3419" t="s">
        <v>1185</v>
      </c>
      <c r="L24" s="3416" t="s">
        <v>1185</v>
      </c>
      <c r="M24" s="3419" t="s">
        <v>1185</v>
      </c>
      <c r="N24" s="3415" t="n">
        <v>0.64043930935405</v>
      </c>
      <c r="O24" s="3415" t="n">
        <v>0.3483369976089</v>
      </c>
      <c r="P24" s="3419" t="n">
        <v>-0.29210231174515</v>
      </c>
      <c r="Q24" s="3419" t="n">
        <v>-45.609678774991</v>
      </c>
      <c r="R24" s="3416" t="s">
        <v>1185</v>
      </c>
      <c r="S24" s="3419" t="n">
        <v>-0.002286550289</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-947.5900157469097</v>
      </c>
      <c r="C26" s="3415" t="n">
        <v>-947.5900157469094</v>
      </c>
      <c r="D26" s="3419" t="n">
        <v>2.3E-13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2.81627613998559</v>
      </c>
      <c r="C8" s="3415" t="n">
        <v>2.81627613998559</v>
      </c>
      <c r="D8" s="3419" t="n">
        <v>0.0</v>
      </c>
      <c r="E8" s="3419" t="n">
        <v>0.0</v>
      </c>
      <c r="F8" s="3419" t="n">
        <v>0.0</v>
      </c>
      <c r="G8" s="3419" t="n">
        <v>0.0</v>
      </c>
      <c r="H8" s="3415" t="n">
        <v>591.8107550998179</v>
      </c>
      <c r="I8" s="3415" t="n">
        <v>591.8107550998179</v>
      </c>
      <c r="J8" s="3419" t="n">
        <v>0.0</v>
      </c>
      <c r="K8" s="3419" t="n">
        <v>0.0</v>
      </c>
      <c r="L8" s="3419" t="n">
        <v>0.0</v>
      </c>
      <c r="M8" s="3419" t="n">
        <v>0.0</v>
      </c>
      <c r="N8" s="3415" t="n">
        <v>27.77362597103905</v>
      </c>
      <c r="O8" s="3415" t="n">
        <v>27.77362597103905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490.115915738302</v>
      </c>
      <c r="I9" s="3415" t="n">
        <v>490.115915738302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2.12912</v>
      </c>
      <c r="I10" s="3415" t="n">
        <v>2.12912</v>
      </c>
      <c r="J10" s="3419" t="n">
        <v>0.0</v>
      </c>
      <c r="K10" s="3419" t="n">
        <v>0.0</v>
      </c>
      <c r="L10" s="3419" t="n">
        <v>0.0</v>
      </c>
      <c r="M10" s="3419" t="n">
        <v>0.0</v>
      </c>
      <c r="N10" s="3415" t="n">
        <v>1.209036</v>
      </c>
      <c r="O10" s="3415" t="n">
        <v>1.209036</v>
      </c>
      <c r="P10" s="3419" t="n">
        <v>0.0</v>
      </c>
      <c r="Q10" s="3419" t="n">
        <v>0.0</v>
      </c>
      <c r="R10" s="3419" t="n">
        <v>0.0</v>
      </c>
      <c r="S10" s="3419" t="n">
        <v>0.0</v>
      </c>
    </row>
    <row r="11" spans="1:19" ht="13" x14ac:dyDescent="0.15">
      <c r="A11" s="1853" t="s">
        <v>993</v>
      </c>
      <c r="B11" s="3415" t="n">
        <v>2.81627613998559</v>
      </c>
      <c r="C11" s="3415" t="n">
        <v>2.81627613998559</v>
      </c>
      <c r="D11" s="3419" t="n">
        <v>0.0</v>
      </c>
      <c r="E11" s="3419" t="n">
        <v>0.0</v>
      </c>
      <c r="F11" s="3419" t="n">
        <v>0.0</v>
      </c>
      <c r="G11" s="3419" t="n">
        <v>0.0</v>
      </c>
      <c r="H11" s="3415" t="n">
        <v>2.13521393452752</v>
      </c>
      <c r="I11" s="3415" t="n">
        <v>2.13521393452752</v>
      </c>
      <c r="J11" s="3419" t="n">
        <v>0.0</v>
      </c>
      <c r="K11" s="3419" t="n">
        <v>0.0</v>
      </c>
      <c r="L11" s="3419" t="n">
        <v>0.0</v>
      </c>
      <c r="M11" s="3419" t="n">
        <v>0.0</v>
      </c>
      <c r="N11" s="3415" t="n">
        <v>0.30585993985155</v>
      </c>
      <c r="O11" s="3415" t="n">
        <v>0.30585993985155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97.43050542698845</v>
      </c>
      <c r="I12" s="3415" t="n">
        <v>97.43050542698845</v>
      </c>
      <c r="J12" s="3419" t="n">
        <v>0.0</v>
      </c>
      <c r="K12" s="3419" t="n">
        <v>0.0</v>
      </c>
      <c r="L12" s="3419" t="n">
        <v>0.0</v>
      </c>
      <c r="M12" s="3419" t="n">
        <v>0.0</v>
      </c>
      <c r="N12" s="3415" t="n">
        <v>26.2587300311875</v>
      </c>
      <c r="O12" s="3415" t="n">
        <v>26.2587300311875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394.3184260628399</v>
      </c>
      <c r="C17" s="3415" t="n">
        <v>395.53125111685154</v>
      </c>
      <c r="D17" s="3419" t="n">
        <v>1.21282505401163</v>
      </c>
      <c r="E17" s="3419" t="n">
        <v>0.307575039321</v>
      </c>
      <c r="F17" s="3419" t="n">
        <v>0.006948957237</v>
      </c>
      <c r="G17" s="3419" t="n">
        <v>0.009493884047</v>
      </c>
      <c r="H17" s="3415" t="n">
        <v>0.87564316</v>
      </c>
      <c r="I17" s="3415" t="n">
        <v>0.87564316</v>
      </c>
      <c r="J17" s="3419" t="n">
        <v>0.0</v>
      </c>
      <c r="K17" s="3419" t="n">
        <v>0.0</v>
      </c>
      <c r="L17" s="3419" t="n">
        <v>0.0</v>
      </c>
      <c r="M17" s="3419" t="n">
        <v>0.0</v>
      </c>
      <c r="N17" s="3415" t="n">
        <v>2.778313</v>
      </c>
      <c r="O17" s="3415" t="n">
        <v>2.778313</v>
      </c>
      <c r="P17" s="3419" t="n">
        <v>0.0</v>
      </c>
      <c r="Q17" s="3419" t="n">
        <v>0.0</v>
      </c>
      <c r="R17" s="3419" t="n">
        <v>0.0</v>
      </c>
      <c r="S17" s="3419" t="n">
        <v>0.0</v>
      </c>
    </row>
    <row r="18" spans="1:19" x14ac:dyDescent="0.15">
      <c r="A18" s="1938" t="s">
        <v>61</v>
      </c>
      <c r="B18" s="3415" t="n">
        <v>63.583099</v>
      </c>
      <c r="C18" s="3415" t="n">
        <v>63.583099</v>
      </c>
      <c r="D18" s="3419" t="n">
        <v>0.0</v>
      </c>
      <c r="E18" s="3419" t="n">
        <v>0.0</v>
      </c>
      <c r="F18" s="3419" t="n">
        <v>0.0</v>
      </c>
      <c r="G18" s="3419" t="n">
        <v>0.0</v>
      </c>
      <c r="H18" s="3415" t="n">
        <v>0.02165156</v>
      </c>
      <c r="I18" s="3415" t="n">
        <v>0.02165156</v>
      </c>
      <c r="J18" s="3419" t="n">
        <v>0.0</v>
      </c>
      <c r="K18" s="3419" t="n">
        <v>0.0</v>
      </c>
      <c r="L18" s="3419" t="n">
        <v>0.0</v>
      </c>
      <c r="M18" s="3419" t="n">
        <v>0.0</v>
      </c>
      <c r="N18" s="3415" t="n">
        <v>0.46905</v>
      </c>
      <c r="O18" s="3415" t="n">
        <v>0.46905</v>
      </c>
      <c r="P18" s="3419" t="n">
        <v>0.0</v>
      </c>
      <c r="Q18" s="3419" t="n">
        <v>0.0</v>
      </c>
      <c r="R18" s="3419" t="n">
        <v>0.0</v>
      </c>
      <c r="S18" s="3419" t="n">
        <v>0.0</v>
      </c>
    </row>
    <row r="19" spans="1:19" x14ac:dyDescent="0.15">
      <c r="A19" s="1938" t="s">
        <v>62</v>
      </c>
      <c r="B19" s="3415" t="n">
        <v>330.7353270628399</v>
      </c>
      <c r="C19" s="3415" t="n">
        <v>331.94815211685153</v>
      </c>
      <c r="D19" s="3419" t="n">
        <v>1.21282505401163</v>
      </c>
      <c r="E19" s="3419" t="n">
        <v>0.366705626757</v>
      </c>
      <c r="F19" s="3419" t="n">
        <v>0.006948957237</v>
      </c>
      <c r="G19" s="3419" t="n">
        <v>0.009493884047</v>
      </c>
      <c r="H19" s="3415" t="n">
        <v>0.8539916</v>
      </c>
      <c r="I19" s="3415" t="n">
        <v>0.8539916</v>
      </c>
      <c r="J19" s="3419" t="n">
        <v>0.0</v>
      </c>
      <c r="K19" s="3419" t="n">
        <v>0.0</v>
      </c>
      <c r="L19" s="3419" t="n">
        <v>0.0</v>
      </c>
      <c r="M19" s="3419" t="n">
        <v>0.0</v>
      </c>
      <c r="N19" s="3415" t="n">
        <v>2.309263</v>
      </c>
      <c r="O19" s="3415" t="n">
        <v>2.309263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2398.4853466666664</v>
      </c>
      <c r="C21" s="3415" t="n">
        <v>2398.4853466666664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2008.00724289379</v>
      </c>
      <c r="C23" s="3415" t="n">
        <v>2008.00724289379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79.14731382843424</v>
      </c>
      <c r="C8" s="3415" t="n">
        <v>74.7379725589453</v>
      </c>
      <c r="D8" s="3419" t="n">
        <v>-4.40934126948894</v>
      </c>
      <c r="E8" s="3419" t="n">
        <v>-5.571056118275</v>
      </c>
      <c r="F8" s="3419" t="n">
        <v>-0.025263597436</v>
      </c>
      <c r="G8" s="3419" t="n">
        <v>-0.034515921812</v>
      </c>
      <c r="H8" s="3415" t="s">
        <v>2942</v>
      </c>
      <c r="I8" s="3415" t="s">
        <v>2942</v>
      </c>
      <c r="J8" s="3419" t="s">
        <v>1185</v>
      </c>
      <c r="K8" s="3419" t="s">
        <v>1185</v>
      </c>
      <c r="L8" s="3419" t="s">
        <v>1185</v>
      </c>
      <c r="M8" s="3419" t="s">
        <v>1185</v>
      </c>
      <c r="N8" s="3415" t="n">
        <v>2.69256684375</v>
      </c>
      <c r="O8" s="3415" t="n">
        <v>2.69256684375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41.21560999843424</v>
      </c>
      <c r="C19" s="3415" t="n">
        <v>40.2484361589453</v>
      </c>
      <c r="D19" s="3419" t="n">
        <v>-0.96717383948894</v>
      </c>
      <c r="E19" s="3419" t="n">
        <v>-2.346620223565</v>
      </c>
      <c r="F19" s="3419" t="n">
        <v>-0.005541483192</v>
      </c>
      <c r="G19" s="3419" t="n">
        <v>-0.007570948716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36.762011</v>
      </c>
      <c r="C20" s="3415" t="n">
        <v>33.42001</v>
      </c>
      <c r="D20" s="3419" t="n">
        <v>-3.342001</v>
      </c>
      <c r="E20" s="3419" t="n">
        <v>-9.090909090909</v>
      </c>
      <c r="F20" s="3419" t="n">
        <v>-0.019148204399</v>
      </c>
      <c r="G20" s="3419" t="n">
        <v>-0.026160879406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0.04699268</v>
      </c>
      <c r="C21" s="3415" t="n">
        <v>0.0488899</v>
      </c>
      <c r="D21" s="3419" t="n">
        <v>0.00189722</v>
      </c>
      <c r="E21" s="3419" t="n">
        <v>4.037267080745</v>
      </c>
      <c r="F21" s="3419" t="n">
        <v>1.0870241E-5</v>
      </c>
      <c r="G21" s="3419" t="n">
        <v>1.4851265E-5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1.12270015</v>
      </c>
      <c r="C22" s="3415" t="n">
        <v>1.0206365</v>
      </c>
      <c r="D22" s="3419" t="n">
        <v>-0.10206365</v>
      </c>
      <c r="E22" s="3419" t="n">
        <v>-9.090909090909</v>
      </c>
      <c r="F22" s="3419" t="n">
        <v>-5.84780086E-4</v>
      </c>
      <c r="G22" s="3419" t="n">
        <v>-7.98944955E-4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0.46194684375</v>
      </c>
      <c r="O25" s="3415" t="n">
        <v>0.46194684375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2.23062</v>
      </c>
      <c r="O26" s="3415" t="n">
        <v>2.23062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13274.544138900605</v>
      </c>
      <c r="E32" s="3415" t="n">
        <v>12774.803737068642</v>
      </c>
      <c r="F32" s="3419" t="n">
        <v>-499.74040183196337</v>
      </c>
      <c r="G32" s="3419" t="n">
        <v>-3.764652078466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17479.52225077779</v>
      </c>
      <c r="E33" s="3415" t="n">
        <v>17453.338863034118</v>
      </c>
      <c r="F33" s="3419" t="n">
        <v>-26.18338774367386</v>
      </c>
      <c r="G33" s="3419" t="n">
        <v>-0.149794641799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3148</v>
      </c>
      <c r="B28" s="3456" t="s">
        <v>3181</v>
      </c>
      <c r="C28" s="3456" t="s">
        <v>3182</v>
      </c>
      <c r="D28" s="3456" t="s">
        <v>3183</v>
      </c>
      <c r="E28" s="3455"/>
    </row>
    <row r="29">
      <c r="A29" s="3456" t="s">
        <v>3148</v>
      </c>
      <c r="B29" s="3456" t="s">
        <v>3181</v>
      </c>
      <c r="C29" s="3456" t="s">
        <v>3182</v>
      </c>
      <c r="D29" s="3456" t="s">
        <v>3184</v>
      </c>
      <c r="E29" s="3455"/>
    </row>
    <row r="30">
      <c r="A30" s="3456" t="s">
        <v>2819</v>
      </c>
      <c r="B30" s="3456" t="s">
        <v>3156</v>
      </c>
      <c r="C30" s="3456" t="s">
        <v>3157</v>
      </c>
      <c r="D30" s="3456" t="s">
        <v>3158</v>
      </c>
      <c r="E30" s="3455"/>
    </row>
    <row r="31">
      <c r="A31" s="3456" t="s">
        <v>2819</v>
      </c>
      <c r="B31" s="3456" t="s">
        <v>3159</v>
      </c>
      <c r="C31" s="3456" t="s">
        <v>3160</v>
      </c>
      <c r="D31" s="3456" t="s">
        <v>3164</v>
      </c>
      <c r="E31" s="3455"/>
    </row>
    <row r="32">
      <c r="A32" s="3456" t="s">
        <v>2819</v>
      </c>
      <c r="B32" s="3456" t="s">
        <v>3159</v>
      </c>
      <c r="C32" s="3456" t="s">
        <v>3162</v>
      </c>
      <c r="D32" s="3456" t="s">
        <v>3161</v>
      </c>
      <c r="E32" s="3455"/>
    </row>
    <row r="33">
      <c r="A33" s="3456" t="s">
        <v>2819</v>
      </c>
      <c r="B33" s="3456" t="s">
        <v>3159</v>
      </c>
      <c r="C33" s="3456" t="s">
        <v>3163</v>
      </c>
      <c r="D33" s="3456" t="s">
        <v>3161</v>
      </c>
      <c r="E33" s="3455"/>
    </row>
    <row r="34">
      <c r="A34" s="3456" t="s">
        <v>2819</v>
      </c>
      <c r="B34" s="3456" t="s">
        <v>3159</v>
      </c>
      <c r="C34" s="3456" t="s">
        <v>3165</v>
      </c>
      <c r="D34" s="3456" t="s">
        <v>3161</v>
      </c>
      <c r="E34" s="3455"/>
    </row>
    <row r="35">
      <c r="A35" s="3456" t="s">
        <v>2819</v>
      </c>
      <c r="B35" s="3456" t="s">
        <v>3159</v>
      </c>
      <c r="C35" s="3456" t="s">
        <v>3166</v>
      </c>
      <c r="D35" s="3456" t="s">
        <v>3164</v>
      </c>
      <c r="E35" s="3455"/>
    </row>
    <row r="36">
      <c r="A36" s="3456" t="s">
        <v>2819</v>
      </c>
      <c r="B36" s="3456" t="s">
        <v>3159</v>
      </c>
      <c r="C36" s="3456" t="s">
        <v>3167</v>
      </c>
      <c r="D36" s="3456" t="s">
        <v>3164</v>
      </c>
      <c r="E36" s="3455"/>
    </row>
    <row r="37">
      <c r="A37" s="3456" t="s">
        <v>2819</v>
      </c>
      <c r="B37" s="3456" t="s">
        <v>3159</v>
      </c>
      <c r="C37" s="3456" t="s">
        <v>3169</v>
      </c>
      <c r="D37" s="3456" t="s">
        <v>3164</v>
      </c>
      <c r="E37" s="3455"/>
    </row>
    <row r="38">
      <c r="A38" s="3456" t="s">
        <v>2819</v>
      </c>
      <c r="B38" s="3456" t="s">
        <v>3159</v>
      </c>
      <c r="C38" s="3456" t="s">
        <v>3170</v>
      </c>
      <c r="D38" s="3456" t="s">
        <v>3164</v>
      </c>
      <c r="E38" s="3455"/>
    </row>
    <row r="39">
      <c r="A39" s="3456" t="s">
        <v>2819</v>
      </c>
      <c r="B39" s="3456" t="s">
        <v>3159</v>
      </c>
      <c r="C39" s="3456" t="s">
        <v>3171</v>
      </c>
      <c r="D39" s="3456" t="s">
        <v>3172</v>
      </c>
      <c r="E39" s="3455"/>
    </row>
    <row r="40">
      <c r="A40" s="3456" t="s">
        <v>2819</v>
      </c>
      <c r="B40" s="3456" t="s">
        <v>3159</v>
      </c>
      <c r="C40" s="3456" t="s">
        <v>3173</v>
      </c>
      <c r="D40" s="3456" t="s">
        <v>3172</v>
      </c>
      <c r="E40" s="3455"/>
    </row>
    <row r="41">
      <c r="A41" s="3456" t="s">
        <v>2819</v>
      </c>
      <c r="B41" s="3456" t="s">
        <v>3159</v>
      </c>
      <c r="C41" s="3456" t="s">
        <v>3175</v>
      </c>
      <c r="D41" s="3456" t="s">
        <v>3164</v>
      </c>
      <c r="E41" s="3455"/>
    </row>
    <row r="42">
      <c r="A42" s="3456" t="s">
        <v>2819</v>
      </c>
      <c r="B42" s="3456" t="s">
        <v>3159</v>
      </c>
      <c r="C42" s="3456" t="s">
        <v>3176</v>
      </c>
      <c r="D42" s="3456" t="s">
        <v>3164</v>
      </c>
      <c r="E42" s="3455"/>
    </row>
    <row r="43">
      <c r="A43" s="3456" t="s">
        <v>2819</v>
      </c>
      <c r="B43" s="3456" t="s">
        <v>3159</v>
      </c>
      <c r="C43" s="3456" t="s">
        <v>3177</v>
      </c>
      <c r="D43" s="3456" t="s">
        <v>3164</v>
      </c>
      <c r="E43" s="3455"/>
    </row>
    <row r="44">
      <c r="A44" s="3456" t="s">
        <v>2819</v>
      </c>
      <c r="B44" s="3456" t="s">
        <v>3159</v>
      </c>
      <c r="C44" s="3456" t="s">
        <v>3178</v>
      </c>
      <c r="D44" s="3456" t="s">
        <v>3164</v>
      </c>
      <c r="E44" s="3455"/>
    </row>
    <row r="45">
      <c r="A45" s="3456" t="s">
        <v>2819</v>
      </c>
      <c r="B45" s="3456" t="s">
        <v>3159</v>
      </c>
      <c r="C45" s="3456" t="s">
        <v>3179</v>
      </c>
      <c r="D45" s="3456" t="s">
        <v>3164</v>
      </c>
      <c r="E45" s="3455"/>
    </row>
    <row r="46">
      <c r="A46" s="3456" t="s">
        <v>2819</v>
      </c>
      <c r="B46" s="3456" t="s">
        <v>3159</v>
      </c>
      <c r="C46" s="3456" t="s">
        <v>3180</v>
      </c>
      <c r="D46" s="3456" t="s">
        <v>3172</v>
      </c>
      <c r="E46" s="3455"/>
    </row>
    <row r="47">
      <c r="A47" s="3456" t="s">
        <v>2819</v>
      </c>
      <c r="B47" s="3456" t="s">
        <v>3159</v>
      </c>
      <c r="C47" s="3456" t="s">
        <v>3185</v>
      </c>
      <c r="D47" s="3456" t="s">
        <v>3186</v>
      </c>
      <c r="E47" s="3455"/>
    </row>
    <row r="48">
      <c r="A48" s="3456" t="s">
        <v>3149</v>
      </c>
      <c r="B48" s="3456" t="s">
        <v>3159</v>
      </c>
      <c r="C48" s="3456" t="s">
        <v>3160</v>
      </c>
      <c r="D48" s="3456" t="s">
        <v>3161</v>
      </c>
      <c r="E48" s="3455"/>
    </row>
    <row r="49">
      <c r="A49" s="3456" t="s">
        <v>3149</v>
      </c>
      <c r="B49" s="3456" t="s">
        <v>3159</v>
      </c>
      <c r="C49" s="3456" t="s">
        <v>3162</v>
      </c>
      <c r="D49" s="3456" t="s">
        <v>3161</v>
      </c>
      <c r="E49" s="3455"/>
    </row>
    <row r="50">
      <c r="A50" s="3456" t="s">
        <v>3149</v>
      </c>
      <c r="B50" s="3456" t="s">
        <v>3159</v>
      </c>
      <c r="C50" s="3456" t="s">
        <v>3163</v>
      </c>
      <c r="D50" s="3456" t="s">
        <v>3161</v>
      </c>
      <c r="E50" s="3455"/>
    </row>
    <row r="51">
      <c r="A51" s="3456" t="s">
        <v>3149</v>
      </c>
      <c r="B51" s="3456" t="s">
        <v>3159</v>
      </c>
      <c r="C51" s="3456" t="s">
        <v>3165</v>
      </c>
      <c r="D51" s="3456" t="s">
        <v>3161</v>
      </c>
      <c r="E51" s="3455"/>
    </row>
    <row r="52">
      <c r="A52" s="3456" t="s">
        <v>3149</v>
      </c>
      <c r="B52" s="3456" t="s">
        <v>3159</v>
      </c>
      <c r="C52" s="3456" t="s">
        <v>3166</v>
      </c>
      <c r="D52" s="3456" t="s">
        <v>3164</v>
      </c>
      <c r="E52" s="3455"/>
    </row>
    <row r="53">
      <c r="A53" s="3456" t="s">
        <v>3149</v>
      </c>
      <c r="B53" s="3456" t="s">
        <v>3159</v>
      </c>
      <c r="C53" s="3456" t="s">
        <v>3171</v>
      </c>
      <c r="D53" s="3456" t="s">
        <v>3172</v>
      </c>
      <c r="E53" s="3455"/>
    </row>
    <row r="54">
      <c r="A54" s="3456" t="s">
        <v>3149</v>
      </c>
      <c r="B54" s="3456" t="s">
        <v>3159</v>
      </c>
      <c r="C54" s="3456" t="s">
        <v>3173</v>
      </c>
      <c r="D54" s="3456" t="s">
        <v>3172</v>
      </c>
      <c r="E54" s="3455"/>
    </row>
    <row r="55">
      <c r="A55" s="3456" t="s">
        <v>3149</v>
      </c>
      <c r="B55" s="3456" t="s">
        <v>3159</v>
      </c>
      <c r="C55" s="3456" t="s">
        <v>3175</v>
      </c>
      <c r="D55" s="3456" t="s">
        <v>3164</v>
      </c>
      <c r="E55" s="3455"/>
    </row>
    <row r="56">
      <c r="A56" s="3456" t="s">
        <v>3149</v>
      </c>
      <c r="B56" s="3456" t="s">
        <v>3159</v>
      </c>
      <c r="C56" s="3456" t="s">
        <v>3176</v>
      </c>
      <c r="D56" s="3456" t="s">
        <v>3164</v>
      </c>
      <c r="E56" s="3455"/>
    </row>
    <row r="57">
      <c r="A57" s="3456" t="s">
        <v>3149</v>
      </c>
      <c r="B57" s="3456" t="s">
        <v>3159</v>
      </c>
      <c r="C57" s="3456" t="s">
        <v>3177</v>
      </c>
      <c r="D57" s="3456" t="s">
        <v>3164</v>
      </c>
      <c r="E57" s="3455"/>
    </row>
    <row r="58">
      <c r="A58" s="3456" t="s">
        <v>3149</v>
      </c>
      <c r="B58" s="3456" t="s">
        <v>3159</v>
      </c>
      <c r="C58" s="3456" t="s">
        <v>3178</v>
      </c>
      <c r="D58" s="3456" t="s">
        <v>3164</v>
      </c>
      <c r="E58" s="3455"/>
    </row>
    <row r="59">
      <c r="A59" s="3456" t="s">
        <v>3149</v>
      </c>
      <c r="B59" s="3456" t="s">
        <v>3159</v>
      </c>
      <c r="C59" s="3456" t="s">
        <v>3179</v>
      </c>
      <c r="D59" s="3456" t="s">
        <v>3164</v>
      </c>
      <c r="E59" s="3455"/>
    </row>
    <row r="60">
      <c r="A60" s="3456" t="s">
        <v>3149</v>
      </c>
      <c r="B60" s="3456" t="s">
        <v>3159</v>
      </c>
      <c r="C60" s="3456" t="s">
        <v>3180</v>
      </c>
      <c r="D60" s="3456" t="s">
        <v>3172</v>
      </c>
      <c r="E60" s="3455"/>
    </row>
    <row r="61">
      <c r="A61" s="3456" t="s">
        <v>3149</v>
      </c>
      <c r="B61" s="3456" t="s">
        <v>3181</v>
      </c>
      <c r="C61" s="3456" t="s">
        <v>3182</v>
      </c>
      <c r="D61" s="3456" t="s">
        <v>3183</v>
      </c>
      <c r="E61" s="3455"/>
    </row>
    <row r="62" spans="1:6" ht="12.75" customHeight="1" x14ac:dyDescent="0.15">
      <c r="A62" s="3456" t="s">
        <v>3187</v>
      </c>
      <c r="B62" s="3456" t="s">
        <v>3159</v>
      </c>
      <c r="C62" s="3456" t="s">
        <v>3188</v>
      </c>
      <c r="D62" s="3456" t="s">
        <v>3172</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3148</v>
      </c>
      <c r="B65" s="3456" t="s">
        <v>3189</v>
      </c>
      <c r="C65" s="3456" t="s">
        <v>3190</v>
      </c>
      <c r="D65" s="3456" t="s">
        <v>3191</v>
      </c>
      <c r="E65" s="3456" t="s">
        <v>3192</v>
      </c>
      <c r="F65" s="26"/>
    </row>
    <row r="66">
      <c r="A66" s="3456" t="s">
        <v>3148</v>
      </c>
      <c r="B66" s="3456" t="s">
        <v>3189</v>
      </c>
      <c r="C66" s="3456" t="s">
        <v>3190</v>
      </c>
      <c r="D66" s="3456" t="s">
        <v>3191</v>
      </c>
      <c r="E66" s="3456" t="s">
        <v>3193</v>
      </c>
    </row>
    <row r="67">
      <c r="A67" s="3456" t="s">
        <v>3148</v>
      </c>
      <c r="B67" s="3456" t="s">
        <v>3194</v>
      </c>
      <c r="C67" s="3456" t="s">
        <v>3195</v>
      </c>
      <c r="D67" s="3456" t="s">
        <v>3196</v>
      </c>
      <c r="E67" s="3456" t="s">
        <v>3197</v>
      </c>
    </row>
    <row r="68">
      <c r="A68" s="3456" t="s">
        <v>3148</v>
      </c>
      <c r="B68" s="3456" t="s">
        <v>3198</v>
      </c>
      <c r="C68" s="3456" t="s">
        <v>3199</v>
      </c>
      <c r="D68" s="3456" t="s">
        <v>3200</v>
      </c>
      <c r="E68" s="3456" t="s">
        <v>3201</v>
      </c>
    </row>
    <row r="69">
      <c r="A69" s="3456" t="s">
        <v>3148</v>
      </c>
      <c r="B69" s="3456" t="s">
        <v>3202</v>
      </c>
      <c r="C69" s="3456" t="s">
        <v>3203</v>
      </c>
      <c r="D69" s="3456" t="s">
        <v>3204</v>
      </c>
      <c r="E69" s="3456" t="s">
        <v>3205</v>
      </c>
    </row>
    <row r="70">
      <c r="A70" s="3456" t="s">
        <v>3148</v>
      </c>
      <c r="B70" s="3456" t="s">
        <v>3206</v>
      </c>
      <c r="C70" s="3456" t="s">
        <v>3207</v>
      </c>
      <c r="D70" s="3456" t="s">
        <v>3204</v>
      </c>
      <c r="E70" s="3456" t="s">
        <v>3208</v>
      </c>
    </row>
    <row r="71">
      <c r="A71" s="3456" t="s">
        <v>3148</v>
      </c>
      <c r="B71" s="3456" t="s">
        <v>3209</v>
      </c>
      <c r="C71" s="3456" t="s">
        <v>3210</v>
      </c>
      <c r="D71" s="3456" t="s">
        <v>3204</v>
      </c>
      <c r="E71" s="3456" t="s">
        <v>3211</v>
      </c>
    </row>
    <row r="72">
      <c r="A72" s="3456" t="s">
        <v>3148</v>
      </c>
      <c r="B72" s="3456" t="s">
        <v>3212</v>
      </c>
      <c r="C72" s="3456" t="s">
        <v>3213</v>
      </c>
      <c r="D72" s="3456" t="s">
        <v>3214</v>
      </c>
      <c r="E72" s="3456" t="s">
        <v>3215</v>
      </c>
    </row>
    <row r="73">
      <c r="A73" s="3456" t="s">
        <v>2819</v>
      </c>
      <c r="B73" s="3456" t="s">
        <v>3189</v>
      </c>
      <c r="C73" s="3456" t="s">
        <v>3190</v>
      </c>
      <c r="D73" s="3456" t="s">
        <v>3191</v>
      </c>
      <c r="E73" s="3456" t="s">
        <v>3192</v>
      </c>
    </row>
    <row r="74">
      <c r="A74" s="3456" t="s">
        <v>2819</v>
      </c>
      <c r="B74" s="3456" t="s">
        <v>3189</v>
      </c>
      <c r="C74" s="3456" t="s">
        <v>3190</v>
      </c>
      <c r="D74" s="3456" t="s">
        <v>3191</v>
      </c>
      <c r="E74" s="3456" t="s">
        <v>3216</v>
      </c>
    </row>
    <row r="75">
      <c r="A75" s="3456" t="s">
        <v>2819</v>
      </c>
      <c r="B75" s="3456" t="s">
        <v>3194</v>
      </c>
      <c r="C75" s="3456" t="s">
        <v>3195</v>
      </c>
      <c r="D75" s="3456" t="s">
        <v>3196</v>
      </c>
      <c r="E75" s="3456" t="s">
        <v>3197</v>
      </c>
    </row>
    <row r="76">
      <c r="A76" s="3456" t="s">
        <v>2819</v>
      </c>
      <c r="B76" s="3456" t="s">
        <v>3217</v>
      </c>
      <c r="C76" s="3456" t="s">
        <v>3218</v>
      </c>
      <c r="D76" s="3456" t="s">
        <v>3219</v>
      </c>
      <c r="E76" s="3456" t="s">
        <v>3220</v>
      </c>
    </row>
    <row r="77">
      <c r="A77" s="3456" t="s">
        <v>2819</v>
      </c>
      <c r="B77" s="3456" t="s">
        <v>3221</v>
      </c>
      <c r="C77" s="3456" t="s">
        <v>3222</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3200</v>
      </c>
      <c r="E79" s="3456" t="s">
        <v>3229</v>
      </c>
    </row>
    <row r="80">
      <c r="A80" s="3456" t="s">
        <v>2819</v>
      </c>
      <c r="B80" s="3456" t="s">
        <v>3168</v>
      </c>
      <c r="C80" s="3456" t="s">
        <v>1185</v>
      </c>
      <c r="D80" s="3456" t="s">
        <v>3230</v>
      </c>
      <c r="E80" s="3456" t="s">
        <v>3224</v>
      </c>
    </row>
    <row r="81">
      <c r="A81" s="3456" t="s">
        <v>2819</v>
      </c>
      <c r="B81" s="3456" t="s">
        <v>3174</v>
      </c>
      <c r="C81" s="3456" t="s">
        <v>1185</v>
      </c>
      <c r="D81" s="3456" t="s">
        <v>3231</v>
      </c>
      <c r="E81" s="3456" t="s">
        <v>3232</v>
      </c>
    </row>
    <row r="82">
      <c r="A82" s="3456" t="s">
        <v>2819</v>
      </c>
      <c r="B82" s="3456" t="s">
        <v>3233</v>
      </c>
      <c r="C82" s="3456" t="s">
        <v>3234</v>
      </c>
      <c r="D82" s="3456" t="s">
        <v>3235</v>
      </c>
      <c r="E82" s="3456" t="s">
        <v>3236</v>
      </c>
    </row>
    <row r="83">
      <c r="A83" s="3456" t="s">
        <v>2819</v>
      </c>
      <c r="B83" s="3456" t="s">
        <v>3202</v>
      </c>
      <c r="C83" s="3456" t="s">
        <v>3203</v>
      </c>
      <c r="D83" s="3456" t="s">
        <v>3205</v>
      </c>
      <c r="E83" s="3456" t="s">
        <v>3205</v>
      </c>
    </row>
    <row r="84">
      <c r="A84" s="3456" t="s">
        <v>2819</v>
      </c>
      <c r="B84" s="3456" t="s">
        <v>3237</v>
      </c>
      <c r="C84" s="3456" t="s">
        <v>3238</v>
      </c>
      <c r="D84" s="3456" t="s">
        <v>3239</v>
      </c>
      <c r="E84" s="3456" t="s">
        <v>3240</v>
      </c>
    </row>
    <row r="85">
      <c r="A85" s="3456" t="s">
        <v>2819</v>
      </c>
      <c r="B85" s="3456" t="s">
        <v>3206</v>
      </c>
      <c r="C85" s="3456" t="s">
        <v>3207</v>
      </c>
      <c r="D85" s="3456" t="s">
        <v>3205</v>
      </c>
      <c r="E85" s="3456" t="s">
        <v>3241</v>
      </c>
    </row>
    <row r="86">
      <c r="A86" s="3456" t="s">
        <v>2819</v>
      </c>
      <c r="B86" s="3456" t="s">
        <v>3209</v>
      </c>
      <c r="C86" s="3456" t="s">
        <v>3210</v>
      </c>
      <c r="D86" s="3456" t="s">
        <v>3204</v>
      </c>
      <c r="E86" s="3456" t="s">
        <v>3211</v>
      </c>
    </row>
    <row r="87">
      <c r="A87" s="3456" t="s">
        <v>3149</v>
      </c>
      <c r="B87" s="3456" t="s">
        <v>3189</v>
      </c>
      <c r="C87" s="3456" t="s">
        <v>3190</v>
      </c>
      <c r="D87" s="3456" t="s">
        <v>3191</v>
      </c>
      <c r="E87" s="3456" t="s">
        <v>3192</v>
      </c>
    </row>
    <row r="88">
      <c r="A88" s="3456" t="s">
        <v>3149</v>
      </c>
      <c r="B88" s="3456" t="s">
        <v>3189</v>
      </c>
      <c r="C88" s="3456" t="s">
        <v>3190</v>
      </c>
      <c r="D88" s="3456" t="s">
        <v>3191</v>
      </c>
      <c r="E88" s="3456" t="s">
        <v>3193</v>
      </c>
    </row>
    <row r="89">
      <c r="A89" s="3456" t="s">
        <v>3149</v>
      </c>
      <c r="B89" s="3456" t="s">
        <v>3194</v>
      </c>
      <c r="C89" s="3456" t="s">
        <v>3195</v>
      </c>
      <c r="D89" s="3456" t="s">
        <v>3196</v>
      </c>
      <c r="E89" s="3456" t="s">
        <v>3197</v>
      </c>
    </row>
    <row r="90">
      <c r="A90" s="3456" t="s">
        <v>3149</v>
      </c>
      <c r="B90" s="3456" t="s">
        <v>3198</v>
      </c>
      <c r="C90" s="3456" t="s">
        <v>3242</v>
      </c>
      <c r="D90" s="3456" t="s">
        <v>3243</v>
      </c>
      <c r="E90" s="3456" t="s">
        <v>3244</v>
      </c>
    </row>
    <row r="91">
      <c r="A91" s="3456" t="s">
        <v>3149</v>
      </c>
      <c r="B91" s="3456" t="s">
        <v>3202</v>
      </c>
      <c r="C91" s="3456" t="s">
        <v>3203</v>
      </c>
      <c r="D91" s="3456" t="s">
        <v>3205</v>
      </c>
      <c r="E91" s="3456" t="s">
        <v>3205</v>
      </c>
    </row>
    <row r="92">
      <c r="A92" s="3456" t="s">
        <v>3149</v>
      </c>
      <c r="B92" s="3456" t="s">
        <v>3206</v>
      </c>
      <c r="C92" s="3456" t="s">
        <v>3245</v>
      </c>
      <c r="D92" s="3456" t="s">
        <v>3204</v>
      </c>
      <c r="E92" s="3456" t="s">
        <v>3241</v>
      </c>
    </row>
    <row r="93">
      <c r="A93" s="3456" t="s">
        <v>3149</v>
      </c>
      <c r="B93" s="3456" t="s">
        <v>3209</v>
      </c>
      <c r="C93" s="3456" t="s">
        <v>3210</v>
      </c>
      <c r="D93" s="3456" t="s">
        <v>3204</v>
      </c>
      <c r="E93" s="3456" t="s">
        <v>3211</v>
      </c>
    </row>
    <row r="94">
      <c r="A94" s="3456" t="s">
        <v>3187</v>
      </c>
      <c r="B94" s="3456" t="s">
        <v>3246</v>
      </c>
      <c r="C94" s="3456" t="s">
        <v>1185</v>
      </c>
      <c r="D94" s="3456" t="s">
        <v>1185</v>
      </c>
      <c r="E94" s="3456" t="s">
        <v>3247</v>
      </c>
    </row>
    <row r="95">
      <c r="A95" s="3456" t="s">
        <v>3187</v>
      </c>
      <c r="B95" s="3456" t="s">
        <v>3248</v>
      </c>
      <c r="C95" s="3456" t="s">
        <v>1185</v>
      </c>
      <c r="D95" s="3456" t="s">
        <v>1185</v>
      </c>
      <c r="E95" s="3456" t="s">
        <v>3247</v>
      </c>
    </row>
    <row r="96">
      <c r="A96" s="3456" t="s">
        <v>3187</v>
      </c>
      <c r="B96" s="3456" t="s">
        <v>3249</v>
      </c>
      <c r="C96" s="3456" t="s">
        <v>1185</v>
      </c>
      <c r="D96" s="3456" t="s">
        <v>1185</v>
      </c>
      <c r="E96" s="3456" t="s">
        <v>3247</v>
      </c>
    </row>
    <row r="97">
      <c r="A97" s="3456" t="s">
        <v>3187</v>
      </c>
      <c r="B97" s="3456" t="s">
        <v>3250</v>
      </c>
      <c r="C97" s="3456" t="s">
        <v>1185</v>
      </c>
      <c r="D97" s="3456" t="s">
        <v>1185</v>
      </c>
      <c r="E97" s="3456" t="s">
        <v>3247</v>
      </c>
    </row>
    <row r="98">
      <c r="A98" s="3456" t="s">
        <v>3187</v>
      </c>
      <c r="B98" s="3456" t="s">
        <v>3251</v>
      </c>
      <c r="C98" s="3456" t="s">
        <v>1185</v>
      </c>
      <c r="D98" s="3456" t="s">
        <v>1185</v>
      </c>
      <c r="E98" s="3456" t="s">
        <v>3247</v>
      </c>
    </row>
    <row r="99">
      <c r="A99" s="3456" t="s">
        <v>3187</v>
      </c>
      <c r="B99" s="3456" t="s">
        <v>3188</v>
      </c>
      <c r="C99" s="3456" t="s">
        <v>1185</v>
      </c>
      <c r="D99" s="3456" t="s">
        <v>1185</v>
      </c>
      <c r="E99" s="3456" t="s">
        <v>3247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t="n" s="3419">
        <v>-65.077926290864</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t="n" s="3419">
        <v>-58.596974500708</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t="n" s="3419">
        <v>-58.622335213173</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t="n" s="3415">
        <v>-58.605314969074</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t="n" s="3415">
        <v>-73.725015339601</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t="n" s="3415">
        <v>-32.16442747036</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t="n" s="3415">
        <v>-65.899154776825</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t="n" s="3419">
        <v>-45.836808518546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t="n" s="3415">
        <v>-45.836808518546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t="n" s="3419">
        <v>-28.28184377806</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t="n" s="3415">
        <v>-34.868857521018</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t="n" s="3415">
        <v>-41.2555762237</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t="n" s="3415">
        <v>104.581240836006</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t="n" s="3415">
        <v>-33.312606590987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t="n" s="3415">
        <v>104.264658299366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t="n" s="3419">
        <v>-57.458875112651</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t="n" s="3415">
        <v>-59.289567833018</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t="n" s="3415">
        <v>-61.656711003977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t="n" s="3415">
        <v>-55.091483778784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t="n" s="3415">
        <v>60.277880621483</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t="n" s="3415">
        <v>-56.411177666118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t="n" s="3419">
        <v>26.601649617685</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t="n" s="3415">
        <v>7.233931006129</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t="n" s="3415">
        <v>-59.193823304999</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t="n" s="3415">
        <v>438.321596422086</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t="n" s="3415">
        <v>144.219501434843</v>
      </c>
    </row>
    <row r="44" spans="1:37" x14ac:dyDescent="0.15">
      <c r="A44" s="1828" t="s">
        <v>1204</v>
      </c>
      <c r="B44" s="3415" t="s">
        <v>3130</v>
      </c>
      <c r="C44" s="3415" t="s">
        <v>3130</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t="n" s="3415">
        <v>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t="n" s="3415">
        <v>506.364455423872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t="n" s="3419">
        <v>53.691299906687</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t="n" s="3415">
        <v>104.757417554889</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t="n" s="3415">
        <v>180.590405904059</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t="n" s="3415">
        <v>37.65272673251</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t="n" s="3415">
        <v>-22.980591720574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t="n" s="3419">
        <v>-41.805995335982</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t="n" s="3415">
        <v>-40.437362485306</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t="n" s="3415">
        <v>-42.060548612917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t="n" s="3415">
        <v>172.282870160143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t="n" s="3415">
        <v>14.648944203583</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t="n" s="3415">
        <v>0.0</v>
      </c>
    </row>
    <row r="64" spans="1:37" ht="13" x14ac:dyDescent="0.15">
      <c r="A64" s="1810" t="s">
        <v>1212</v>
      </c>
      <c r="B64" s="3415" t="s">
        <v>3084</v>
      </c>
      <c r="C64" s="3415" t="s">
        <v>3084</v>
      </c>
      <c r="D64" s="3415" t="s">
        <v>3084</v>
      </c>
      <c r="E64" s="3415" t="s">
        <v>3084</v>
      </c>
      <c r="F64" s="3415" t="s">
        <v>3084</v>
      </c>
      <c r="G64" s="3415" t="s">
        <v>3084</v>
      </c>
      <c r="H64" s="3415" t="s">
        <v>3084</v>
      </c>
      <c r="I64" s="3415" t="s">
        <v>3084</v>
      </c>
      <c r="J64" s="3415" t="s">
        <v>3084</v>
      </c>
      <c r="K64" s="3415" t="s">
        <v>3084</v>
      </c>
      <c r="L64" s="3415" t="s">
        <v>3084</v>
      </c>
      <c r="M64" s="3415" t="s">
        <v>3084</v>
      </c>
      <c r="N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t="n" s="3419">
        <v>-56.666049865903</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t="n" s="3419">
        <v>-65.077926290864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t="n" s="3419">
        <v>-58.679768621074</v>
      </c>
      <c r="O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t="n" s="3419">
        <v>-58.679803348449</v>
      </c>
      <c r="O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t="n" s="3415">
        <v>-58.603450738967</v>
      </c>
      <c r="O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t="n" s="3415">
        <v>-73.77557262965</v>
      </c>
      <c r="O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t="n" s="3415">
        <v>-32.288484961539</v>
      </c>
      <c r="O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t="n" s="3415">
        <v>-66.360831435553</v>
      </c>
      <c r="O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t="n" s="3419">
        <v>-45.836808518558</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t="n" s="3415">
        <v>-45.836808518558</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t="n" s="3419">
        <v>-36.7511317337</v>
      </c>
      <c r="O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t="n" s="3415">
        <v>-34.868857521018</v>
      </c>
      <c r="O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t="n" s="3415">
        <v>-41.2555762237</v>
      </c>
      <c r="O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t="n" s="3415">
        <v>104.581240836006</v>
      </c>
      <c r="O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t="n" s="3415">
        <v>-33.312606590987</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t="n" s="3419">
        <v>51.399576586178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t="n" s="3415">
        <v>60.277880621483</v>
      </c>
      <c r="O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t="n" s="3415">
        <v>-56.411177666118</v>
      </c>
      <c r="O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t="n" s="3419">
        <v>24.661513465468</v>
      </c>
      <c r="O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t="n" s="3415">
        <v>6.863863685515</v>
      </c>
      <c r="O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t="n" s="3415">
        <v>-59.193823304999</v>
      </c>
      <c r="O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t="n" s="3415">
        <v>438.586768099311</v>
      </c>
      <c r="O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t="n" s="3415">
        <v>145.290076223754</v>
      </c>
      <c r="O42" s="336"/>
    </row>
    <row r="43" spans="1:38" x14ac:dyDescent="0.15">
      <c r="A43" s="1828" t="s">
        <v>1204</v>
      </c>
      <c r="B43" s="3415" t="s">
        <v>3130</v>
      </c>
      <c r="C43" s="3415" t="s">
        <v>3130</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t="n" s="3415">
        <v>100.0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t="n" s="3415">
        <v>506.364455423872</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t="n" s="3419">
        <v>25.068507486471</v>
      </c>
      <c r="O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t="n" s="3415">
        <v>25.068507486471</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t="n" s="3419">
        <v>-41.811172892209</v>
      </c>
      <c r="O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t="n" s="3415">
        <v>-40.43830056459</v>
      </c>
      <c r="O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t="n" s="3415">
        <v>-42.066949547114</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t="n" s="3415">
        <v>172.282870160143</v>
      </c>
      <c r="O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t="n" s="3415">
        <v>14.648944203583</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3084</v>
      </c>
      <c r="C63" s="3415" t="s">
        <v>3084</v>
      </c>
      <c r="D63" s="3415" t="s">
        <v>3084</v>
      </c>
      <c r="E63" s="3415" t="s">
        <v>3084</v>
      </c>
      <c r="F63" s="3415" t="s">
        <v>3084</v>
      </c>
      <c r="G63" s="3415" t="s">
        <v>3084</v>
      </c>
      <c r="H63" s="3415" t="s">
        <v>3084</v>
      </c>
      <c r="I63" s="3415" t="s">
        <v>3084</v>
      </c>
      <c r="J63" s="3415" t="s">
        <v>3084</v>
      </c>
      <c r="K63" s="3415" t="s">
        <v>3084</v>
      </c>
      <c r="L63" s="3415" t="s">
        <v>3084</v>
      </c>
      <c r="M63" s="3415" t="s">
        <v>3084</v>
      </c>
      <c r="N63" t="n" s="3415">
        <v>0.0</v>
      </c>
      <c r="O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t="n" s="3419">
        <v>-58.066387473768</v>
      </c>
      <c r="O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t="n" s="3419">
        <v>-68.138695464759</v>
      </c>
      <c r="O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t="n" s="3419">
        <v>0.0</v>
      </c>
      <c r="O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t="n" s="3419">
        <v>-52.216873954355</v>
      </c>
      <c r="O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t="n" s="3419">
        <v>-56.513946032099</v>
      </c>
      <c r="O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t="n" s="3415">
        <v>-36.550105094135</v>
      </c>
      <c r="O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t="n" s="3415">
        <v>-51.293069085082</v>
      </c>
      <c r="O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t="n" s="3415">
        <v>-47.456847160983</v>
      </c>
      <c r="O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t="n" s="3415">
        <v>-60.41785902403</v>
      </c>
      <c r="O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t="n" s="3419">
        <v>-45.836808518546</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t="n" s="3415">
        <v>-45.836808518546</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t="n" s="3419">
        <v>0.0</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t="n" s="3419">
        <v>-59.734667201338</v>
      </c>
      <c r="O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t="n" s="3415">
        <v>-59.289567833018</v>
      </c>
      <c r="O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t="n" s="3415">
        <v>-63.135236303213</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t="n" s="3419">
        <v>2.59507669517</v>
      </c>
      <c r="O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t="n" s="3415">
        <v>2.59998143258</v>
      </c>
      <c r="O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t="n" s="3415">
        <v>0.0</v>
      </c>
      <c r="O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t="n" s="3415">
        <v>154.736566557187</v>
      </c>
      <c r="O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t="n" s="3415">
        <v>-5.640012161751</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t="n" s="3419">
        <v>60.946202512582</v>
      </c>
      <c r="O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t="n" s="3415">
        <v>104.757417554889</v>
      </c>
      <c r="O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t="n" s="3415">
        <v>180.590405904059</v>
      </c>
      <c r="O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t="n" s="3415">
        <v>56.493257114383</v>
      </c>
      <c r="O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t="n" s="3415">
        <v>-22.808854007235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t="n" s="3419">
        <v>-38.495771584867</v>
      </c>
      <c r="O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t="n" s="3419">
        <v>-37.145711936449</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t="n" s="3419">
        <v>-41.213078030207</v>
      </c>
      <c r="O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t="n" s="3415">
        <v>-33.73041209062</v>
      </c>
      <c r="O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t="n" s="3415">
        <v>-41.380887675066</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22728.59074652395</v>
      </c>
      <c r="C9" s="3418" t="s">
        <v>2944</v>
      </c>
      <c r="D9" s="3416" t="s">
        <v>1185</v>
      </c>
      <c r="E9" s="3416" t="s">
        <v>1185</v>
      </c>
      <c r="F9" s="3416" t="s">
        <v>1185</v>
      </c>
      <c r="G9" s="3418" t="n">
        <v>602.159541104934</v>
      </c>
      <c r="H9" s="3418" t="n">
        <v>1.07376930816139</v>
      </c>
      <c r="I9" s="3418" t="n">
        <v>0.02558148435407</v>
      </c>
      <c r="J9" s="3418" t="s">
        <v>2942</v>
      </c>
    </row>
    <row r="10" spans="1:10" x14ac:dyDescent="0.15">
      <c r="A10" s="844" t="s">
        <v>87</v>
      </c>
      <c r="B10" s="3418" t="n">
        <v>4436.134148159997</v>
      </c>
      <c r="C10" s="3418" t="s">
        <v>2944</v>
      </c>
      <c r="D10" s="3418" t="n">
        <v>74.23352517305263</v>
      </c>
      <c r="E10" s="3418" t="n">
        <v>4.77689695400657</v>
      </c>
      <c r="F10" s="3418" t="n">
        <v>1.07380433626783</v>
      </c>
      <c r="G10" s="3418" t="n">
        <v>329.30987595847347</v>
      </c>
      <c r="H10" s="3418" t="n">
        <v>0.02119095569991</v>
      </c>
      <c r="I10" s="3418" t="n">
        <v>0.00476354008456</v>
      </c>
      <c r="J10" s="3418" t="s">
        <v>2942</v>
      </c>
    </row>
    <row r="11" spans="1:10" x14ac:dyDescent="0.15">
      <c r="A11" s="844" t="s">
        <v>88</v>
      </c>
      <c r="B11" s="3418" t="n">
        <v>1013.65</v>
      </c>
      <c r="C11" s="3418" t="s">
        <v>2944</v>
      </c>
      <c r="D11" s="3418" t="n">
        <v>95.67868635412913</v>
      </c>
      <c r="E11" s="3418" t="n">
        <v>246.57894736842104</v>
      </c>
      <c r="F11" s="3418" t="n">
        <v>1.5</v>
      </c>
      <c r="G11" s="3418" t="n">
        <v>96.98470042286299</v>
      </c>
      <c r="H11" s="3418" t="n">
        <v>0.24994475</v>
      </c>
      <c r="I11" s="3418" t="n">
        <v>0.001520475</v>
      </c>
      <c r="J11" s="3418" t="s">
        <v>2942</v>
      </c>
    </row>
    <row r="12" spans="1:10" x14ac:dyDescent="0.15">
      <c r="A12" s="844" t="s">
        <v>89</v>
      </c>
      <c r="B12" s="3418" t="n">
        <v>2322.034598363953</v>
      </c>
      <c r="C12" s="3418" t="s">
        <v>2944</v>
      </c>
      <c r="D12" s="3418" t="n">
        <v>55.25666666666666</v>
      </c>
      <c r="E12" s="3418" t="n">
        <v>4.02394307234843</v>
      </c>
      <c r="F12" s="3418" t="n">
        <v>0.10379104642963</v>
      </c>
      <c r="G12" s="3418" t="n">
        <v>128.30789179026416</v>
      </c>
      <c r="H12" s="3418" t="n">
        <v>0.00934373503584</v>
      </c>
      <c r="I12" s="3418" t="n">
        <v>2.4100640081E-4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486.772</v>
      </c>
      <c r="C14" s="3418" t="s">
        <v>2944</v>
      </c>
      <c r="D14" s="3418" t="n">
        <v>97.69886709451926</v>
      </c>
      <c r="E14" s="3418" t="n">
        <v>272.76028646189593</v>
      </c>
      <c r="F14" s="3418" t="n">
        <v>1.44871593900224</v>
      </c>
      <c r="G14" s="3418" t="n">
        <v>47.55707293333333</v>
      </c>
      <c r="H14" s="3418" t="n">
        <v>0.13277207016163</v>
      </c>
      <c r="I14" s="3418" t="n">
        <v>7.0519435506E-4</v>
      </c>
      <c r="J14" s="3418" t="s">
        <v>2942</v>
      </c>
    </row>
    <row r="15" spans="1:10" ht="13" x14ac:dyDescent="0.15">
      <c r="A15" s="844" t="s">
        <v>104</v>
      </c>
      <c r="B15" s="3418" t="n">
        <v>14470.0</v>
      </c>
      <c r="C15" s="3418" t="s">
        <v>2944</v>
      </c>
      <c r="D15" s="3418" t="n">
        <v>111.99999999999999</v>
      </c>
      <c r="E15" s="3418" t="n">
        <v>45.64739442045681</v>
      </c>
      <c r="F15" s="3418" t="n">
        <v>1.26822864641603</v>
      </c>
      <c r="G15" s="3418" t="n">
        <v>1620.6399999999999</v>
      </c>
      <c r="H15" s="3418" t="n">
        <v>0.66051779726401</v>
      </c>
      <c r="I15" s="3418" t="n">
        <v>0.01835126851364</v>
      </c>
      <c r="J15" s="3418" t="s">
        <v>2942</v>
      </c>
    </row>
    <row r="16" spans="1:10" ht="13" x14ac:dyDescent="0.15">
      <c r="A16" s="893" t="s">
        <v>2776</v>
      </c>
      <c r="B16" s="3418" t="n">
        <v>3246.910651468419</v>
      </c>
      <c r="C16" s="3418" t="s">
        <v>2944</v>
      </c>
      <c r="D16" s="3416" t="s">
        <v>1185</v>
      </c>
      <c r="E16" s="3416" t="s">
        <v>1185</v>
      </c>
      <c r="F16" s="3416" t="s">
        <v>1185</v>
      </c>
      <c r="G16" s="3418" t="n">
        <v>214.7076864754337</v>
      </c>
      <c r="H16" s="3418" t="n">
        <v>0.04556362515422</v>
      </c>
      <c r="I16" s="3418" t="n">
        <v>0.00163269054147</v>
      </c>
      <c r="J16" s="3418" t="s">
        <v>2942</v>
      </c>
    </row>
    <row r="17" spans="1:10" x14ac:dyDescent="0.15">
      <c r="A17" s="844" t="s">
        <v>87</v>
      </c>
      <c r="B17" s="3418" t="n">
        <v>2202.7</v>
      </c>
      <c r="C17" s="3418" t="s">
        <v>2944</v>
      </c>
      <c r="D17" s="3418" t="n">
        <v>76.06210659402203</v>
      </c>
      <c r="E17" s="3418" t="n">
        <v>3.03228131431425</v>
      </c>
      <c r="F17" s="3418" t="n">
        <v>0.30834764107232</v>
      </c>
      <c r="G17" s="3418" t="n">
        <v>167.54200219465233</v>
      </c>
      <c r="H17" s="3418" t="n">
        <v>0.00667920605104</v>
      </c>
      <c r="I17" s="3418" t="n">
        <v>6.7919734899E-4</v>
      </c>
      <c r="J17" s="3418" t="s">
        <v>2942</v>
      </c>
    </row>
    <row r="18" spans="1:10" x14ac:dyDescent="0.15">
      <c r="A18" s="844" t="s">
        <v>88</v>
      </c>
      <c r="B18" s="3418" t="n">
        <v>186.725</v>
      </c>
      <c r="C18" s="3418" t="s">
        <v>2944</v>
      </c>
      <c r="D18" s="3418" t="n">
        <v>95.67868635412913</v>
      </c>
      <c r="E18" s="3418" t="n">
        <v>10.0</v>
      </c>
      <c r="F18" s="3418" t="n">
        <v>1.5</v>
      </c>
      <c r="G18" s="3418" t="n">
        <v>17.86560270947476</v>
      </c>
      <c r="H18" s="3418" t="n">
        <v>0.00186725</v>
      </c>
      <c r="I18" s="3418" t="n">
        <v>2.800875E-4</v>
      </c>
      <c r="J18" s="3418" t="s">
        <v>2942</v>
      </c>
    </row>
    <row r="19" spans="1:10" x14ac:dyDescent="0.15">
      <c r="A19" s="844" t="s">
        <v>89</v>
      </c>
      <c r="B19" s="3418" t="n">
        <v>446.4066514684189</v>
      </c>
      <c r="C19" s="3418" t="s">
        <v>2944</v>
      </c>
      <c r="D19" s="3418" t="n">
        <v>55.25666666666667</v>
      </c>
      <c r="E19" s="3418" t="n">
        <v>1.00202123700132</v>
      </c>
      <c r="F19" s="3418" t="n">
        <v>0.11552831876576</v>
      </c>
      <c r="G19" s="3418" t="n">
        <v>24.66694353797327</v>
      </c>
      <c r="H19" s="3418" t="n">
        <v>4.4730894511E-4</v>
      </c>
      <c r="I19" s="3418" t="n">
        <v>5.157260993E-5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45.079</v>
      </c>
      <c r="C21" s="3418" t="s">
        <v>2944</v>
      </c>
      <c r="D21" s="3418" t="n">
        <v>102.77819014027219</v>
      </c>
      <c r="E21" s="3418" t="n">
        <v>5.86016019942767</v>
      </c>
      <c r="F21" s="3418" t="n">
        <v>1.92604439007076</v>
      </c>
      <c r="G21" s="3418" t="n">
        <v>4.63313803333333</v>
      </c>
      <c r="H21" s="3418" t="n">
        <v>2.6417016163E-4</v>
      </c>
      <c r="I21" s="3418" t="n">
        <v>8.682415506E-5</v>
      </c>
      <c r="J21" s="3418" t="s">
        <v>2942</v>
      </c>
    </row>
    <row r="22" spans="1:10" ht="13" x14ac:dyDescent="0.15">
      <c r="A22" s="844" t="s">
        <v>104</v>
      </c>
      <c r="B22" s="3418" t="n">
        <v>366.0</v>
      </c>
      <c r="C22" s="3418" t="s">
        <v>2944</v>
      </c>
      <c r="D22" s="3418" t="n">
        <v>112.0</v>
      </c>
      <c r="E22" s="3418" t="n">
        <v>99.19587430721312</v>
      </c>
      <c r="F22" s="3418" t="n">
        <v>1.46177302592896</v>
      </c>
      <c r="G22" s="3418" t="n">
        <v>40.992</v>
      </c>
      <c r="H22" s="3418" t="n">
        <v>0.03630568999644</v>
      </c>
      <c r="I22" s="3418" t="n">
        <v>5.3500892749E-4</v>
      </c>
      <c r="J22" s="3418" t="s">
        <v>2942</v>
      </c>
    </row>
    <row r="23" spans="1:10" ht="13" x14ac:dyDescent="0.15">
      <c r="A23" s="893" t="s">
        <v>2777</v>
      </c>
      <c r="B23" s="3418" t="n">
        <v>17908.70349923952</v>
      </c>
      <c r="C23" s="3418" t="s">
        <v>2944</v>
      </c>
      <c r="D23" s="3416" t="s">
        <v>1185</v>
      </c>
      <c r="E23" s="3416" t="s">
        <v>1185</v>
      </c>
      <c r="F23" s="3416" t="s">
        <v>1185</v>
      </c>
      <c r="G23" s="3418" t="n">
        <v>289.0216293866388</v>
      </c>
      <c r="H23" s="3418" t="n">
        <v>0.96253294520544</v>
      </c>
      <c r="I23" s="3418" t="n">
        <v>0.01978917880141</v>
      </c>
      <c r="J23" s="3418" t="s">
        <v>2942</v>
      </c>
    </row>
    <row r="24" spans="1:10" x14ac:dyDescent="0.15">
      <c r="A24" s="844" t="s">
        <v>87</v>
      </c>
      <c r="B24" s="3418" t="n">
        <v>1010.2341481599972</v>
      </c>
      <c r="C24" s="3418" t="s">
        <v>2944</v>
      </c>
      <c r="D24" s="3418" t="n">
        <v>71.08050622691559</v>
      </c>
      <c r="E24" s="3418" t="n">
        <v>8.65931497759521</v>
      </c>
      <c r="F24" s="3418" t="n">
        <v>0.67079752504335</v>
      </c>
      <c r="G24" s="3418" t="n">
        <v>71.80795465892945</v>
      </c>
      <c r="H24" s="3418" t="n">
        <v>0.00874793569004</v>
      </c>
      <c r="I24" s="3418" t="n">
        <v>6.776625663E-4</v>
      </c>
      <c r="J24" s="3418" t="s">
        <v>2942</v>
      </c>
    </row>
    <row r="25" spans="1:10" x14ac:dyDescent="0.15">
      <c r="A25" s="844" t="s">
        <v>88</v>
      </c>
      <c r="B25" s="3418" t="n">
        <v>800.25</v>
      </c>
      <c r="C25" s="3418" t="s">
        <v>2944</v>
      </c>
      <c r="D25" s="3418" t="n">
        <v>95.67868635412913</v>
      </c>
      <c r="E25" s="3418" t="n">
        <v>300.0</v>
      </c>
      <c r="F25" s="3418" t="n">
        <v>1.5</v>
      </c>
      <c r="G25" s="3418" t="n">
        <v>76.56686875489183</v>
      </c>
      <c r="H25" s="3418" t="n">
        <v>0.240075</v>
      </c>
      <c r="I25" s="3418" t="n">
        <v>0.001200375</v>
      </c>
      <c r="J25" s="3418" t="s">
        <v>2942</v>
      </c>
    </row>
    <row r="26" spans="1:10" x14ac:dyDescent="0.15">
      <c r="A26" s="844" t="s">
        <v>89</v>
      </c>
      <c r="B26" s="3418" t="n">
        <v>1768.5263510795226</v>
      </c>
      <c r="C26" s="3418" t="s">
        <v>2944</v>
      </c>
      <c r="D26" s="3418" t="n">
        <v>55.25666666666666</v>
      </c>
      <c r="E26" s="3418" t="n">
        <v>5.00000000000135</v>
      </c>
      <c r="F26" s="3418" t="n">
        <v>0.10000000000116</v>
      </c>
      <c r="G26" s="3418" t="n">
        <v>97.72287107281748</v>
      </c>
      <c r="H26" s="3418" t="n">
        <v>0.0088426317554</v>
      </c>
      <c r="I26" s="3418" t="n">
        <v>1.7685263511E-4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441.693</v>
      </c>
      <c r="C28" s="3418" t="s">
        <v>2944</v>
      </c>
      <c r="D28" s="3418" t="n">
        <v>97.18047354157753</v>
      </c>
      <c r="E28" s="3418" t="n">
        <v>300.0</v>
      </c>
      <c r="F28" s="3418" t="n">
        <v>1.4</v>
      </c>
      <c r="G28" s="3418" t="n">
        <v>42.9239349</v>
      </c>
      <c r="H28" s="3418" t="n">
        <v>0.1325079</v>
      </c>
      <c r="I28" s="3418" t="n">
        <v>6.183702E-4</v>
      </c>
      <c r="J28" s="3418" t="s">
        <v>2942</v>
      </c>
    </row>
    <row r="29" spans="1:10" ht="13" x14ac:dyDescent="0.15">
      <c r="A29" s="844" t="s">
        <v>104</v>
      </c>
      <c r="B29" s="3418" t="n">
        <v>13888.0</v>
      </c>
      <c r="C29" s="3418" t="s">
        <v>2944</v>
      </c>
      <c r="D29" s="3418" t="n">
        <v>111.99999999999999</v>
      </c>
      <c r="E29" s="3418" t="n">
        <v>41.21252</v>
      </c>
      <c r="F29" s="3418" t="n">
        <v>1.232425</v>
      </c>
      <c r="G29" s="3418" t="n">
        <v>1555.456</v>
      </c>
      <c r="H29" s="3418" t="n">
        <v>0.57235947776</v>
      </c>
      <c r="I29" s="3418" t="n">
        <v>0.0171159184</v>
      </c>
      <c r="J29" s="3418" t="s">
        <v>2942</v>
      </c>
    </row>
    <row r="30" spans="1:10" x14ac:dyDescent="0.15">
      <c r="A30" s="3433" t="s">
        <v>2948</v>
      </c>
      <c r="B30" s="3418" t="n">
        <v>17908.70349923952</v>
      </c>
      <c r="C30" s="3418" t="s">
        <v>2944</v>
      </c>
      <c r="D30" s="3416" t="s">
        <v>1185</v>
      </c>
      <c r="E30" s="3416" t="s">
        <v>1185</v>
      </c>
      <c r="F30" s="3416" t="s">
        <v>1185</v>
      </c>
      <c r="G30" s="3418" t="n">
        <v>289.0216293866388</v>
      </c>
      <c r="H30" s="3418" t="n">
        <v>0.96253294520544</v>
      </c>
      <c r="I30" s="3418" t="n">
        <v>0.01978917880141</v>
      </c>
      <c r="J30" s="3418" t="s">
        <v>2942</v>
      </c>
    </row>
    <row r="31" spans="1:10" x14ac:dyDescent="0.15">
      <c r="A31" s="893" t="s">
        <v>41</v>
      </c>
      <c r="B31" s="3418" t="n">
        <v>1572.9765958160112</v>
      </c>
      <c r="C31" s="3418" t="s">
        <v>2944</v>
      </c>
      <c r="D31" s="3416" t="s">
        <v>1185</v>
      </c>
      <c r="E31" s="3416" t="s">
        <v>1185</v>
      </c>
      <c r="F31" s="3416" t="s">
        <v>1185</v>
      </c>
      <c r="G31" s="3418" t="n">
        <v>98.43022524286148</v>
      </c>
      <c r="H31" s="3418" t="n">
        <v>0.06567273780173</v>
      </c>
      <c r="I31" s="3418" t="n">
        <v>0.00415961501119</v>
      </c>
      <c r="J31" s="3418" t="s">
        <v>2942</v>
      </c>
    </row>
    <row r="32" spans="1:10" x14ac:dyDescent="0.15">
      <c r="A32" s="844" t="s">
        <v>87</v>
      </c>
      <c r="B32" s="3418" t="n">
        <v>1223.1999999999996</v>
      </c>
      <c r="C32" s="3418" t="s">
        <v>2944</v>
      </c>
      <c r="D32" s="3418" t="n">
        <v>73.5447343892182</v>
      </c>
      <c r="E32" s="3418" t="n">
        <v>4.71207812199967</v>
      </c>
      <c r="F32" s="3418" t="n">
        <v>2.78505573027306</v>
      </c>
      <c r="G32" s="3418" t="n">
        <v>89.95991910489167</v>
      </c>
      <c r="H32" s="3418" t="n">
        <v>0.00576381395883</v>
      </c>
      <c r="I32" s="3418" t="n">
        <v>0.00340668016927</v>
      </c>
      <c r="J32" s="3418" t="s">
        <v>2942</v>
      </c>
    </row>
    <row r="33" spans="1:10" x14ac:dyDescent="0.15">
      <c r="A33" s="844" t="s">
        <v>88</v>
      </c>
      <c r="B33" s="3418" t="n">
        <v>26.675</v>
      </c>
      <c r="C33" s="3418" t="s">
        <v>2944</v>
      </c>
      <c r="D33" s="3418" t="n">
        <v>95.67868635412896</v>
      </c>
      <c r="E33" s="3418" t="n">
        <v>300.0</v>
      </c>
      <c r="F33" s="3418" t="n">
        <v>1.5</v>
      </c>
      <c r="G33" s="3418" t="n">
        <v>2.55222895849639</v>
      </c>
      <c r="H33" s="3418" t="n">
        <v>0.0080025</v>
      </c>
      <c r="I33" s="3418" t="n">
        <v>4.00125E-5</v>
      </c>
      <c r="J33" s="3418" t="s">
        <v>2942</v>
      </c>
    </row>
    <row r="34" spans="1:10" x14ac:dyDescent="0.15">
      <c r="A34" s="844" t="s">
        <v>89</v>
      </c>
      <c r="B34" s="3418" t="n">
        <v>107.1015958160118</v>
      </c>
      <c r="C34" s="3418" t="s">
        <v>2944</v>
      </c>
      <c r="D34" s="3418" t="n">
        <v>55.25666666666662</v>
      </c>
      <c r="E34" s="3418" t="n">
        <v>0.50227389162728</v>
      </c>
      <c r="F34" s="3418" t="n">
        <v>0.11746935864161</v>
      </c>
      <c r="G34" s="3418" t="n">
        <v>5.91807717947342</v>
      </c>
      <c r="H34" s="3418" t="n">
        <v>5.379433533E-5</v>
      </c>
      <c r="I34" s="3418" t="n">
        <v>1.258115577E-5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216.0</v>
      </c>
      <c r="C37" s="3418" t="s">
        <v>2944</v>
      </c>
      <c r="D37" s="3418" t="n">
        <v>112.0</v>
      </c>
      <c r="E37" s="3418" t="n">
        <v>240.0584699424537</v>
      </c>
      <c r="F37" s="3418" t="n">
        <v>3.24232030625</v>
      </c>
      <c r="G37" s="3418" t="n">
        <v>24.192</v>
      </c>
      <c r="H37" s="3418" t="n">
        <v>0.05185262950757</v>
      </c>
      <c r="I37" s="3418" t="n">
        <v>7.0034118615E-4</v>
      </c>
      <c r="J37" s="3418" t="s">
        <v>2942</v>
      </c>
    </row>
    <row r="38" spans="1:10" x14ac:dyDescent="0.15">
      <c r="A38" s="859" t="s">
        <v>121</v>
      </c>
      <c r="B38" s="3418" t="n">
        <v>448.28769913606</v>
      </c>
      <c r="C38" s="3418" t="s">
        <v>2944</v>
      </c>
      <c r="D38" s="3416" t="s">
        <v>1185</v>
      </c>
      <c r="E38" s="3416" t="s">
        <v>1185</v>
      </c>
      <c r="F38" s="3416" t="s">
        <v>1185</v>
      </c>
      <c r="G38" s="3418" t="n">
        <v>15.98700401763793</v>
      </c>
      <c r="H38" s="3418" t="n">
        <v>0.06075599124893</v>
      </c>
      <c r="I38" s="3418" t="n">
        <v>8.0614499009E-4</v>
      </c>
      <c r="J38" s="3418" t="s">
        <v>2942</v>
      </c>
    </row>
    <row r="39" spans="1:10" x14ac:dyDescent="0.15">
      <c r="A39" s="844" t="s">
        <v>87</v>
      </c>
      <c r="B39" s="3415" t="n">
        <v>98.5111033200482</v>
      </c>
      <c r="C39" s="3418" t="s">
        <v>2944</v>
      </c>
      <c r="D39" s="3418" t="n">
        <v>76.30305241072638</v>
      </c>
      <c r="E39" s="3418" t="n">
        <v>8.59869981638518</v>
      </c>
      <c r="F39" s="3418" t="n">
        <v>0.54014366276183</v>
      </c>
      <c r="G39" s="3415" t="n">
        <v>7.51669787966812</v>
      </c>
      <c r="H39" s="3415" t="n">
        <v>8.4706740603E-4</v>
      </c>
      <c r="I39" s="3415" t="n">
        <v>5.321014817E-5</v>
      </c>
      <c r="J39" s="3415" t="s">
        <v>2942</v>
      </c>
    </row>
    <row r="40" spans="1:10" x14ac:dyDescent="0.15">
      <c r="A40" s="844" t="s">
        <v>88</v>
      </c>
      <c r="B40" s="3415" t="n">
        <v>26.675</v>
      </c>
      <c r="C40" s="3418" t="s">
        <v>2944</v>
      </c>
      <c r="D40" s="3418" t="n">
        <v>95.67868635412896</v>
      </c>
      <c r="E40" s="3418" t="n">
        <v>300.0</v>
      </c>
      <c r="F40" s="3418" t="n">
        <v>1.5</v>
      </c>
      <c r="G40" s="3415" t="n">
        <v>2.55222895849639</v>
      </c>
      <c r="H40" s="3415" t="n">
        <v>0.0080025</v>
      </c>
      <c r="I40" s="3415" t="n">
        <v>4.00125E-5</v>
      </c>
      <c r="J40" s="3415" t="s">
        <v>2942</v>
      </c>
    </row>
    <row r="41" spans="1:10" x14ac:dyDescent="0.15">
      <c r="A41" s="844" t="s">
        <v>89</v>
      </c>
      <c r="B41" s="3415" t="n">
        <v>107.1015958160118</v>
      </c>
      <c r="C41" s="3418" t="s">
        <v>2944</v>
      </c>
      <c r="D41" s="3418" t="n">
        <v>55.25666666666662</v>
      </c>
      <c r="E41" s="3418" t="n">
        <v>0.50227389162728</v>
      </c>
      <c r="F41" s="3418" t="n">
        <v>0.11746935864161</v>
      </c>
      <c r="G41" s="3415" t="n">
        <v>5.91807717947342</v>
      </c>
      <c r="H41" s="3415" t="n">
        <v>5.379433533E-5</v>
      </c>
      <c r="I41" s="3415" t="n">
        <v>1.258115577E-5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216.0</v>
      </c>
      <c r="C44" s="3418" t="s">
        <v>2944</v>
      </c>
      <c r="D44" s="3418" t="n">
        <v>112.0</v>
      </c>
      <c r="E44" s="3418" t="n">
        <v>240.0584699424537</v>
      </c>
      <c r="F44" s="3418" t="n">
        <v>3.24232030625</v>
      </c>
      <c r="G44" s="3415" t="n">
        <v>24.192</v>
      </c>
      <c r="H44" s="3415" t="n">
        <v>0.05185262950757</v>
      </c>
      <c r="I44" s="3415" t="n">
        <v>7.0034118615E-4</v>
      </c>
      <c r="J44" s="3415" t="s">
        <v>2942</v>
      </c>
    </row>
    <row r="45" spans="1:10" x14ac:dyDescent="0.15">
      <c r="A45" s="859" t="s">
        <v>122</v>
      </c>
      <c r="B45" s="3418" t="n">
        <v>1124.6888966799513</v>
      </c>
      <c r="C45" s="3418" t="s">
        <v>2944</v>
      </c>
      <c r="D45" s="3416" t="s">
        <v>1185</v>
      </c>
      <c r="E45" s="3416" t="s">
        <v>1185</v>
      </c>
      <c r="F45" s="3416" t="s">
        <v>1185</v>
      </c>
      <c r="G45" s="3418" t="n">
        <v>82.44322122522355</v>
      </c>
      <c r="H45" s="3418" t="n">
        <v>0.0049167465528</v>
      </c>
      <c r="I45" s="3418" t="n">
        <v>0.0033534700211</v>
      </c>
      <c r="J45" s="3416" t="s">
        <v>1185</v>
      </c>
    </row>
    <row r="46" spans="1:10" x14ac:dyDescent="0.15">
      <c r="A46" s="844" t="s">
        <v>109</v>
      </c>
      <c r="B46" s="3415" t="n">
        <v>24.8888966799518</v>
      </c>
      <c r="C46" s="3418" t="s">
        <v>2944</v>
      </c>
      <c r="D46" s="3418" t="n">
        <v>70.66949133057096</v>
      </c>
      <c r="E46" s="3418" t="n">
        <v>13.52799799202076</v>
      </c>
      <c r="F46" s="3418" t="n">
        <v>1.34219487306195</v>
      </c>
      <c r="G46" s="3415" t="n">
        <v>1.75888566815133</v>
      </c>
      <c r="H46" s="3415" t="n">
        <v>3.3669694431E-4</v>
      </c>
      <c r="I46" s="3415" t="n">
        <v>3.340574952E-5</v>
      </c>
      <c r="J46" s="3416" t="s">
        <v>1185</v>
      </c>
    </row>
    <row r="47" spans="1:10" x14ac:dyDescent="0.15">
      <c r="A47" s="844" t="s">
        <v>110</v>
      </c>
      <c r="B47" s="3415" t="n">
        <v>1099.7999999999995</v>
      </c>
      <c r="C47" s="3418" t="s">
        <v>2944</v>
      </c>
      <c r="D47" s="3418" t="n">
        <v>73.36273464000023</v>
      </c>
      <c r="E47" s="3418" t="n">
        <v>4.16443863292417</v>
      </c>
      <c r="F47" s="3418" t="n">
        <v>3.01878911763957</v>
      </c>
      <c r="G47" s="3415" t="n">
        <v>80.68433555707222</v>
      </c>
      <c r="H47" s="3415" t="n">
        <v>0.00458004960849</v>
      </c>
      <c r="I47" s="3415" t="n">
        <v>0.00332006427158</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8.03</v>
      </c>
      <c r="C67" s="3418" t="s">
        <v>2944</v>
      </c>
      <c r="D67" s="3418" t="n">
        <v>74.0</v>
      </c>
      <c r="E67" s="3418" t="n">
        <v>30.0</v>
      </c>
      <c r="F67" s="3418" t="n">
        <v>4.0</v>
      </c>
      <c r="G67" s="3415" t="n">
        <v>0.59422</v>
      </c>
      <c r="H67" s="3415" t="n">
        <v>2.409E-4</v>
      </c>
      <c r="I67" s="3415" t="n">
        <v>3.212E-5</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t="n" s="3419">
        <v>-28.187497781497</v>
      </c>
      <c r="O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t="n" s="3419">
        <v>-28.187497781497</v>
      </c>
      <c r="O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t="n" s="3415">
        <v>-67.86055533149</v>
      </c>
      <c r="O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t="n" s="3415">
        <v>-54.595830438839</v>
      </c>
      <c r="O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t="n" s="3415">
        <v>-12.457389756388</v>
      </c>
      <c r="O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t="n" s="3415">
        <v>-13.685919757656</v>
      </c>
      <c r="O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t="n" s="3419">
        <v>48.695566496321</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t="n" s="3415">
        <v>48.695566496321</v>
      </c>
      <c r="O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t="n" s="3419">
        <v>-55.43985591369</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t="n" s="3415">
        <v>-58.920019949882</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t="n" s="3415">
        <v>-55.091483778784</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t="n" s="3419">
        <v>1.37145650728</v>
      </c>
      <c r="O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t="n" s="3415">
        <v>1.199012249309</v>
      </c>
      <c r="O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t="n" s="3415">
        <v>0.0</v>
      </c>
      <c r="O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t="n" s="3415">
        <v>154.736566636139</v>
      </c>
      <c r="O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t="n" s="3415">
        <v>-5.640012161752</v>
      </c>
      <c r="O42" s="336"/>
    </row>
    <row r="43" spans="1:38" ht="12" customHeight="1" x14ac:dyDescent="0.15">
      <c r="A43" s="1828" t="s">
        <v>1204</v>
      </c>
      <c r="B43" s="3415" t="s">
        <v>3130</v>
      </c>
      <c r="C43" s="3415" t="s">
        <v>3130</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t="n" s="3415">
        <v>100.0</v>
      </c>
      <c r="O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t="n" s="3419">
        <v>-20.667349231805</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t="n" s="3415">
        <v>180.590405904059</v>
      </c>
      <c r="O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t="n" s="3415">
        <v>50.606477351073</v>
      </c>
      <c r="O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t="n" s="3415">
        <v>-23.611184798114</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t="n" s="3419">
        <v>-52.641107416621</v>
      </c>
      <c r="O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t="n" s="3419">
        <v>-43.711034223833</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t="n" s="3419">
        <v>-41.24852899972</v>
      </c>
      <c r="O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t="n" s="3415">
        <v>-40.588077336198</v>
      </c>
      <c r="O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t="n" s="3415">
        <v>-41.380887675066</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t="n" s="3419">
        <v>100.0</v>
      </c>
      <c r="O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t="n" s="3419">
        <v>100.0</v>
      </c>
      <c r="O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t="n" s="3415">
        <v>0.0</v>
      </c>
      <c r="O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t="n" s="3415">
        <v>100.0</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t="n" s="3415">
        <v>100.0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t="n" s="3415">
        <v>100.0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t="n" s="3419">
        <v>0.0</v>
      </c>
      <c r="O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t="n" s="3419">
        <v>0.0</v>
      </c>
      <c r="O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t="n" s="3419">
        <v>100.0</v>
      </c>
      <c r="O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t="n" s="3415">
        <v>100.0</v>
      </c>
      <c r="O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t="n" s="3419">
        <v>0.0</v>
      </c>
      <c r="O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t="n" s="3419">
        <v>-58.066387473768</v>
      </c>
      <c r="O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t="n" s="3419">
        <v>-68.138695464759</v>
      </c>
      <c r="O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t="n" s="3419">
        <v>-38.495771584867</v>
      </c>
      <c r="O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t="n" s="3419">
        <v>-37.145711936449</v>
      </c>
      <c r="O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t="n" s="3419">
        <v>-52.641107416621</v>
      </c>
      <c r="O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t="n" s="3419">
        <v>-43.711034223833</v>
      </c>
      <c r="O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t="n" s="3419">
        <v>100.0</v>
      </c>
      <c r="O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c r="O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t="n" s="3419">
        <v>100.0</v>
      </c>
      <c r="O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t="n" s="3419">
        <v>0.0</v>
      </c>
      <c r="O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t="n" s="3419">
        <v>-56.666049865903</v>
      </c>
      <c r="O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t="n" s="3419">
        <v>-65.077926290864</v>
      </c>
      <c r="O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t="n" s="3419">
        <v>0.0</v>
      </c>
      <c r="O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t="n" s="3419">
        <v>-58.596974500708</v>
      </c>
      <c r="O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t="n" s="3419">
        <v>-28.28184377806</v>
      </c>
      <c r="O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t="n" s="3419">
        <v>-57.458875112651</v>
      </c>
      <c r="O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t="n" s="3419">
        <v>26.601649617685</v>
      </c>
      <c r="O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t="n" s="3419">
        <v>53.691299906687</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t="n" s="3419">
        <v>-65.077926290864</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3131</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295.0</v>
      </c>
      <c r="G11" s="3415" t="s">
        <v>2942</v>
      </c>
      <c r="H11" s="3415" t="s">
        <v>2942</v>
      </c>
      <c r="I11" s="3415" t="n">
        <v>12.0</v>
      </c>
      <c r="J11" s="3418" t="n">
        <v>283.0</v>
      </c>
      <c r="K11" s="3415" t="n">
        <v>44.0</v>
      </c>
      <c r="L11" s="3418" t="s">
        <v>2944</v>
      </c>
      <c r="M11" s="3418" t="n">
        <v>12452.0</v>
      </c>
      <c r="N11" s="3415" t="n">
        <v>19.27349763561031</v>
      </c>
      <c r="O11" s="3418" t="n">
        <v>239.99359255861958</v>
      </c>
      <c r="P11" s="3415" t="s">
        <v>2947</v>
      </c>
      <c r="Q11" s="3418" t="n">
        <v>239.99359255861958</v>
      </c>
      <c r="R11" s="3415" t="n">
        <v>1.0</v>
      </c>
      <c r="S11" s="3418" t="n">
        <v>879.9765060482725</v>
      </c>
      <c r="T11" s="194"/>
      <c r="U11" s="194"/>
      <c r="V11" s="194"/>
      <c r="W11" s="194"/>
      <c r="X11" s="194"/>
      <c r="Y11" s="194"/>
    </row>
    <row r="12" spans="1:25" ht="12" customHeight="1" x14ac:dyDescent="0.15">
      <c r="A12" s="2567"/>
      <c r="B12" s="2567"/>
      <c r="C12" s="109" t="s">
        <v>108</v>
      </c>
      <c r="D12" s="3415" t="s">
        <v>2962</v>
      </c>
      <c r="E12" s="3416" t="s">
        <v>1185</v>
      </c>
      <c r="F12" s="3415" t="n">
        <v>21.369</v>
      </c>
      <c r="G12" s="3415" t="s">
        <v>2942</v>
      </c>
      <c r="H12" s="3415" t="n">
        <v>20.578</v>
      </c>
      <c r="I12" s="3415" t="s">
        <v>2942</v>
      </c>
      <c r="J12" s="3418" t="n">
        <v>0.791</v>
      </c>
      <c r="K12" s="3415" t="n">
        <v>43.0</v>
      </c>
      <c r="L12" s="3418" t="s">
        <v>2944</v>
      </c>
      <c r="M12" s="3418" t="n">
        <v>34.013</v>
      </c>
      <c r="N12" s="3415" t="n">
        <v>19.58255370531998</v>
      </c>
      <c r="O12" s="3418" t="n">
        <v>0.66606139917905</v>
      </c>
      <c r="P12" s="3415" t="s">
        <v>2947</v>
      </c>
      <c r="Q12" s="3418" t="n">
        <v>0.66606139917905</v>
      </c>
      <c r="R12" s="3415" t="n">
        <v>1.0</v>
      </c>
      <c r="S12" s="3418" t="n">
        <v>2.44222513032319</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123.0</v>
      </c>
      <c r="H14" s="3416" t="s">
        <v>1185</v>
      </c>
      <c r="I14" s="3415" t="n">
        <v>-123.0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384.0</v>
      </c>
      <c r="G15" s="3415" t="s">
        <v>2942</v>
      </c>
      <c r="H15" s="3415" t="n">
        <v>42.0</v>
      </c>
      <c r="I15" s="3415" t="n">
        <v>-30.0</v>
      </c>
      <c r="J15" s="3418" t="n">
        <v>372.0</v>
      </c>
      <c r="K15" s="3415" t="n">
        <v>42.3</v>
      </c>
      <c r="L15" s="3418" t="s">
        <v>2944</v>
      </c>
      <c r="M15" s="3418" t="n">
        <v>15735.6</v>
      </c>
      <c r="N15" s="3415" t="n">
        <v>20.00801853818188</v>
      </c>
      <c r="O15" s="3418" t="n">
        <v>314.8381765094148</v>
      </c>
      <c r="P15" s="3418" t="s">
        <v>2947</v>
      </c>
      <c r="Q15" s="3418" t="n">
        <v>314.8381765094148</v>
      </c>
      <c r="R15" s="3415" t="n">
        <v>1.0</v>
      </c>
      <c r="S15" s="3418" t="n">
        <v>1154.4066472011887</v>
      </c>
      <c r="T15" s="194"/>
      <c r="U15" s="194"/>
      <c r="V15" s="194"/>
      <c r="W15" s="194"/>
      <c r="X15" s="194"/>
      <c r="Y15" s="194"/>
    </row>
    <row r="16" spans="1:25" ht="12" customHeight="1" x14ac:dyDescent="0.15">
      <c r="A16" s="2567"/>
      <c r="B16" s="2567"/>
      <c r="C16" s="109" t="s">
        <v>117</v>
      </c>
      <c r="D16" s="3415" t="s">
        <v>2962</v>
      </c>
      <c r="E16" s="3416" t="s">
        <v>1185</v>
      </c>
      <c r="F16" s="3415" t="n">
        <v>154.0</v>
      </c>
      <c r="G16" s="3415" t="n">
        <v>14.0</v>
      </c>
      <c r="H16" s="3415" t="n">
        <v>65.0</v>
      </c>
      <c r="I16" s="3415" t="n">
        <v>-133.0</v>
      </c>
      <c r="J16" s="3418" t="n">
        <v>208.0</v>
      </c>
      <c r="K16" s="3415" t="n">
        <v>39.7</v>
      </c>
      <c r="L16" s="3418" t="s">
        <v>2944</v>
      </c>
      <c r="M16" s="3418" t="n">
        <v>8257.6</v>
      </c>
      <c r="N16" s="3415" t="n">
        <v>21.17973183858824</v>
      </c>
      <c r="O16" s="3418" t="n">
        <v>174.89375363032624</v>
      </c>
      <c r="P16" s="3415" t="s">
        <v>2947</v>
      </c>
      <c r="Q16" s="3418" t="n">
        <v>174.89375363032624</v>
      </c>
      <c r="R16" s="3415" t="n">
        <v>1.0</v>
      </c>
      <c r="S16" s="3418" t="n">
        <v>641.2770966445302</v>
      </c>
      <c r="T16" s="194"/>
      <c r="U16" s="194"/>
      <c r="V16" s="194"/>
      <c r="W16" s="194"/>
      <c r="X16" s="194"/>
      <c r="Y16" s="194"/>
    </row>
    <row r="17" spans="1:25" ht="12" customHeight="1" x14ac:dyDescent="0.15">
      <c r="A17" s="2567"/>
      <c r="B17" s="2567"/>
      <c r="C17" s="109" t="s">
        <v>111</v>
      </c>
      <c r="D17" s="3415" t="s">
        <v>2962</v>
      </c>
      <c r="E17" s="3416" t="s">
        <v>1185</v>
      </c>
      <c r="F17" s="3415" t="n">
        <v>9.0</v>
      </c>
      <c r="G17" s="3415" t="s">
        <v>2942</v>
      </c>
      <c r="H17" s="3416" t="s">
        <v>1185</v>
      </c>
      <c r="I17" s="3415" t="n">
        <v>1.0</v>
      </c>
      <c r="J17" s="3418" t="n">
        <v>8.0</v>
      </c>
      <c r="K17" s="3415" t="n">
        <v>45.5</v>
      </c>
      <c r="L17" s="3418" t="s">
        <v>2944</v>
      </c>
      <c r="M17" s="3418" t="n">
        <v>364.0</v>
      </c>
      <c r="N17" s="3415" t="n">
        <v>17.71647380983814</v>
      </c>
      <c r="O17" s="3418" t="n">
        <v>6.44879646678108</v>
      </c>
      <c r="P17" s="3418" t="s">
        <v>2947</v>
      </c>
      <c r="Q17" s="3418" t="n">
        <v>6.44879646678108</v>
      </c>
      <c r="R17" s="3415" t="n">
        <v>1.0</v>
      </c>
      <c r="S17" s="3418" t="n">
        <v>23.64558704486398</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31.0</v>
      </c>
      <c r="G20" s="3415" t="s">
        <v>2942</v>
      </c>
      <c r="H20" s="3416" t="s">
        <v>1185</v>
      </c>
      <c r="I20" s="3415" t="s">
        <v>2942</v>
      </c>
      <c r="J20" s="3418" t="n">
        <v>31.0</v>
      </c>
      <c r="K20" s="3415" t="n">
        <v>39.0</v>
      </c>
      <c r="L20" s="3418" t="s">
        <v>2944</v>
      </c>
      <c r="M20" s="3418" t="n">
        <v>1209.0</v>
      </c>
      <c r="N20" s="3415" t="n">
        <v>22.0</v>
      </c>
      <c r="O20" s="3418" t="n">
        <v>26.598</v>
      </c>
      <c r="P20" s="3418" t="n">
        <v>35.178</v>
      </c>
      <c r="Q20" s="3418" t="n">
        <v>-8.58</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9.0</v>
      </c>
      <c r="G21" s="3415" t="n">
        <v>1.0</v>
      </c>
      <c r="H21" s="3415" t="s">
        <v>2942</v>
      </c>
      <c r="I21" s="3415" t="s">
        <v>2942</v>
      </c>
      <c r="J21" s="3418" t="n">
        <v>8.0</v>
      </c>
      <c r="K21" s="3415" t="n">
        <v>42.0</v>
      </c>
      <c r="L21" s="3418" t="s">
        <v>2944</v>
      </c>
      <c r="M21" s="3418" t="n">
        <v>336.0</v>
      </c>
      <c r="N21" s="3415" t="n">
        <v>20.0</v>
      </c>
      <c r="O21" s="3418" t="n">
        <v>6.72</v>
      </c>
      <c r="P21" s="3418" t="n">
        <v>1.344</v>
      </c>
      <c r="Q21" s="3418" t="n">
        <v>5.376</v>
      </c>
      <c r="R21" s="3415" t="n">
        <v>0.8</v>
      </c>
      <c r="S21" s="3418" t="n">
        <v>15.76960000000001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38388.213</v>
      </c>
      <c r="N26" s="3416" t="s">
        <v>1185</v>
      </c>
      <c r="O26" s="3418" t="n">
        <v>770.1583805643207</v>
      </c>
      <c r="P26" s="3418" t="n">
        <v>36.522</v>
      </c>
      <c r="Q26" s="3418" t="n">
        <v>733.6363805643208</v>
      </c>
      <c r="R26" s="3416" t="s">
        <v>1185</v>
      </c>
      <c r="S26" s="3418" t="n">
        <v>2717.5176620691786</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101.0</v>
      </c>
      <c r="G29" s="3415" t="s">
        <v>2942</v>
      </c>
      <c r="H29" s="3415" t="s">
        <v>2942</v>
      </c>
      <c r="I29" s="3415" t="n">
        <v>13.0</v>
      </c>
      <c r="J29" s="3418" t="n">
        <v>88.0</v>
      </c>
      <c r="K29" s="3415" t="n">
        <v>26.675</v>
      </c>
      <c r="L29" s="3418" t="s">
        <v>2944</v>
      </c>
      <c r="M29" s="3418" t="n">
        <v>2347.4</v>
      </c>
      <c r="N29" s="3415" t="n">
        <v>26.09418718748976</v>
      </c>
      <c r="O29" s="3418" t="n">
        <v>61.25349500391346</v>
      </c>
      <c r="P29" s="3415" t="s">
        <v>2947</v>
      </c>
      <c r="Q29" s="3418" t="n">
        <v>61.25349500391346</v>
      </c>
      <c r="R29" s="3415" t="n">
        <v>1.0</v>
      </c>
      <c r="S29" s="3418" t="n">
        <v>224.59614834768288</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11727.0</v>
      </c>
      <c r="F32" s="3415" t="n">
        <v>1368.0</v>
      </c>
      <c r="G32" s="3415" t="n">
        <v>12.0</v>
      </c>
      <c r="H32" s="3416" t="s">
        <v>1185</v>
      </c>
      <c r="I32" s="3415" t="n">
        <v>714.876</v>
      </c>
      <c r="J32" s="3418" t="n">
        <v>12368.124</v>
      </c>
      <c r="K32" s="3415" t="n">
        <v>9.238</v>
      </c>
      <c r="L32" s="3418" t="s">
        <v>2944</v>
      </c>
      <c r="M32" s="3418" t="n">
        <v>114256.729512</v>
      </c>
      <c r="N32" s="3415" t="n">
        <v>27.85</v>
      </c>
      <c r="O32" s="3418" t="n">
        <v>3182.0499169092</v>
      </c>
      <c r="P32" s="3415" t="n">
        <v>111.48880008970082</v>
      </c>
      <c r="Q32" s="3418" t="n">
        <v>3070.561116819499</v>
      </c>
      <c r="R32" s="3415" t="n">
        <v>1.0</v>
      </c>
      <c r="S32" s="3418" t="n">
        <v>11258.72409500484</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116604.129512</v>
      </c>
      <c r="N37" s="3416" t="s">
        <v>1185</v>
      </c>
      <c r="O37" s="3418" t="n">
        <v>3243.3034119131135</v>
      </c>
      <c r="P37" s="3418" t="n">
        <v>111.48880008970082</v>
      </c>
      <c r="Q37" s="3418" t="n">
        <v>3131.8146118234126</v>
      </c>
      <c r="R37" s="3416" t="s">
        <v>1185</v>
      </c>
      <c r="S37" s="3418" t="n">
        <v>11483.320243352524</v>
      </c>
      <c r="T37" s="194"/>
      <c r="U37" s="194"/>
      <c r="V37" s="194"/>
      <c r="W37" s="194"/>
      <c r="X37" s="194"/>
      <c r="Y37" s="194"/>
    </row>
    <row r="38" spans="1:25" ht="12" customHeight="1" x14ac:dyDescent="0.15">
      <c r="A38" s="916" t="s">
        <v>195</v>
      </c>
      <c r="B38" s="918"/>
      <c r="C38" s="916" t="s">
        <v>196</v>
      </c>
      <c r="D38" s="3415" t="s">
        <v>2960</v>
      </c>
      <c r="E38" s="3415" t="s">
        <v>2942</v>
      </c>
      <c r="F38" s="3415" t="n">
        <v>27717.7129990613</v>
      </c>
      <c r="G38" s="3415" t="s">
        <v>2942</v>
      </c>
      <c r="H38" s="3416" t="s">
        <v>1185</v>
      </c>
      <c r="I38" s="3415" t="s">
        <v>2942</v>
      </c>
      <c r="J38" s="3418" t="n">
        <v>27717.7129990613</v>
      </c>
      <c r="K38" s="3415" t="n">
        <v>1.0</v>
      </c>
      <c r="L38" s="3418" t="s">
        <v>2944</v>
      </c>
      <c r="M38" s="3418" t="n">
        <v>27717.7129990613</v>
      </c>
      <c r="N38" s="3415" t="n">
        <v>15.07</v>
      </c>
      <c r="O38" s="3418" t="n">
        <v>417.7059348958538</v>
      </c>
      <c r="P38" s="3418" t="n">
        <v>62.70268334</v>
      </c>
      <c r="Q38" s="3418" t="n">
        <v>355.0032515558538</v>
      </c>
      <c r="R38" s="3415" t="n">
        <v>1.0</v>
      </c>
      <c r="S38" s="3418" t="n">
        <v>1301.6785890381318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27717.7129990613</v>
      </c>
      <c r="N40" s="3416" t="s">
        <v>1185</v>
      </c>
      <c r="O40" s="3418" t="n">
        <v>417.7059348958538</v>
      </c>
      <c r="P40" s="3418" t="n">
        <v>62.70268334</v>
      </c>
      <c r="Q40" s="3418" t="n">
        <v>355.0032515558538</v>
      </c>
      <c r="R40" s="3416" t="s">
        <v>1185</v>
      </c>
      <c r="S40" s="3418" t="n">
        <v>1301.6785890381318</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8.03</v>
      </c>
      <c r="N42" s="3416" t="s">
        <v>1185</v>
      </c>
      <c r="O42" s="3418" t="s">
        <v>2947</v>
      </c>
      <c r="P42" s="3418" t="s">
        <v>2947</v>
      </c>
      <c r="Q42" s="3418" t="n">
        <v>0.16206</v>
      </c>
      <c r="R42" s="3416" t="s">
        <v>1185</v>
      </c>
      <c r="S42" s="3418" t="n">
        <v>0.59422</v>
      </c>
      <c r="T42" s="194"/>
      <c r="U42" s="194"/>
      <c r="V42" s="194"/>
      <c r="W42" s="194"/>
      <c r="X42" s="194"/>
      <c r="Y42" s="194"/>
    </row>
    <row r="43" spans="1:25" ht="12" customHeight="1" x14ac:dyDescent="0.15">
      <c r="A43" s="919" t="s">
        <v>200</v>
      </c>
      <c r="B43" s="919"/>
      <c r="C43" s="919"/>
      <c r="D43" s="3415" t="s">
        <v>2962</v>
      </c>
      <c r="E43" s="3415" t="n">
        <v>3391.272</v>
      </c>
      <c r="F43" s="3415" t="s">
        <v>2942</v>
      </c>
      <c r="G43" s="3415" t="s">
        <v>2942</v>
      </c>
      <c r="H43" s="3415" t="s">
        <v>2942</v>
      </c>
      <c r="I43" s="3415" t="s">
        <v>2942</v>
      </c>
      <c r="J43" s="3418" t="n">
        <v>3391.272</v>
      </c>
      <c r="K43" s="3415" t="n">
        <v>1.0</v>
      </c>
      <c r="L43" s="3418" t="s">
        <v>2944</v>
      </c>
      <c r="M43" s="3418" t="n">
        <v>3391.272</v>
      </c>
      <c r="N43" s="3415" t="n">
        <v>28.55322746155424</v>
      </c>
      <c r="O43" s="3418" t="n">
        <v>96.83176079999997</v>
      </c>
      <c r="P43" s="3418" t="s">
        <v>2947</v>
      </c>
      <c r="Q43" s="3418" t="n">
        <v>96.83176079999997</v>
      </c>
      <c r="R43" s="3415" t="n">
        <v>1.0</v>
      </c>
      <c r="S43" s="3418" t="n">
        <v>355.0497896000002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186109.3575110613</v>
      </c>
      <c r="N44" s="3416" t="s">
        <v>1185</v>
      </c>
      <c r="O44" s="3418" t="n">
        <v>4527.999488173288</v>
      </c>
      <c r="P44" s="3418" t="n">
        <v>210.71348342970083</v>
      </c>
      <c r="Q44" s="3418" t="n">
        <v>4317.448064743588</v>
      </c>
      <c r="R44" s="3416" t="s">
        <v>1185</v>
      </c>
      <c r="S44" s="3418" t="n">
        <v>15858.160504059833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21454.0</v>
      </c>
      <c r="N45" s="3416" t="s">
        <v>1185</v>
      </c>
      <c r="O45" s="3418" t="n">
        <v>654.1323672727274</v>
      </c>
      <c r="P45" s="3418" t="s">
        <v>2947</v>
      </c>
      <c r="Q45" s="3418" t="n">
        <v>654.1323672727274</v>
      </c>
      <c r="R45" s="3416" t="s">
        <v>1185</v>
      </c>
      <c r="S45" s="3418" t="n">
        <v>2398.485346666669</v>
      </c>
      <c r="T45" s="194"/>
      <c r="U45" s="194"/>
      <c r="V45" s="194"/>
      <c r="W45" s="194"/>
      <c r="X45" s="194"/>
      <c r="Y45" s="194"/>
    </row>
    <row r="46" spans="1:25" ht="12" customHeight="1" x14ac:dyDescent="0.15">
      <c r="A46" s="928"/>
      <c r="B46" s="118"/>
      <c r="C46" s="916" t="s">
        <v>203</v>
      </c>
      <c r="D46" s="3415" t="s">
        <v>2960</v>
      </c>
      <c r="E46" s="3415" t="n">
        <v>21378.0</v>
      </c>
      <c r="F46" s="3415" t="s">
        <v>2942</v>
      </c>
      <c r="G46" s="3415" t="s">
        <v>2942</v>
      </c>
      <c r="H46" s="3416" t="s">
        <v>1185</v>
      </c>
      <c r="I46" s="3415" t="s">
        <v>2942</v>
      </c>
      <c r="J46" s="3418" t="n">
        <v>21378.0</v>
      </c>
      <c r="K46" s="3415" t="n">
        <v>1.0</v>
      </c>
      <c r="L46" s="3418" t="s">
        <v>2944</v>
      </c>
      <c r="M46" s="3418" t="n">
        <v>21378.0</v>
      </c>
      <c r="N46" s="3415" t="n">
        <v>30.54545454545455</v>
      </c>
      <c r="O46" s="3418" t="n">
        <v>653.0007272727273</v>
      </c>
      <c r="P46" s="3415" t="s">
        <v>2947</v>
      </c>
      <c r="Q46" s="3418" t="n">
        <v>653.0007272727273</v>
      </c>
      <c r="R46" s="3415" t="n">
        <v>1.0</v>
      </c>
      <c r="S46" s="3418" t="n">
        <v>2394.3360000000025</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76.0</v>
      </c>
      <c r="F48" s="3415" t="s">
        <v>2942</v>
      </c>
      <c r="G48" s="3415" t="s">
        <v>2942</v>
      </c>
      <c r="H48" s="3416" t="s">
        <v>1185</v>
      </c>
      <c r="I48" s="3415" t="s">
        <v>2942</v>
      </c>
      <c r="J48" s="3418" t="n">
        <v>76.0</v>
      </c>
      <c r="K48" s="3415" t="n">
        <v>1.0</v>
      </c>
      <c r="L48" s="3418" t="s">
        <v>2944</v>
      </c>
      <c r="M48" s="3418" t="n">
        <v>76.0</v>
      </c>
      <c r="N48" s="3415" t="n">
        <v>14.89</v>
      </c>
      <c r="O48" s="3418" t="n">
        <v>1.13164</v>
      </c>
      <c r="P48" s="3415" t="s">
        <v>2947</v>
      </c>
      <c r="Q48" s="3418" t="n">
        <v>1.13164</v>
      </c>
      <c r="R48" s="3415" t="n">
        <v>1.0</v>
      </c>
      <c r="S48" s="3418" t="n">
        <v>4.14934666666667</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38.388213</v>
      </c>
      <c r="C9" s="3415" t="n">
        <v>36.81473485784841</v>
      </c>
      <c r="D9" s="3418" t="n">
        <v>2717.5176620691786</v>
      </c>
      <c r="E9" s="3418" t="n">
        <v>36.8147348578484</v>
      </c>
      <c r="F9" s="3418" t="n">
        <v>2701.5550188255265</v>
      </c>
      <c r="G9" s="3418" t="n">
        <v>0.0</v>
      </c>
      <c r="H9" s="3418" t="n">
        <v>0.590868708296</v>
      </c>
      <c r="I9" s="26"/>
      <c r="J9" s="26"/>
      <c r="K9" s="26"/>
    </row>
    <row r="10" spans="1:11" ht="13.5" customHeight="1" x14ac:dyDescent="0.15">
      <c r="A10" s="935" t="s">
        <v>219</v>
      </c>
      <c r="B10" s="3418" t="n">
        <v>116.604129512</v>
      </c>
      <c r="C10" s="3415" t="n">
        <v>124.99095323133409</v>
      </c>
      <c r="D10" s="3418" t="n">
        <v>11483.320243352524</v>
      </c>
      <c r="E10" s="3418" t="n">
        <v>124.99095323133407</v>
      </c>
      <c r="F10" s="3418" t="n">
        <v>10494.191316156215</v>
      </c>
      <c r="G10" s="3418" t="n">
        <v>0.0</v>
      </c>
      <c r="H10" s="3418" t="n">
        <v>9.425489753303</v>
      </c>
      <c r="I10" s="26"/>
      <c r="J10" s="26"/>
      <c r="K10" s="26"/>
    </row>
    <row r="11" spans="1:11" ht="12" customHeight="1" x14ac:dyDescent="0.15">
      <c r="A11" s="935" t="s">
        <v>89</v>
      </c>
      <c r="B11" s="3418" t="n">
        <v>27.7177129990613</v>
      </c>
      <c r="C11" s="3415" t="n">
        <v>23.55695099906129</v>
      </c>
      <c r="D11" s="3418" t="n">
        <v>1301.6785890381318</v>
      </c>
      <c r="E11" s="3418" t="n">
        <v>23.55695099906129</v>
      </c>
      <c r="F11" s="3418" t="n">
        <v>1301.6785890381295</v>
      </c>
      <c r="G11" s="3418" t="n">
        <v>0.0</v>
      </c>
      <c r="H11" s="3418" t="n">
        <v>0.0</v>
      </c>
      <c r="I11" s="26"/>
      <c r="J11" s="26"/>
      <c r="K11" s="26"/>
    </row>
    <row r="12" spans="1:11" ht="12" customHeight="1" x14ac:dyDescent="0.15">
      <c r="A12" s="935" t="s">
        <v>91</v>
      </c>
      <c r="B12" s="3418" t="n">
        <v>0.00803</v>
      </c>
      <c r="C12" s="3415" t="n">
        <v>0.00803</v>
      </c>
      <c r="D12" s="3418" t="n">
        <v>0.59422</v>
      </c>
      <c r="E12" s="3418" t="n">
        <v>0.00803</v>
      </c>
      <c r="F12" s="3418" t="n">
        <v>0.59422</v>
      </c>
      <c r="G12" s="3418" t="n">
        <v>0.0</v>
      </c>
      <c r="H12" s="3418" t="n">
        <v>0.0</v>
      </c>
      <c r="I12" s="26"/>
      <c r="J12" s="26"/>
      <c r="K12" s="26"/>
    </row>
    <row r="13" spans="1:11" ht="13.5" customHeight="1" x14ac:dyDescent="0.15">
      <c r="A13" s="935" t="s">
        <v>93</v>
      </c>
      <c r="B13" s="3418" t="n">
        <v>3.391272</v>
      </c>
      <c r="C13" s="3415" t="n">
        <v>3.391272</v>
      </c>
      <c r="D13" s="3418" t="n">
        <v>355.0497896000002</v>
      </c>
      <c r="E13" s="3418" t="n">
        <v>3.391272</v>
      </c>
      <c r="F13" s="3418" t="n">
        <v>354.87910626666667</v>
      </c>
      <c r="G13" s="3418" t="n">
        <v>0.0</v>
      </c>
      <c r="H13" s="3418" t="n">
        <v>0.048096191159</v>
      </c>
      <c r="I13" s="26"/>
      <c r="J13" s="26"/>
      <c r="K13" s="26"/>
    </row>
    <row r="14" spans="1:11" ht="14.25" customHeight="1" x14ac:dyDescent="0.15">
      <c r="A14" s="938" t="s">
        <v>1992</v>
      </c>
      <c r="B14" s="3418" t="n">
        <v>186.1093575110613</v>
      </c>
      <c r="C14" s="3418" t="n">
        <v>188.7619410882438</v>
      </c>
      <c r="D14" s="3418" t="n">
        <v>15858.160504059833</v>
      </c>
      <c r="E14" s="3418" t="n">
        <v>188.76194108824376</v>
      </c>
      <c r="F14" s="3418" t="n">
        <v>14852.898250286536</v>
      </c>
      <c r="G14" s="3418" t="n">
        <v>0.0</v>
      </c>
      <c r="H14" s="3418" t="n">
        <v>6.768121863044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