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Table4.Gs2!$A$66:$B$70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<sst xmlns="http://schemas.openxmlformats.org/spreadsheetml/2006/main" count="29237" uniqueCount="3357">
  <si>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</si>
  <si>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</si>
  <si>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</si>
  <si>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</si>
  <si>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</si>
  <si>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</si>
  <si>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</si>
  <si>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</si>
  <si>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</si>
  <si>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</si>
  <si>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</si>
  <si>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</si>
  <si>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</si>
  <si>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</si>
  <si>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</si>
  <si>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</si>
  <si>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</si>
  <si>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</si>
  <si>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</si>
  <si>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</si>
  <si>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</si>
  <si>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</si>
  <si>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</si>
  <si>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</si>
  <si>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</si>
  <si>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</si>
  <si>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</si>
  <si>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</si>
  <si>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</si>
  <si>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</si>
  <si>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</si>
  <si>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</si>
  <si>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</si>
  <si>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</si>
  <si>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</si>
  <si>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</si>
  <si>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</si>
  <si>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</si>
  <si>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</si>
  <si>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</si>
  <si>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</si>
  <si>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</si>
  <si>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</si>
  <si>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</si>
  <si>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</si>
  <si>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</si>
  <si>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</si>
  <si>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</si>
  <si>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</si>
  <si>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</si>
  <si>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</si>
  <si>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</si>
  <si>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</si>
  <si>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</si>
  <si>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</si>
  <si>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</si>
  <si>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</si>
  <si>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</si>
  <si>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</si>
  <si>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</si>
  <si>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</si>
  <si>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</si>
  <si>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</si>
  <si>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</si>
  <si>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</si>
  <si>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</si>
  <si>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</si>
  <si>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</si>
  <si>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</si>
  <si>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</si>
  <si>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</si>
  <si>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</si>
  <si>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</si>
  <si>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</si>
  <si>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</si>
  <si>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</si>
  <si>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</si>
  <si>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</si>
  <si>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</si>
  <si>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</si>
  <si>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</si>
  <si>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</si>
  <si>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</si>
  <si>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</si>
  <si>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</si>
  <si>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</si>
  <si>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</si>
  <si>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</si>
  <si>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</si>
  <si>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</si>
  <si>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</si>
  <si>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</si>
  <si>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</si>
  <si>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</si>
  <si>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</si>
  <si>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</si>
  <si>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</si>
  <si>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</si>
  <si>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</si>
  <si>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</si>
  <si>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</si>
  <si>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</si>
  <si>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</si>
  <si>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</si>
  <si>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</si>
  <si>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</si>
  <si>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</si>
  <si>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</si>
  <si>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</si>
  <si>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</si>
  <si>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</si>
  <si>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</si>
  <si>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</si>
  <si>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</si>
  <si>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</si>
  <si>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</si>
  <si>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</si>
  <si>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</si>
  <si>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</si>
  <si>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</si>
  <si>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</si>
  <si>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</si>
  <si>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</si>
  <si>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</si>
  <si>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</si>
  <si>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</si>
  <si>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</si>
  <si>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</si>
  <si>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</si>
  <si>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</si>
  <si>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</si>
  <si>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</si>
  <si>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</si>
  <si>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</si>
  <si>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</si>
  <si>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</si>
  <si>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</si>
  <si>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</si>
  <si>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</si>
  <si>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</si>
  <si>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</si>
  <si>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</si>
  <si>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</si>
  <si>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</si>
  <si>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</si>
  <si>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</si>
  <si>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</si>
  <si>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</si>
  <si>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</si>
  <si>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</si>
  <si>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</si>
  <si>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</si>
  <si>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</si>
  <si>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</si>
  <si>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</si>
  <si>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</si>
  <si>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</si>
  <si>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</si>
  <si>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</si>
  <si>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</si>
  <si>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</si>
  <si>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</si>
  <si>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</si>
  <si>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</si>
  <si>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</si>
  <si>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</si>
  <si>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</si>
  <si>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</si>
  <si>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</si>
  <si>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</si>
  <si>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</si>
  <si>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</si>
  <si>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</si>
  <si>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</si>
  <si>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</si>
  <si>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</si>
  <si>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</si>
  <si>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</si>
  <si>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</si>
  <si>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</si>
  <si>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</si>
  <si>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</si>
  <si>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</si>
  <si>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</si>
  <si>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</si>
  <si>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</si>
  <si>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</si>
  <si>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</si>
  <si>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</si>
  <si>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</si>
  <si>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</si>
  <si>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</si>
  <si>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</si>
  <si>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</si>
  <si>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</si>
  <si>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</si>
  <si>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</si>
  <si>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</si>
  <si>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</si>
  <si>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</si>
  <si>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</si>
  <si>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</si>
  <si>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</si>
  <si>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</si>
  <si>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</si>
  <si>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</si>
  <si>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</si>
  <si>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</si>
  <si>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</si>
  <si>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</si>
  <si>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</si>
  <si>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</si>
  <si>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</si>
  <si>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</si>
  <si>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</si>
  <si>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</si>
  <si>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</si>
  <si>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</si>
  <si>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</si>
  <si>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</si>
  <si>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</si>
  <si>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</si>
  <si>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</si>
  <si>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</si>
  <si>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</si>
  <si>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</si>
  <si>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</si>
  <si>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</si>
  <si>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</si>
  <si>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</si>
  <si>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</si>
  <si>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</si>
  <si>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</si>
  <si>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</si>
  <si>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</si>
  <si>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</si>
  <si>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</si>
  <si>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</si>
  <si>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</si>
  <si>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</si>
  <si>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</si>
  <si>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</si>
  <si>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</si>
  <si>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</si>
  <si>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</si>
  <si>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</si>
  <si>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</si>
  <si>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</si>
  <si>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</si>
  <si>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</si>
  <si>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</si>
  <si>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</si>
  <si>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</si>
  <si>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</si>
  <si>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</si>
  <si>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</si>
  <si>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</si>
  <si>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</si>
  <si>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</si>
  <si>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</si>
  <si>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</si>
  <si>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</si>
  <si>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</si>
  <si>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</si>
  <si>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</si>
  <si>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</si>
  <si>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</si>
  <si>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</si>
  <si>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</si>
  <si>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</si>
  <si>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</si>
  <si>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</si>
  <si>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</si>
  <si>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</si>
  <si>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</si>
  <si>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</si>
  <si>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</si>
  <si>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</si>
  <si>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</si>
  <si>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</si>
  <si>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</si>
  <si>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</si>
  <si>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</si>
  <si>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</si>
  <si>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</si>
  <si>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</si>
  <si>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</si>
  <si>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</si>
  <si>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</si>
  <si>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</si>
  <si>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</si>
  <si>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</si>
  <si>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</si>
  <si>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</si>
  <si>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</si>
  <si>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</si>
  <si>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</si>
  <si>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</si>
  <si>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</si>
  <si>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</si>
  <si>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</si>
  <si>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</si>
  <si>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</si>
  <si>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</si>
  <si>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</si>
  <si>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</si>
  <si>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</si>
  <si>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</si>
  <si>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</si>
  <si>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</si>
  <si>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</si>
  <si>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</si>
  <si>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</si>
  <si>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</si>
  <si>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</si>
  <si>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</si>
  <si>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</si>
  <si>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</si>
  <si>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</si>
  <si>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</si>
  <si>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</si>
  <si>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</si>
  <si>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</si>
  <si>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</si>
  <si>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</si>
  <si>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</si>
  <si>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</si>
  <si>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</si>
  <si>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</si>
  <si>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</si>
  <si>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</si>
  <si>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</si>
  <si>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</si>
  <si>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</si>
  <si>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</si>
  <si>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</si>
  <si>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</si>
  <si>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</si>
  <si>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</si>
  <si>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</si>
  <si>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</si>
  <si>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</si>
  <si>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</si>
  <si>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</si>
  <si>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</si>
  <si>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</si>
  <si>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</si>
  <si>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</si>
  <si>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</si>
  <si>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</si>
  <si>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</si>
  <si>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</si>
  <si>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</si>
  <si>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</si>
  <si>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</si>
  <si>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</si>
  <si>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</si>
  <si>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</si>
  <si>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</si>
  <si>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</si>
  <si>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</si>
  <si>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</si>
  <si>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</si>
  <si>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</si>
  <si>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</si>
  <si>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</si>
  <si>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</si>
  <si>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</si>
  <si>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</si>
  <si>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</si>
  <si>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</si>
  <si>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</si>
  <si>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</si>
  <si>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</si>
  <si>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</si>
  <si>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</si>
  <si>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</si>
  <si>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</si>
  <si>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</si>
  <si>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</si>
  <si>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</si>
  <si>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</si>
  <si>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</si>
  <si>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</si>
  <si>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</si>
  <si>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</si>
  <si>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</si>
  <si>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</si>
  <si>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</si>
  <si>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</si>
  <si>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</si>
  <si>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</si>
  <si>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</si>
  <si>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</si>
  <si>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</si>
  <si>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</si>
  <si>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</si>
  <si>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</si>
  <si>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</si>
  <si>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</si>
  <si>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</si>
  <si>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</si>
  <si>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</si>
  <si>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</si>
  <si>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</si>
  <si>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</si>
  <si>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</si>
  <si>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</si>
  <si>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</si>
  <si>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</si>
  <si>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</si>
  <si>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</si>
  <si>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</si>
  <si>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</si>
  <si>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</si>
  <si>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</si>
  <si>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</si>
  <si>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</si>
  <si>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</si>
  <si>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</si>
  <si>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</si>
  <si>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</si>
  <si>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</si>
  <si>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</si>
  <si>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</si>
  <si>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</si>
  <si>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</si>
  <si>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</si>
  <si>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</si>
  <si>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</si>
  <si>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</si>
  <si>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</si>
  <si>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</si>
  <si>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</si>
  <si>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</si>
  <si>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</si>
  <si>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</si>
  <si>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</si>
  <si>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</si>
  <si>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</si>
  <si>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</si>
  <si>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</si>
  <si>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</si>
  <si>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</si>
  <si>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</si>
  <si>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</si>
  <si>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</si>
  <si>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</si>
  <si>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</si>
  <si>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</si>
  <si>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</si>
  <si>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</si>
  <si>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</si>
  <si>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</si>
  <si>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</si>
  <si>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</si>
  <si>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</si>
  <si>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</si>
  <si>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</si>
  <si>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</si>
  <si>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</si>
  <si>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</si>
  <si>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</si>
  <si>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</si>
  <si>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</si>
  <si>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</si>
  <si>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</si>
  <si>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</si>
  <si>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</si>
  <si>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</si>
  <si>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</si>
  <si>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</si>
  <si>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</si>
  <si>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</si>
  <si>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</si>
  <si>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</si>
  <si>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</si>
  <si>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</si>
  <si>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</si>
  <si>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</si>
  <si>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</si>
  <si>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</si>
  <si>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</si>
  <si>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</si>
  <si>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</si>
  <si>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</si>
  <si>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</si>
  <si>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</si>
  <si>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</si>
  <si>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</si>
  <si>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</si>
  <si>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</si>
  <si>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</si>
  <si>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</si>
  <si>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</si>
  <si>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</si>
  <si>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</si>
  <si>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</si>
  <si>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</si>
  <si>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</si>
  <si>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</si>
  <si>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</si>
  <si>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</si>
  <si>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</si>
  <si>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</si>
  <si>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</si>
  <si>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</si>
  <si>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</si>
  <si>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</si>
  <si>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</si>
  <si>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</si>
  <si>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</si>
  <si>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</si>
  <si>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</si>
  <si>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</si>
  <si>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</si>
  <si>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</si>
  <si>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</si>
  <si>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</si>
  <si>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</si>
  <si>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</si>
  <si>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</si>
  <si>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</si>
  <si>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</si>
  <si>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</si>
  <si>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</si>
  <si>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</si>
  <si>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</si>
  <si>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</si>
  <si>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</si>
  <si>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</si>
  <si>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</si>
  <si>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</si>
  <si>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</si>
  <si>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</si>
  <si>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</si>
  <si>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</si>
  <si>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</si>
  <si>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</si>
  <si>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</si>
  <si>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</si>
  <si>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</si>
  <si>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</si>
  <si>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</si>
  <si>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</si>
  <si>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</si>
  <si>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</si>
  <si>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</si>
  <si>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</si>
  <si>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</si>
  <si>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</si>
  <si>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</si>
  <si>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</si>
  <si>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</si>
  <si>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</si>
  <si>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</si>
  <si>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</si>
  <si>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</si>
  <si>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</si>
  <si>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</si>
  <si>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</si>
  <si>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</si>
  <si>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</si>
  <si>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</si>
  <si>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</si>
  <si>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</si>
  <si>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</si>
  <si>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</si>
  <si>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</si>
  <si>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</si>
  <si>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</si>
  <si>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</si>
  <si>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</si>
  <si>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</si>
  <si>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</si>
  <si>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</si>
  <si>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</si>
  <si>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</si>
  <si>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</si>
  <si>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</si>
  <si>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</si>
  <si>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</si>
  <si>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</si>
  <si>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</si>
  <si>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</si>
  <si>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</si>
  <si>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</si>
  <si>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</si>
  <si>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</si>
  <si>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</si>
  <si>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</si>
  <si>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</si>
  <si>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</si>
  <si>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</si>
  <si>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</si>
  <si>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</si>
  <si>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</si>
  <si>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</si>
  <si>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</si>
  <si>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</si>
  <si>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</si>
  <si>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</si>
  <si>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</si>
  <si>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</si>
  <si>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</si>
  <si>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</si>
  <si>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</si>
  <si>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</si>
  <si>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</si>
  <si>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</si>
  <si>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</si>
  <si>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</si>
  <si>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</si>
  <si>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</si>
  <si>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</si>
  <si>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</si>
  <si>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</si>
  <si>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</si>
  <si>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</si>
  <si>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</si>
  <si>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</si>
  <si>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</si>
  <si>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</si>
  <si>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</si>
  <si>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</si>
  <si>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</si>
  <si>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</si>
  <si>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</si>
  <si>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</si>
  <si>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</si>
  <si>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</si>
  <si>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</si>
  <si>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</si>
  <si>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</si>
  <si>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</si>
  <si>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</si>
  <si>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</si>
  <si>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</si>
  <si>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</si>
  <si>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</si>
  <si>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</si>
  <si>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</si>
  <si>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</si>
  <si>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</si>
  <si>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</si>
  <si>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</si>
  <si>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</si>
  <si>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</si>
  <si>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</si>
  <si>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</si>
  <si>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</si>
  <si>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</si>
  <si>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</si>
  <si>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</si>
  <si>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</si>
  <si>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</si>
  <si>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</si>
  <si>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</si>
  <si>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</si>
  <si>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</si>
  <si>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</si>
  <si>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</si>
  <si>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</si>
  <si>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</si>
  <si>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</si>
  <si>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</si>
  <si>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</si>
  <si>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</si>
  <si>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</si>
  <si>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</si>
  <si>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</si>
  <si>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</si>
  <si>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</si>
  <si>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</si>
  <si>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</si>
  <si>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</si>
  <si>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</si>
  <si>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</si>
  <si>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</si>
  <si>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</si>
  <si>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</si>
  <si>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</si>
  <si>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</si>
  <si>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</si>
  <si>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</si>
  <si>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</si>
  <si>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</si>
  <si>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</si>
  <si>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</si>
  <si>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</si>
  <si>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</si>
  <si>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</si>
  <si>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</si>
  <si>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</si>
  <si>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</si>
  <si>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</si>
  <si>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</si>
  <si>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</si>
  <si>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</si>
  <si>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</si>
  <si>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</si>
  <si>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</si>
  <si>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</si>
  <si>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</si>
  <si>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</si>
  <si>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</si>
  <si>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</si>
  <si>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</si>
  <si>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</si>
  <si>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</si>
  <si>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</si>
  <si>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</si>
  <si>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</si>
  <si>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</si>
  <si>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</si>
  <si>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</si>
  <si>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</si>
  <si>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</si>
  <si>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</si>
  <si>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</si>
  <si>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</si>
  <si>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</si>
  <si>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</si>
  <si>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</si>
  <si>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</si>
  <si>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</si>
  <si>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</si>
  <si>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</si>
  <si>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</si>
  <si>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</si>
  <si>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</si>
  <si>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</si>
  <si>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</si>
  <si>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</si>
  <si>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</si>
  <si>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</si>
  <si>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</si>
  <si>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</si>
  <si>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</si>
  <si>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</si>
  <si>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</si>
  <si>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</si>
  <si>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</si>
  <si>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</si>
  <si>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</si>
  <si>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</si>
  <si>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</si>
  <si>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</si>
  <si>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</si>
  <si>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</si>
  <si>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</si>
  <si>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</si>
  <si>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</si>
  <si>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</si>
  <si>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</si>
  <si>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</si>
  <si>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</si>
  <si>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</si>
  <si>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</si>
  <si>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</si>
  <si>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</si>
  <si>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</si>
  <si>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</si>
  <si>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</si>
  <si>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</si>
  <si>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</si>
  <si>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</si>
  <si>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</si>
  <si>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</si>
  <si>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</si>
  <si>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</si>
  <si>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</si>
  <si>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</si>
  <si>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</si>
  <si>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</si>
  <si>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</si>
  <si>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</si>
  <si>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</si>
  <si>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</si>
  <si>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</si>
  <si>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</si>
  <si>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</si>
  <si>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</si>
  <si>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</si>
  <si>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</si>
  <si>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</si>
  <si>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</si>
  <si>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</si>
  <si>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</si>
  <si>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</si>
  <si>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</si>
  <si>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</si>
  <si>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</si>
  <si>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</si>
  <si>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</si>
  <si>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</si>
  <si>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</si>
  <si>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</si>
  <si>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</si>
  <si>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</si>
  <si>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</si>
  <si>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</si>
  <si>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</si>
  <si>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</si>
  <si>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</si>
  <si>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</si>
  <si>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</si>
  <si>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</si>
  <si>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</si>
  <si>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</si>
  <si>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</si>
  <si>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</si>
  <si>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</si>
  <si>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</si>
  <si>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</si>
  <si>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</si>
  <si>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</si>
  <si>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</si>
  <si>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</si>
  <si>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</si>
  <si>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</si>
  <si>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</si>
  <si>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</si>
  <si>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</si>
  <si>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</si>
  <si>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</si>
  <si>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</si>
  <si>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</si>
  <si>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</si>
  <si>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</si>
  <si>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</si>
  <si>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</si>
  <si>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</si>
  <si>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</si>
  <si>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</si>
  <si>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</si>
  <si>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</si>
  <si>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</si>
  <si>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</si>
  <si>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</si>
  <si>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</si>
  <si>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</si>
  <si>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</si>
  <si>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</si>
  <si>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</si>
  <si>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</si>
  <si>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</si>
  <si>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</si>
  <si>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</si>
  <si>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</si>
  <si>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</si>
  <si>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</si>
  <si>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</si>
  <si>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</si>
  <si>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</si>
  <si>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</si>
  <si>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</si>
  <si>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</si>
  <si>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</si>
  <si>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</si>
  <si>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</si>
  <si>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</si>
  <si>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</si>
  <si>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</si>
  <si>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</si>
  <si>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</si>
  <si>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</si>
  <si>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</si>
  <si>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</si>
  <si>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</si>
  <si>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</si>
  <si>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</si>
  <si>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</si>
  <si>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</si>
  <si>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</si>
  <si>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</si>
  <si>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</si>
  <si>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</si>
  <si>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</si>
  <si>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</si>
  <si>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</si>
  <si>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</si>
  <si>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</si>
  <si>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</si>
  <si>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</si>
  <si>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</si>
  <si>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</si>
  <si>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</si>
  <si>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</si>
  <si>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</si>
  <si>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</si>
  <si>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</si>
  <si>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</si>
  <si>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</si>
  <si>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</si>
  <si>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</si>
  <si>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</si>
  <si>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</si>
  <si>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</si>
  <si>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</si>
  <si>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</si>
  <si>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</si>
  <si>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</si>
  <si>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</si>
  <si>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</si>
  <si>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</si>
  <si>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</si>
  <si>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</si>
  <si>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</si>
  <si>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</si>
  <si>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</si>
  <si>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</si>
  <si>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</si>
  <si>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</si>
  <si>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</si>
  <si>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</si>
  <si>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</si>
  <si>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</si>
  <si>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</si>
  <si>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</si>
  <si>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</si>
  <si>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</si>
  <si>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</si>
  <si>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</si>
  <si>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</si>
  <si>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</si>
  <si>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</si>
  <si>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</si>
  <si>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</si>
  <si>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</si>
  <si>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</si>
  <si>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</si>
  <si>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</si>
  <si>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</si>
  <si>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</si>
  <si>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</si>
  <si>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</si>
  <si>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</si>
  <si>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</si>
  <si>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</si>
  <si>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</si>
  <si>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</si>
  <si>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</si>
  <si>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</si>
  <si>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</si>
  <si>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</si>
  <si>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</si>
  <si>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</si>
  <si>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</si>
  <si>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</si>
  <si>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</si>
  <si>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</si>
  <si>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</si>
  <si>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</si>
  <si>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</si>
  <si>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</si>
  <si>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</si>
  <si>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</si>
  <si>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</si>
  <si>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</si>
  <si>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</si>
  <si>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</si>
  <si>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</si>
  <si>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</si>
  <si>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</si>
  <si>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</si>
  <si>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</si>
  <si>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</si>
  <si>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</si>
  <si>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</si>
  <si>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</si>
  <si>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</si>
  <si>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</si>
  <si>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</si>
  <si>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</si>
  <si>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</si>
  <si>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</si>
  <si>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</si>
  <si>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</si>
  <si>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</si>
  <si>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</si>
  <si>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</si>
  <si>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</si>
  <si>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</si>
  <si>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</si>
  <si>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</si>
  <si>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</si>
  <si>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</si>
  <si>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</si>
  <si>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</si>
  <si>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</si>
  <si>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</si>
  <si>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</si>
  <si>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</si>
  <si>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</si>
  <si>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</si>
  <si>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</si>
  <si>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</si>
  <si>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</si>
  <si>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</si>
  <si>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</si>
  <si>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</si>
  <si>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</si>
  <si>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</si>
  <si>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</si>
  <si>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</si>
  <si>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</si>
  <si>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</si>
  <si>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</si>
  <si>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</si>
  <si>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</si>
  <si>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</si>
  <si>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</si>
  <si>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</si>
  <si>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</si>
  <si>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</si>
  <si>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</si>
  <si>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</si>
  <si>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</si>
  <si>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</si>
  <si>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</si>
  <si>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</si>
  <si>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</si>
  <si>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</si>
  <si>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</si>
  <si>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</si>
  <si>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</si>
  <si>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</si>
  <si>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</si>
  <si>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</si>
  <si>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</si>
  <si>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</si>
  <si>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</si>
  <si>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</si>
  <si>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</si>
  <si>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</si>
  <si>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</si>
  <si>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</si>
  <si>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</si>
  <si>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</si>
  <si>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</si>
  <si>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</si>
  <si>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</si>
  <si>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</si>
  <si>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</si>
  <si>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</si>
  <si>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</si>
  <si>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</si>
  <si>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</si>
  <si>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</si>
  <si>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</si>
  <si>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</si>
  <si>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</si>
  <si>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</si>
  <si>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</si>
  <si>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</si>
  <si>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</si>
  <si>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</si>
  <si>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</si>
  <si>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</si>
  <si>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</si>
  <si>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</si>
  <si>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</si>
  <si>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</si>
  <si>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</si>
  <si>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</si>
  <si>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</si>
  <si>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</si>
  <si>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</si>
  <si>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</si>
  <si>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</si>
  <si>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</si>
  <si>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</si>
  <si>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</si>
  <si>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</si>
  <si>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</si>
  <si>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</si>
  <si>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</si>
  <si>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</si>
  <si>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</si>
  <si>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</si>
  <si>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</si>
  <si>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</si>
  <si>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</si>
  <si>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</si>
  <si>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</si>
  <si>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</si>
  <si>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</si>
  <si>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</si>
  <si>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</si>
  <si>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</si>
  <si>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</si>
  <si>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</si>
  <si>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</si>
  <si>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</si>
  <si>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</si>
  <si>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</si>
  <si>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</si>
  <si>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</si>
  <si>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</si>
  <si>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</si>
  <si>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</si>
  <si>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</si>
  <si>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</si>
  <si>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</si>
  <si>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</si>
  <si>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</si>
  <si>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</si>
  <si>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</si>
  <si>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</si>
  <si>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</si>
  <si>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</si>
  <si>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</si>
  <si>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</si>
  <si>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</si>
  <si>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</si>
  <si>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</si>
  <si>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</si>
  <si>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</si>
  <si>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</si>
  <si>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</si>
  <si>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</si>
  <si>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</si>
  <si>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</si>
  <si>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</si>
  <si>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</si>
  <si>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</si>
  <si>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</si>
  <si>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</si>
  <si>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</si>
  <si>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</si>
  <si>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</si>
  <si>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</si>
  <si>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</si>
  <si>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</si>
  <si>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</si>
  <si>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</si>
  <si>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</si>
  <si>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</si>
  <si>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</si>
  <si>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</si>
  <si>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</si>
  <si>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</si>
  <si>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</si>
  <si>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</si>
  <si>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</si>
  <si>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</si>
  <si>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</si>
  <si>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</si>
  <si>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</si>
  <si>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</si>
  <si>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</si>
  <si>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</si>
  <si>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</si>
  <si>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</si>
  <si>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</si>
  <si>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</si>
  <si>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</si>
  <si>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</si>
  <si>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</si>
  <si>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</si>
  <si>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</si>
  <si>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</si>
  <si>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</si>
  <si>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</si>
  <si>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</si>
  <si>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</si>
  <si>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</si>
  <si>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</si>
  <si>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</si>
  <si>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</si>
  <si>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</si>
  <si>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</si>
  <si>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</si>
  <si>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</si>
  <si>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</si>
  <si>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</si>
  <si>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</si>
  <si>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</si>
  <si>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</si>
  <si>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</si>
  <si>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</si>
  <si>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</si>
  <si>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</si>
  <si>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</si>
  <si>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</si>
  <si>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</si>
  <si>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</si>
  <si>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</si>
  <si>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</si>
  <si>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</si>
  <si>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</si>
  <si>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</si>
  <si>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</si>
  <si>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</si>
  <si>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</si>
  <si>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</si>
  <si>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</si>
  <si>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</si>
  <si>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</si>
  <si>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</si>
  <si>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</si>
  <si>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</si>
  <si>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</si>
  <si>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</si>
  <si>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</si>
  <si>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</si>
  <si>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</si>
  <si>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</si>
  <si>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</si>
  <si>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</si>
  <si>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</si>
  <si>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</si>
  <si>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</si>
  <si>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</si>
  <si>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</si>
  <si>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</si>
  <si>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</si>
  <si>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</si>
  <si>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</si>
  <si>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</si>
  <si>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</si>
  <si>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</si>
  <si>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</si>
  <si>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</si>
  <si>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</si>
  <si>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</si>
  <si>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</si>
  <si>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</si>
  <si>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</si>
  <si>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</si>
  <si>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</si>
  <si>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</si>
  <si>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</si>
  <si>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</si>
  <si>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</si>
  <si>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</si>
  <si>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</si>
  <si>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</si>
  <si>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</si>
  <si>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</si>
  <si>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</si>
  <si>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</si>
  <si>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</si>
  <si>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</si>
  <si>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</si>
  <si>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</si>
  <si>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</si>
  <si>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</si>
  <si>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</si>
  <si>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</si>
  <si>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</si>
  <si>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</si>
  <si>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</si>
  <si>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</si>
  <si>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</si>
  <si>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</si>
  <si>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</si>
  <si>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</si>
  <si>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</si>
  <si>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</si>
  <si>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</si>
  <si>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</si>
  <si>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</si>
  <si>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</si>
  <si>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</si>
  <si>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</si>
  <si>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</si>
  <si>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</si>
  <si>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</si>
  <si>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</si>
  <si>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</si>
  <si>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</si>
  <si>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</si>
  <si>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</si>
  <si>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</si>
  <si>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</si>
  <si>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</si>
  <si>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</si>
  <si>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</si>
  <si>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</si>
  <si>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</si>
  <si>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</si>
  <si>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</si>
  <si>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</si>
  <si>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</si>
  <si>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</si>
  <si>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</si>
  <si>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</si>
  <si>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</si>
  <si>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</si>
  <si>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</si>
  <si>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</si>
  <si>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</si>
  <si>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</si>
  <si>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</si>
  <si>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</si>
  <si>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</si>
  <si>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</si>
  <si>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</si>
  <si>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</si>
  <si>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</si>
  <si>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</si>
  <si>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</si>
  <si>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</si>
  <si>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</si>
  <si>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</si>
  <si>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</si>
  <si>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</si>
  <si>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</si>
  <si>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</si>
  <si>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</si>
  <si>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</si>
  <si>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</si>
  <si>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</si>
  <si>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</si>
  <si>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</si>
  <si>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</si>
  <si>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</si>
  <si>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</si>
  <si>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</si>
  <si>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</si>
  <si>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</si>
  <si>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</si>
  <si>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</si>
  <si>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</si>
  <si>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</si>
  <si>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</si>
  <si>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</si>
  <si>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</si>
  <si>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</si>
  <si>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</si>
  <si>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</si>
  <si>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</si>
  <si>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</si>
  <si>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</si>
  <si>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</si>
  <si>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</si>
  <si>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</si>
  <si>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</si>
  <si>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</si>
  <si>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</si>
  <si>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</si>
  <si>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</si>
  <si>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</si>
  <si>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</si>
  <si>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</si>
  <si>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</si>
  <si>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</si>
  <si>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</si>
  <si>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</si>
  <si>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</si>
  <si>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</si>
  <si>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</si>
  <si>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</si>
  <si>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</si>
  <si>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</si>
  <si>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</si>
  <si>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</si>
  <si>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</si>
  <si>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</si>
  <si>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</si>
  <si>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</si>
  <si>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</si>
  <si>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</si>
  <si>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</si>
  <si>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</si>
  <si>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</si>
  <si>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</si>
  <si>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</si>
  <si>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</si>
  <si>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</si>
  <si>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</si>
  <si>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</si>
  <si>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</si>
  <si>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</si>
  <si>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</si>
  <si>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</si>
  <si>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</si>
  <si>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</si>
  <si>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</si>
  <si>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</si>
  <si>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</si>
  <si>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</si>
  <si>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</si>
  <si>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</si>
  <si>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</si>
  <si>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</si>
  <si>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</si>
  <si>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</si>
  <si>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</si>
  <si>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</si>
  <si>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</si>
  <si>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</si>
  <si>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</si>
  <si>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</si>
  <si>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</si>
  <si>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</si>
  <si>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</si>
  <si>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</si>
  <si>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</si>
  <si>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</si>
  <si>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</si>
  <si>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</si>
  <si>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</si>
  <si>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</si>
  <si>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</si>
  <si>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</si>
  <si>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</si>
  <si>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</si>
  <si>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</si>
  <si>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</si>
  <si>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</si>
  <si>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</si>
  <si>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</si>
  <si>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</si>
  <si>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</si>
  <si>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</si>
  <si>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</si>
  <si>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</si>
  <si>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</si>
  <si>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</si>
  <si>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</si>
  <si>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</si>
  <si>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</si>
  <si>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</si>
  <si>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</si>
  <si>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</si>
  <si>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</si>
  <si>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</si>
  <si>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</si>
  <si>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</si>
  <si>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</si>
  <si>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</si>
  <si>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</si>
  <si>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</si>
  <si>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</si>
  <si>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</si>
  <si>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</si>
  <si>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</si>
  <si>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</si>
  <si>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</si>
  <si>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</si>
  <si>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</si>
  <si>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</si>
  <si>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</si>
  <si>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</si>
  <si>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</si>
  <si>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</si>
  <si>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</si>
  <si>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</si>
  <si>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</si>
  <si>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</si>
  <si>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</si>
  <si>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</si>
  <si>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</si>
  <si>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</si>
  <si>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</si>
  <si>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</si>
  <si>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</si>
  <si>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</si>
  <si>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</si>
  <si>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</si>
  <si>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</si>
  <si>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</si>
  <si>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</si>
  <si>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</si>
  <si>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</si>
  <si>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</si>
  <si>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</si>
  <si>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</si>
  <si>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</si>
  <si>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</si>
  <si>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</si>
  <si>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</si>
  <si>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</si>
  <si>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</si>
  <si>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</si>
  <si>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</si>
  <si>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</si>
  <si>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</si>
  <si>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</si>
  <si>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</si>
  <si>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</si>
  <si>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</si>
  <si>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</si>
  <si>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</si>
  <si>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</si>
  <si>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</si>
  <si>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</si>
  <si>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</si>
  <si>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</si>
  <si>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</si>
  <si>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</si>
  <si>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</si>
  <si>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</si>
  <si>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</si>
  <si>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</si>
  <si>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</si>
  <si>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</si>
  <si>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</si>
  <si>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</si>
  <si>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</si>
  <si>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</si>
  <si>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</si>
  <si>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</si>
  <si>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</si>
  <si>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</si>
  <si>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</si>
  <si>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</si>
  <si>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</si>
  <si>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</si>
  <si>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</si>
  <si>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</si>
  <si>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</si>
  <si>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</si>
  <si>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</si>
  <si>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</si>
  <si>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</si>
  <si>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</si>
  <si>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</si>
  <si>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</si>
  <si>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</si>
  <si>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</si>
  <si>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</si>
  <si>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</si>
  <si>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</si>
  <si>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</si>
  <si>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</si>
  <si>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</si>
  <si>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</si>
  <si>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</si>
  <si>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</si>
  <si>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</si>
  <si>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</si>
  <si>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</si>
  <si>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</si>
  <si>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</si>
  <si>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</si>
  <si>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</si>
  <si>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</si>
  <si>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</si>
  <si>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</si>
  <si>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</si>
  <si>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</si>
  <si>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</si>
  <si>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</si>
  <si>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</si>
  <si>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</si>
  <si>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</si>
  <si>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</si>
  <si>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</si>
  <si>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</si>
  <si>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</si>
  <si>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</si>
  <si>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</si>
  <si>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</si>
  <si>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</si>
  <si>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</si>
  <si>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</si>
  <si>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</si>
  <si>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</si>
  <si>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</si>
  <si>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</si>
  <si>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</si>
  <si>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</si>
  <si>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</si>
  <si>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</si>
  <si>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</si>
  <si>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</si>
  <si>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</si>
  <si>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</si>
  <si>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</si>
  <si>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</si>
  <si>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</si>
  <si>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</si>
  <si>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</si>
  <si>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</si>
  <si>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</si>
  <si>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</si>
  <si>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</si>
  <si>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</si>
  <si>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</si>
  <si>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</si>
  <si>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</si>
  <si>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</si>
  <si>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</si>
  <si>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</si>
  <si>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</si>
  <si>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</si>
  <si>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</si>
  <si>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</si>
  <si>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</si>
  <si>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</si>
  <si>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</si>
  <si>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</si>
  <si>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</si>
  <si>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</si>
  <si>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</si>
  <si>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</si>
  <si>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</si>
  <si>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</si>
  <si>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</si>
  <si>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</si>
  <si>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</si>
  <si>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</si>
  <si>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</si>
  <si>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</si>
  <si>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</si>
  <si>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</si>
  <si>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</si>
  <si>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</si>
  <si>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</si>
  <si>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</si>
  <si>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</si>
  <si>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</si>
  <si>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</si>
  <si>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</si>
  <si>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</si>
  <si>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</si>
  <si>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</si>
  <si>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</si>
  <si>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</si>
  <si>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</si>
  <si>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</si>
  <si>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</si>
  <si>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</si>
  <si>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</si>
  <si>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</si>
  <si>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</si>
  <si>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</si>
  <si>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</si>
  <si>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</si>
  <si>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</si>
  <si>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</si>
  <si>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</si>
  <si>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</si>
  <si>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</si>
  <si>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</si>
  <si>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</si>
  <si>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</si>
  <si>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</si>
  <si>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</si>
  <si>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</si>
  <si>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</si>
  <si>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</si>
  <si>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</si>
  <si>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</si>
  <si>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</si>
  <si>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</si>
  <si>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</si>
  <si>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</si>
  <si>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</si>
  <si>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</si>
  <si>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</si>
  <si>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</si>
  <si>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</si>
  <si>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</si>
  <si>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</si>
  <si>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</si>
  <si>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</si>
  <si>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</si>
  <si>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</si>
  <si>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</si>
  <si>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</si>
  <si>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</si>
  <si>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</si>
  <si>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</si>
  <si>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</si>
  <si>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</si>
  <si>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</si>
  <si>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</si>
  <si>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</si>
  <si>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</si>
  <si>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</si>
  <si>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</si>
  <si>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</si>
  <si>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</si>
  <si>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</si>
  <si>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</si>
  <si>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</si>
  <si>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</si>
  <si>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</si>
  <si>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</si>
  <si>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</si>
  <si>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</si>
  <si>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</si>
  <si>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</si>
  <si>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</si>
  <si>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</si>
  <si>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</si>
  <si>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</si>
  <si>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</si>
  <si>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</si>
  <si>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</si>
  <si>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</si>
  <si>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</si>
  <si>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</si>
  <si>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</si>
  <si>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</si>
  <si>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</si>
  <si>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</si>
  <si>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</si>
  <si>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</si>
  <si>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</si>
  <si>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</si>
  <si>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</si>
  <si>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</si>
  <si>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</si>
  <si>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</si>
  <si>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</si>
  <si>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</si>
  <si>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</si>
  <si>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</si>
  <si>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</si>
  <si>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</si>
  <si>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</si>
  <si>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</si>
  <si>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</si>
  <si>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</si>
  <si>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</si>
  <si>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</si>
  <si>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</si>
  <si>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</si>
  <si>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</si>
  <si>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</si>
  <si>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</si>
  <si>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</si>
  <si>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</si>
  <si>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</si>
  <si>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</si>
  <si>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</si>
  <si>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</si>
  <si>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</si>
  <si>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</si>
  <si>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</si>
  <si>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</si>
  <si>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</si>
  <si>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</si>
  <si>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</si>
  <si>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</si>
  <si>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</si>
  <si>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</si>
  <si>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</si>
  <si>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</si>
  <si>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</si>
  <si>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</si>
  <si>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</si>
  <si>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</si>
  <si>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</si>
  <si>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</si>
  <si>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</si>
  <si>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</si>
  <si>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</si>
  <si>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</si>
  <si>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</si>
  <si>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</si>
  <si>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</si>
  <si>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</si>
  <si>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</si>
  <si>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</si>
  <si>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</si>
  <si>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</si>
  <si>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</si>
  <si>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</si>
  <si>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</si>
  <si>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</si>
  <si>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</si>
  <si>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</si>
  <si>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</si>
  <si>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</si>
  <si>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</si>
  <si>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</si>
  <si>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</si>
  <si>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</si>
  <si>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</si>
  <si>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</si>
  <si>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</si>
  <si>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</si>
  <si>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</si>
  <si>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</si>
  <si>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</si>
  <si>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</si>
  <si>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</si>
  <si>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</si>
  <si>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</si>
  <si>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</si>
  <si>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</si>
  <si>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</si>
  <si>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</si>
  <si>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</si>
  <si>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</si>
  <si>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</si>
  <si>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</si>
  <si>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</si>
  <si>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</si>
  <si>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</si>
  <si>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</si>
  <si>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</si>
  <si>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</si>
  <si>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</si>
  <si>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</si>
  <si>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</si>
  <si>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</si>
  <si>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</si>
  <si>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</si>
  <si>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</si>
  <si>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</si>
  <si>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</si>
  <si>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</si>
  <si>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</si>
  <si>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</si>
  <si>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</si>
  <si>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</si>
  <si>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</si>
  <si>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</si>
  <si>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</si>
  <si>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</si>
  <si>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</si>
  <si>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</si>
  <si>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</si>
  <si>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</si>
  <si>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</si>
  <si>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</si>
  <si>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</si>
  <si>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</si>
  <si>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</si>
  <si>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</si>
  <si>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</si>
  <si>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</si>
  <si>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</si>
  <si>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</si>
  <si>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</si>
  <si>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</si>
  <si>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</si>
  <si>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</si>
  <si>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</si>
  <si>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</si>
  <si>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</si>
  <si>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</si>
  <si>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</si>
  <si>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</si>
  <si>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</si>
  <si>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</si>
  <si>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</si>
  <si>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</si>
  <si>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</si>
  <si>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</si>
  <si>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</si>
  <si>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</si>
  <si>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</si>
  <si>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</si>
  <si>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</si>
  <si>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</si>
  <si>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</si>
  <si>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</si>
  <si>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</si>
  <si>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</si>
  <si>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</si>
  <si>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</si>
  <si>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</si>
  <si>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</si>
  <si>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</si>
  <si>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</si>
  <si>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</si>
  <si>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</si>
  <si>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</si>
  <si>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</si>
  <si>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</si>
  <si>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</si>
  <si>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</si>
  <si>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</si>
  <si>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</si>
  <si>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</si>
  <si>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</si>
  <si>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</si>
  <si>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</si>
  <si>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</si>
  <si>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</si>
  <si>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</si>
  <si>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</si>
  <si>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</si>
  <si>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</si>
  <si>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</si>
  <si>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</si>
  <si>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</si>
  <si>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</si>
  <si>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</si>
  <si>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</si>
  <si>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</si>
  <si>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</si>
  <si>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</si>
  <si>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</si>
  <si>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</si>
  <si>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</si>
  <si>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</si>
  <si>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</si>
  <si>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</si>
  <si>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</si>
  <si>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</si>
  <si>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</si>
  <si>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</si>
  <si>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</si>
  <si>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</si>
  <si>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</si>
  <si>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</si>
  <si>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</si>
  <si>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</si>
  <si>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</si>
  <si>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</si>
  <si>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</si>
  <si>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</si>
  <si>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</si>
  <si>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</si>
  <si>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</si>
  <si>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</si>
  <si>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</si>
  <si>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</si>
  <si>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</si>
  <si>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</si>
  <si>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</si>
  <si>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</si>
  <si>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</si>
  <si>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</si>
  <si>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</si>
  <si>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</si>
  <si>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</si>
  <si>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</si>
  <si>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</si>
  <si>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</si>
  <si>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</si>
  <si>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</si>
  <si>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</si>
  <si>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</si>
  <si>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</si>
  <si>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</si>
  <si>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</si>
  <si>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</si>
  <si>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</si>
  <si>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</si>
  <si>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</si>
  <si>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</si>
  <si>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</si>
  <si>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</si>
  <si>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</si>
  <si>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</si>
  <si>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</si>
  <si>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</si>
  <si>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</si>
  <si>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</si>
  <si>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</si>
  <si>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</si>
  <si>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</si>
  <si>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</si>
  <si>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</si>
  <si>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</si>
  <si>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</si>
  <si>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</si>
  <si>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</si>
  <si>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</si>
  <si>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</si>
  <si>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</si>
  <si>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</si>
  <si>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</si>
  <si>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</si>
  <si>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</si>
  <si>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</si>
  <si>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</si>
  <si>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</si>
  <si>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</si>
  <si>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</si>
  <si>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</si>
  <si>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</si>
  <si>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</si>
  <si>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</si>
  <si>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</si>
  <si>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</si>
  <si>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</si>
  <si>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</si>
  <si>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</si>
  <si>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</si>
  <si>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</si>
  <si>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</si>
  <si>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</si>
  <si>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</si>
  <si>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</si>
  <si>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</si>
  <si>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</si>
  <si>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</si>
  <si>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</si>
  <si>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</si>
  <si>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</si>
  <si>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</si>
  <si>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</si>
  <si>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</si>
  <si>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</si>
  <si>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</si>
  <si>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</si>
  <si>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</si>
  <si>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</si>
  <si>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</si>
  <si>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</si>
  <si>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</si>
  <si>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</si>
  <si>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</si>
  <si>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</si>
  <si>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</si>
  <si>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</si>
  <si>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</si>
  <si>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</si>
  <si>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</si>
  <si>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</si>
  <si>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</si>
  <si>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</si>
  <si>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</si>
  <si>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</si>
  <si>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</si>
  <si>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</si>
  <si>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</si>
  <si>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</si>
  <si>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</si>
  <si>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</si>
  <si>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</si>
  <si>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</si>
  <si>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</si>
  <si>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</si>
  <si>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</si>
  <si>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</si>
  <si>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</si>
  <si>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</si>
  <si>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</si>
  <si>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</si>
  <si>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</si>
  <si>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</si>
  <si>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</si>
  <si>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</si>
  <si>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</si>
  <si>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</si>
  <si>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</si>
  <si>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</si>
  <si>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</si>
  <si>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</si>
  <si>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</si>
  <si>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</si>
  <si>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</si>
  <si>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</si>
  <si>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</si>
  <si>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</si>
  <si>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</si>
  <si>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</si>
  <si>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</si>
  <si>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</si>
  <si>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</si>
  <si>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</si>
  <si>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</si>
  <si>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</si>
  <si>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</si>
  <si>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</si>
  <si>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</si>
  <si>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</si>
  <si>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</si>
  <si>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</si>
  <si>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</si>
  <si>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</si>
  <si>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</si>
  <si>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</si>
  <si>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</si>
  <si>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</si>
  <si>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</si>
  <si>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</si>
  <si>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</si>
  <si>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</si>
  <si>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</si>
  <si>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</si>
  <si>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</si>
  <si>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</si>
  <si>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</si>
  <si>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</si>
  <si>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</si>
  <si>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</si>
  <si>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</si>
  <si>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</si>
  <si>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</si>
  <si>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</si>
  <si>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</si>
  <si>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</si>
  <si>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</si>
  <si>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</si>
  <si>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</si>
  <si>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</si>
  <si>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</si>
  <si>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</si>
  <si>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</si>
  <si>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</si>
  <si>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</si>
  <si>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</si>
  <si>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</si>
  <si>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</si>
  <si>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</si>
  <si>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</si>
  <si>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</si>
  <si>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</si>
  <si>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</si>
  <si>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</si>
  <si>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</si>
  <si>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</si>
  <si>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</si>
  <si>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</si>
  <si>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</si>
  <si>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</si>
  <si>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</si>
  <si>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</si>
  <si>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</si>
  <si>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</si>
  <si>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</si>
  <si>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</si>
  <si>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</si>
  <si>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</si>
  <si>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</si>
  <si>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</si>
  <si>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</si>
  <si>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</si>
  <si>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</si>
  <si>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</si>
  <si>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</si>
  <si>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</si>
  <si>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</si>
  <si>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</si>
  <si>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</si>
  <si>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</si>
  <si>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</si>
  <si>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</si>
  <si>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</si>
  <si>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</si>
  <si>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</si>
  <si>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</si>
  <si>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</si>
  <si>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</si>
  <si>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</si>
  <si>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</si>
  <si>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</si>
  <si>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</si>
  <si>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</si>
  <si>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</si>
  <si>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</si>
  <si>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</si>
  <si>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</si>
  <si>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</si>
  <si>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</si>
  <si>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</si>
  <si>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</si>
  <si>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</si>
  <si>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</si>
  <si>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</si>
  <si>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</si>
  <si>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</si>
  <si>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</si>
  <si>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</si>
  <si>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</si>
  <si>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</si>
  <si>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</si>
  <si>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</si>
  <si>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</si>
  <si>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</si>
  <si>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</si>
  <si>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</si>
  <si>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</si>
  <si>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</si>
  <si>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</si>
  <si>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</si>
  <si>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</si>
  <si>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</si>
  <si>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</si>
  <si>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</si>
  <si>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</si>
  <si>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</si>
  <si>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</si>
  <si>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</si>
  <si>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</si>
  <si>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</si>
  <si>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</si>
  <si>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</si>
  <si>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</si>
  <si>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</si>
  <si>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</si>
  <si>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</si>
  <si>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</si>
  <si>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</si>
  <si>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</si>
  <si>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</si>
  <si>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</si>
  <si>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</si>
  <si>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</si>
  <si>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</si>
  <si>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</si>
  <si>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</si>
  <si>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</si>
  <si>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</si>
  <si>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</si>
  <si>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</si>
  <si>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</si>
  <si>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</si>
  <si>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</si>
  <si>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</si>
  <si>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</si>
  <si>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</si>
  <si>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</si>
  <si>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</si>
  <si>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</si>
  <si>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</si>
  <si>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</si>
  <si>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</si>
  <si>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</si>
  <si>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</si>
  <si>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</si>
  <si>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</si>
  <si>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</si>
  <si>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</si>
  <si>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</si>
  <si>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</si>
  <si>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</si>
  <si>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</si>
  <si>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</si>
  <si>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</si>
  <si>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</si>
  <si>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</si>
  <si>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</si>
  <si>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</si>
  <si>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</si>
  <si>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</si>
  <si>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</si>
  <si>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</si>
  <si>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</si>
  <si>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</si>
  <si>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</si>
  <si>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</si>
  <si>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</si>
  <si>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</si>
  <si>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</si>
  <si>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</si>
  <si>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</si>
  <si>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</si>
  <si>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</si>
  <si>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</si>
  <si>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</si>
  <si>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</si>
  <si>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</si>
  <si>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</si>
  <si>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</si>
  <si>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</si>
  <si>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</si>
  <si>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</si>
  <si>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</si>
  <si>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</si>
  <si>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</si>
  <si>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</si>
  <si>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</si>
  <si>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</si>
  <si>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</si>
  <si>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</si>
  <si>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</si>
  <si>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</si>
  <si>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</si>
  <si>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</si>
  <si>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</si>
  <si>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</si>
  <si>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</si>
  <si>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</si>
  <si>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</si>
  <si>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</si>
  <si>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</si>
  <si>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</si>
  <si>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</si>
  <si>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</si>
  <si>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</si>
  <si>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</si>
  <si>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</si>
  <si>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</si>
  <si>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</si>
  <si>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</si>
  <si>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</si>
  <si>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</si>
  <si>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</si>
  <si>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</si>
  <si>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</si>
  <si>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</si>
  <si>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</si>
  <si>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</si>
  <si>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</si>
  <si>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</si>
  <si>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</si>
  <si>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</si>
  <si>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</si>
  <si>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</si>
  <si>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</si>
  <si>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</si>
  <si>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</si>
  <si>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</si>
  <si>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</si>
  <si>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</si>
  <si>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</si>
  <si>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</si>
  <si>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</si>
  <si>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</si>
  <si>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</si>
  <si>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</si>
  <si>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</si>
  <si>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</si>
  <si>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</si>
  <si>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</si>
  <si>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</si>
  <si>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</si>
  <si>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</si>
  <si>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</si>
  <si>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</si>
  <si>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</si>
  <si>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</si>
  <si>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</si>
  <si>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</si>
  <si>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</si>
  <si>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</si>
  <si>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</si>
  <si>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</si>
  <si>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</si>
  <si>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</si>
  <si>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</si>
  <si>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</si>
  <si>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</si>
  <si>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</si>
  <si>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</si>
  <si>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</si>
  <si>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</si>
  <si>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</si>
  <si>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</si>
  <si>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</si>
  <si>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</si>
  <si>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</si>
  <si>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</si>
  <si>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</si>
  <si>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</si>
  <si>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</si>
  <si>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</si>
  <si>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</si>
  <si>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</si>
  <si>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</si>
  <si>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</si>
  <si>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</si>
  <si>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</si>
  <si>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</si>
  <si>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</si>
  <si>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</si>
  <si>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</si>
  <si>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</si>
  <si>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</si>
  <si>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</si>
  <si>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</si>
  <si>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</si>
  <si>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</si>
  <si>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</si>
  <si>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</si>
  <si>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</si>
  <si>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</si>
  <si>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</si>
  <si>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</si>
  <si>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</si>
  <si>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</si>
  <si>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</si>
  <si>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</si>
  <si>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</si>
  <si>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</si>
  <si>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</si>
  <si>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</si>
  <si>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</si>
  <si>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</si>
  <si>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</si>
  <si>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</si>
  <si>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</si>
  <si>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</si>
  <si>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</si>
  <si>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</si>
  <si>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</si>
  <si>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</si>
  <si>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</si>
  <si>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</si>
  <si>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</si>
  <si>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</si>
  <si>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</si>
  <si>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</si>
  <si>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</si>
  <si>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</si>
  <si>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</si>
  <si>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</si>
  <si>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</si>
  <si>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</si>
  <si>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</si>
  <si>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</si>
  <si>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</si>
  <si>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</si>
  <si>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</si>
  <si>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</si>
  <si>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</si>
  <si>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</si>
  <si>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</si>
  <si>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</si>
  <si>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</si>
  <si>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</si>
  <si>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</si>
  <si>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</si>
  <si>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</si>
  <si>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</si>
  <si>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</si>
  <si>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</si>
  <si>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</si>
  <si>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</si>
  <si>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</si>
  <si>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</si>
  <si>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</si>
  <si>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</si>
  <si>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</si>
  <si>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</si>
  <si>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</si>
  <si>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</si>
  <si>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</si>
  <si>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</si>
  <si>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</si>
  <si>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</si>
  <si>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</si>
  <si>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</si>
  <si>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</si>
  <si>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</si>
  <si>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</si>
  <si>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</si>
  <si>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</si>
  <si>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</si>
  <si>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</si>
  <si>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</si>
  <si>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</si>
  <si>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</si>
  <si>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</si>
  <si>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</si>
  <si>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</si>
  <si>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</si>
  <si>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</si>
  <si>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</si>
  <si>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</si>
  <si>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</si>
  <si>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</si>
  <si>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</si>
  <si>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</si>
  <si>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</si>
  <si>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</si>
  <si>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</si>
  <si>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</si>
  <si>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</si>
  <si>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</si>
  <si>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</si>
  <si>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</si>
  <si>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</si>
  <si>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</si>
  <si>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</si>
  <si>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</si>
  <si>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</si>
  <si>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</si>
  <si>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</si>
  <si>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</si>
  <si>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</si>
  <si>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</si>
  <si>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</si>
  <si>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</si>
  <si>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</si>
  <si>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</si>
  <si>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</si>
  <si>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</si>
  <si>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</si>
  <si>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</si>
  <si>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</si>
  <si>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</si>
  <si>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</si>
  <si>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</si>
  <si>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</si>
  <si>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</si>
  <si>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</si>
  <si>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</si>
  <si>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</si>
  <si>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</si>
  <si>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</si>
  <si>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</si>
  <si>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</si>
  <si>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</si>
  <si>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</si>
  <si>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</si>
  <si>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</si>
  <si>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</si>
  <si>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</si>
  <si>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</si>
  <si>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</si>
  <si>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</si>
  <si>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</si>
  <si>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</si>
  <si>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</si>
  <si>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</si>
  <si>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</si>
  <si>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</si>
  <si>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</si>
  <si>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</si>
  <si>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</si>
  <si>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</si>
  <si>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</si>
  <si>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</si>
  <si>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</si>
  <si>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</si>
  <si>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</si>
  <si>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</si>
  <si>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</si>
  <si>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</si>
  <si>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</si>
  <si>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</si>
  <si>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</si>
  <si>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</si>
  <si>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</si>
  <si>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</si>
  <si>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</si>
  <si>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</si>
  <si>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</si>
  <si>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</si>
  <si>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</si>
  <si>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</si>
  <si>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</si>
  <si>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</si>
  <si>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</si>
  <si>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</si>
  <si>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</si>
  <si>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</si>
  <si>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</si>
  <si>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</si>
  <si>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</si>
  <si>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</si>
  <si>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</si>
  <si>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</si>
  <si>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</si>
  <si>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</si>
  <si>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</si>
  <si>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</si>
  <si>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</si>
  <si>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</si>
  <si>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</si>
  <si>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</si>
  <si>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</si>
  <si>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</si>
  <si>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</si>
  <si>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</si>
  <si>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</si>
  <si>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</si>
  <si>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</si>
  <si>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</si>
  <si>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</si>
  <si>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</si>
  <si>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</si>
  <si>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</si>
  <si>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</si>
  <si>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</si>
  <si>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</si>
  <si>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</si>
  <si>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</si>
  <si>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</si>
  <si>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</si>
  <si>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</si>
  <si>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</si>
  <si>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</si>
  <si>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</si>
  <si>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</si>
  <si>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</si>
  <si>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</si>
  <si>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</si>
  <si>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</si>
  <si>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</si>
  <si>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</si>
  <si>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</si>
  <si>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</si>
  <si>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</si>
  <si>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</si>
  <si>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</si>
  <si>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</si>
  <si>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</si>
  <si>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</si>
  <si>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</si>
  <si>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</si>
  <si>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</si>
  <si>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</si>
  <si>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</si>
  <si>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</si>
  <si>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</si>
  <si>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</si>
  <si>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</si>
  <si>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</si>
  <si>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</si>
  <si>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</si>
  <si>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</si>
  <si>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</si>
  <si>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</si>
  <si>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</si>
  <si>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</si>
  <si>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</si>
  <si>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</si>
  <si>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</si>
  <si>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</si>
  <si>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</si>
  <si>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</si>
  <si>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</si>
  <si>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</si>
  <si>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</si>
  <si>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</si>
  <si>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</si>
  <si>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</si>
  <si>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</si>
  <si>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</si>
  <si>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</si>
  <si>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</si>
  <si>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</si>
  <si>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</si>
  <si>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</si>
  <si>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</si>
  <si>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</si>
  <si>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</si>
  <si>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</si>
  <si>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</si>
  <si>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</si>
  <si>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</si>
  <si>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</si>
  <si>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</si>
  <si>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</si>
  <si>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</si>
  <si>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</si>
  <si>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</si>
  <si>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</si>
  <si>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</si>
  <si>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</si>
  <si>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</si>
  <si>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</si>
  <si>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</si>
  <si>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</si>
  <si>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</si>
  <si>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</si>
  <si>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</si>
  <si>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</si>
  <si>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</si>
  <si>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</si>
  <si>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</si>
  <si>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</si>
  <si>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</si>
  <si>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</si>
  <si>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</si>
  <si>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</si>
  <si>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</si>
  <si>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</si>
  <si>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</si>
  <si>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</si>
  <si>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</si>
  <si>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</si>
  <si>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</si>
  <si>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</si>
  <si>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</si>
  <si>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</si>
  <si>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</si>
  <si>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</si>
  <si>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</si>
  <si>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</si>
  <si>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</si>
  <si>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</si>
  <si>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</si>
  <si>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</si>
  <si>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</si>
  <si>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</si>
  <si>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</si>
  <si>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</si>
  <si>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</si>
  <si>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</si>
  <si>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</si>
  <si>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</si>
  <si>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</si>
  <si>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</si>
  <si>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</si>
  <si>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</si>
  <si>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</si>
  <si>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</si>
  <si>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</si>
  <si>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</si>
  <si>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</si>
  <si>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</si>
  <si>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</si>
  <si>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</si>
  <si>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</si>
  <si>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</si>
  <si>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</si>
  <si>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</si>
  <si>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</si>
  <si>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</si>
  <si>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</si>
  <si>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</si>
  <si>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</si>
  <si>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</si>
  <si>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</si>
  <si>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</si>
  <si>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</si>
  <si>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</si>
  <si>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</si>
  <si>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</si>
  <si>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</si>
  <si>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</si>
  <si>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</si>
  <si>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</si>
  <si>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</si>
  <si>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</si>
  <si>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</si>
  <si>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</si>
  <si>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</si>
  <si>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</si>
  <si>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</si>
  <si>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</si>
  <si>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</si>
  <si>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</si>
  <si>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</si>
  <si>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</si>
  <si>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</si>
  <si>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</si>
  <si>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</si>
  <si>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</si>
  <si>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</si>
  <si>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</si>
  <si>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</si>
  <si>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</si>
  <si>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</si>
  <si>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</si>
  <si>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</si>
  <si>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</si>
  <si>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</si>
  <si>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</si>
  <si>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</si>
  <si>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</si>
  <si>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</si>
  <si>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</si>
  <si>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</si>
  <si>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</si>
  <si>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</si>
  <si>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</si>
  <si>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</si>
  <si>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</si>
  <si>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</si>
  <si>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</si>
  <si>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</si>
  <si>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</si>
  <si>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</si>
  <si>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</si>
  <si>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</si>
  <si>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</si>
  <si>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</si>
  <si>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</si>
  <si>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</si>
  <si>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</si>
  <si>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</si>
  <si>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</si>
  <si>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</si>
  <si>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</si>
  <si>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</si>
  <si>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</si>
  <si>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</si>
  <si>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</si>
  <si>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</si>
  <si>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</si>
  <si>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</si>
  <si>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</si>
  <si>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</si>
  <si>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</si>
  <si>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</si>
  <si>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</si>
  <si>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</si>
  <si>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</si>
  <si>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</si>
  <si>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</si>
  <si>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</si>
  <si>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</si>
  <si>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</si>
  <si>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</si>
  <si>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</si>
  <si>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</si>
  <si>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</si>
  <si>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</si>
  <si>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</si>
  <si>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</si>
  <si>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</si>
  <si>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</si>
  <si>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</si>
  <si>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</si>
  <si>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</si>
  <si>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</si>
  <si>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</si>
  <si>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</si>
  <si>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</si>
  <si>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</si>
  <si>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</si>
  <si>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</si>
  <si>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</si>
  <si>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</si>
  <si>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</si>
  <si>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</si>
  <si>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</si>
  <si>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</si>
  <si>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</si>
  <si>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</si>
  <si>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</si>
  <si>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</si>
  <si>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</si>
  <si>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</si>
  <si>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</si>
  <si>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</si>
  <si>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</si>
  <si>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</si>
  <si>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</si>
  <si>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</si>
  <si>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</si>
  <si>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</si>
  <si>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</si>
  <si>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</si>
  <si>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</si>
  <si>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</si>
  <si>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</si>
  <si>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</si>
  <si>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</si>
  <si>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</si>
  <si>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</si>
  <si>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</si>
  <si>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</si>
  <si>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</si>
  <si>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</si>
  <si>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</si>
  <si>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</si>
  <si>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</si>
  <si>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</si>
  <si>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</si>
  <si>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</si>
  <si>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</si>
  <si>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</si>
  <si>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</si>
  <si>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</si>
  <si>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</si>
  <si>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</si>
  <si>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</si>
  <si>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</si>
  <si>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</si>
  <si>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</si>
  <si>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</si>
  <si>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</si>
  <si>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</si>
  <si>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</si>
  <si>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</si>
  <si>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</si>
  <si>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</si>
  <si>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</si>
  <si>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</si>
  <si>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</si>
  <si>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</si>
  <si>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</si>
  <si>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</si>
  <si>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</si>
  <si>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</si>
  <si>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</si>
  <si>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</si>
  <si>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</si>
  <si>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</si>
  <si>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</si>
  <si>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</si>
  <si>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</si>
  <si>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</si>
  <si>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</si>
  <si>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</si>
  <si>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</si>
  <si>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</si>
  <si>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</si>
  <si>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</si>
  <si>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</si>
  <si>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</si>
  <si>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</si>
  <si>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</si>
  <si>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</si>
  <si>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</si>
  <si>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</si>
  <si>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</si>
  <si>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</si>
  <si>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</si>
  <si>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</si>
  <si>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</si>
  <si>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</si>
  <si>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</si>
  <si>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</si>
  <si>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</si>
  <si>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</si>
  <si>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</si>
  <si>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</si>
  <si>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</si>
  <si>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</si>
  <si>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</si>
  <si>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</si>
  <si>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</si>
  <si>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</si>
  <si>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</si>
  <si>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</si>
  <si>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</si>
  <si>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</si>
  <si>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</si>
  <si>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</si>
  <si>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</si>
  <si>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</si>
  <si>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</si>
  <si>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</si>
  <si>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</si>
  <si>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</si>
  <si>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</si>
  <si>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</si>
  <si>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</si>
  <si>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</si>
  <si>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</si>
  <si>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</si>
  <si>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</si>
  <si>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</si>
  <si>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</si>
  <si>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</si>
  <si>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</si>
  <si>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</si>
  <si>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</si>
  <si>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</si>
  <si>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</si>
  <si>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</si>
  <si>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</si>
  <si>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</si>
  <si>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</si>
  <si>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</si>
  <si>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</si>
  <si>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</si>
  <si>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</si>
  <si>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</si>
  <si>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v2</t>
  </si>
  <si>
    <t>FRANCE (KP)</t>
  </si>
  <si>
    <t>NO,IE</t>
  </si>
  <si>
    <t>NO</t>
  </si>
  <si>
    <t>NO,NA</t>
  </si>
  <si>
    <t>NO,NE</t>
  </si>
  <si>
    <t>NA</t>
  </si>
  <si>
    <t>NE</t>
  </si>
  <si>
    <t xml:space="preserve">1./2007: The only CCS experiments in France consisted of injecting a few kt of CO2 during 4 years (2010 to 2013). Possible fugitive emissions due to injections are included in the global fugitive emissions reported under 1. B. 2. b. Natural gas  
1./2007: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</si>
  <si>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</si>
  <si>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</si>
  <si>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</si>
  <si>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</si>
  <si>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</si>
  <si>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</si>
  <si>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</si>
  <si>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</si>
  <si>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</si>
  <si>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</si>
  <si>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</si>
  <si>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</si>
  <si>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</si>
  <si>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</si>
  <si>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</si>
  <si>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</si>
  <si>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</si>
  <si>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</si>
  <si>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</si>
  <si>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1.AC/2007: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</si>
  <si>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</si>
  <si>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</si>
  <si>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</si>
  <si>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</si>
  <si>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</si>
  <si>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</si>
  <si>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1.C/2007: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</si>
  <si>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</si>
  <si>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</si>
  <si>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</si>
  <si>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</si>
  <si>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2./2007: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</si>
  <si>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</si>
  <si>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</si>
  <si>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</si>
  <si>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</si>
  <si>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</si>
  <si>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</si>
  <si>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</si>
  <si>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</si>
  <si>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</si>
  <si>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</si>
  <si>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</si>
  <si>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</si>
  <si>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</si>
  <si>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</si>
  <si>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</si>
  <si>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</si>
  <si>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</si>
  <si>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2.A.2/2007: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</si>
  <si>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</si>
  <si>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</si>
  <si>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</si>
  <si>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</si>
  <si>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</si>
  <si>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</si>
  <si>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</si>
  <si>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</si>
  <si>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</si>
  <si>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</si>
  <si>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</si>
  <si>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</si>
  <si>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</si>
  <si>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</si>
  <si>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</si>
  <si>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</si>
  <si>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</si>
  <si>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</si>
  <si>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</si>
  <si>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</si>
  <si>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</si>
  <si>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</si>
  <si>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</si>
  <si>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</si>
  <si>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</si>
  <si>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</si>
  <si>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</si>
  <si>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</si>
  <si>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</si>
  <si>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</si>
  <si>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</si>
  <si>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</si>
  <si>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</si>
  <si>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</si>
  <si>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</si>
  <si>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</si>
  <si>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</si>
  <si>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</si>
  <si>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</si>
  <si>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</si>
  <si>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</si>
  <si>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</si>
  <si>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</si>
  <si>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</si>
  <si>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</si>
  <si>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</si>
  <si>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</si>
  <si>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</si>
  <si>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</si>
  <si>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</si>
  <si>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</si>
  <si>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</si>
  <si>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</si>
  <si>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</si>
  <si>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</si>
  <si>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</si>
  <si>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</si>
  <si>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</si>
  <si>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</si>
  <si>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</si>
  <si>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</si>
  <si>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</si>
  <si>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</si>
  <si>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</si>
  <si>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</si>
  <si>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</si>
  <si>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</si>
  <si>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</si>
  <si>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</si>
  <si>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</si>
  <si>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</si>
  <si>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</si>
  <si>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</si>
  <si>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</si>
  <si>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</si>
  <si>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</si>
  <si>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</si>
  <si>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</si>
  <si>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</si>
  <si>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</si>
  <si>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4./2007: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</si>
  <si>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change/2007: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</si>
  <si>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change/2007: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</si>
  <si>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change/2007: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</si>
  <si>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change/2007: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</si>
  <si>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change/2007: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</si>
  <si>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</si>
  <si>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</si>
  <si>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</si>
  <si>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</si>
  <si>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</si>
  <si>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</si>
  <si>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</si>
  <si>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</si>
  <si>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</si>
  <si>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</si>
  <si>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</si>
  <si>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</si>
  <si>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</si>
  <si>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</si>
  <si>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</si>
  <si>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</si>
  <si>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</si>
  <si>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</si>
  <si>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</si>
  <si>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</si>
  <si>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</si>
  <si>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</si>
  <si>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</si>
  <si>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</si>
  <si>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</si>
  <si>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</si>
  <si>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</si>
  <si>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</si>
  <si>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</si>
  <si>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</si>
  <si>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</si>
  <si>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</si>
  <si>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</si>
  <si>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5./2007: DOC is reported instead of DOCf 
5./2007: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</si>
  <si>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5.A/2007: DOC is reported instead of DOCf 
</t>
  </si>
  <si>
    <t>NE,IE</t>
  </si>
  <si>
    <t>Industrial Solid Wastes</t>
  </si>
  <si>
    <t>Hazardous Waste</t>
  </si>
  <si>
    <t>Clinical Waste</t>
  </si>
  <si>
    <t>Sewage Sludge</t>
  </si>
  <si>
    <t>Cremation</t>
  </si>
  <si>
    <t>Fossil liquid waste</t>
  </si>
  <si>
    <t xml:space="preserve">5.C/2007: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</si>
  <si>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</si>
  <si>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</si>
  <si>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</si>
  <si>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</si>
  <si>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</si>
  <si>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</si>
  <si>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</si>
  <si>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</si>
  <si>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</si>
  <si>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</si>
  <si>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</si>
  <si>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</si>
  <si>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</si>
  <si>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</si>
  <si>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</si>
  <si>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</si>
  <si>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</si>
  <si>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</si>
  <si>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</si>
  <si>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</si>
  <si>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</si>
  <si>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</si>
  <si>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</si>
  <si>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</si>
  <si>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</si>
  <si>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</si>
  <si>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</si>
  <si>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</si>
  <si>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</si>
  <si>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</si>
  <si>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</si>
  <si>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</si>
  <si>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</si>
  <si>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</si>
  <si>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</si>
  <si>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</si>
  <si>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</si>
  <si>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</si>
  <si>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</si>
  <si>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</si>
  <si>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</si>
  <si>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</si>
  <si>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</si>
  <si>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</si>
  <si>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</si>
  <si>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</si>
  <si>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</si>
  <si>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</si>
  <si>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</si>
  <si>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</si>
  <si>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</si>
  <si>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</si>
  <si>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</si>
  <si>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</si>
  <si>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</si>
  <si>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</si>
  <si>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</si>
  <si>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</si>
  <si>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</si>
  <si>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</si>
  <si>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</si>
  <si>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</si>
  <si>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</si>
  <si>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</si>
  <si>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</si>
  <si>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</si>
  <si>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</si>
  <si>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</si>
  <si>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</si>
  <si>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</si>
  <si>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</si>
  <si>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</si>
  <si>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</si>
  <si>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</si>
  <si>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</si>
  <si>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</si>
  <si>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</si>
  <si>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</si>
  <si>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</si>
  <si>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</si>
  <si>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</si>
  <si>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</si>
  <si>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</si>
  <si>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</si>
  <si>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</si>
  <si>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</si>
  <si>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</si>
  <si>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</si>
  <si>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</si>
  <si>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</si>
  <si>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</si>
  <si>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</si>
  <si>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</si>
  <si>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</si>
  <si>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</si>
  <si>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</si>
  <si>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</si>
  <si>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</si>
  <si>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</si>
  <si>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</si>
  <si>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</si>
  <si>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</si>
  <si>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</si>
  <si>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</si>
  <si>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</si>
  <si>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</si>
  <si>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</si>
  <si>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</si>
  <si>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</si>
  <si>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</si>
  <si>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</si>
  <si>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</si>
  <si>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</si>
  <si>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</si>
  <si>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</si>
  <si>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</si>
  <si>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</si>
  <si>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</si>
  <si>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</si>
  <si>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</si>
  <si>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</si>
  <si>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</si>
  <si>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</si>
  <si>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</si>
  <si>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</si>
  <si>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</si>
  <si>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</si>
  <si>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</si>
  <si>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</si>
  <si>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</si>
  <si>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</si>
  <si>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</si>
  <si>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</si>
  <si>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</si>
  <si>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</si>
  <si>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</si>
  <si>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</si>
  <si>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</si>
  <si>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</si>
  <si>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</si>
  <si>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</si>
  <si>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</si>
  <si>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</si>
  <si>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</si>
  <si>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</si>
  <si>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</si>
  <si>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</si>
  <si>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</si>
  <si>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</si>
  <si>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</si>
  <si>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</si>
  <si>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</si>
  <si>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</si>
  <si>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</si>
  <si>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</si>
  <si>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</si>
  <si>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</si>
  <si>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</si>
  <si>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</si>
  <si>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</si>
  <si>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</si>
  <si>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</si>
  <si>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</si>
  <si>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</si>
  <si>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</si>
  <si>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</si>
  <si>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</si>
  <si>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</si>
  <si>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</si>
  <si>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</si>
  <si>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</si>
  <si>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</si>
  <si>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</si>
  <si>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</si>
  <si>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</si>
  <si>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</si>
  <si>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</si>
  <si>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</si>
  <si>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</si>
  <si>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</si>
  <si>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</si>
  <si>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</si>
  <si>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</si>
  <si>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</si>
  <si>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</si>
  <si>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</si>
  <si>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</si>
  <si>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</si>
  <si>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</si>
  <si>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</si>
  <si>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</si>
  <si>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</si>
  <si>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</si>
  <si>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NR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</si>
  <si>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</si>
  <si>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</si>
  <si>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</si>
  <si>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</si>
  <si>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</si>
  <si>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</si>
  <si>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</si>
  <si>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</si>
  <si>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</si>
  <si>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</si>
  <si>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</si>
  <si>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</si>
  <si>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</si>
  <si>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</si>
  <si>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</si>
  <si>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</si>
  <si>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</si>
  <si>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</si>
  <si>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</si>
  <si>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</si>
  <si>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</si>
  <si>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</si>
  <si>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</si>
  <si>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</si>
  <si>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</si>
  <si>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</si>
  <si>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</si>
  <si>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</si>
  <si>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</si>
  <si>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</si>
  <si>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</si>
  <si>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</si>
  <si>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</si>
  <si>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1</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</si>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</sst>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84435.182</v>
      </c>
      <c r="E16" s="3418" t="s">
        <v>2943</v>
      </c>
      <c r="F16" s="3415" t="n">
        <v>1716.0964088</v>
      </c>
      <c r="G16" s="3418" t="n">
        <v>6292.353498933333</v>
      </c>
      <c r="H16" s="3418" t="n">
        <v>19.284994751091</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79488.0</v>
      </c>
      <c r="E18" s="3418" t="s">
        <v>2943</v>
      </c>
      <c r="F18" s="3415" t="n">
        <v>1367.1936</v>
      </c>
      <c r="G18" s="3418" t="n">
        <v>5013.0432</v>
      </c>
      <c r="H18" s="3418" t="n">
        <v>126.249061640503</v>
      </c>
      <c r="I18" s="3415" t="s">
        <v>2943</v>
      </c>
      <c r="J18" s="3415" t="s">
        <v>1185</v>
      </c>
      <c r="K18" s="26"/>
      <c r="L18" s="26"/>
      <c r="M18" s="26"/>
    </row>
    <row r="19" spans="1:13" ht="12" customHeight="1" x14ac:dyDescent="0.15">
      <c r="A19" s="947"/>
      <c r="B19" s="2612"/>
      <c r="C19" s="123" t="s">
        <v>2009</v>
      </c>
      <c r="D19" s="3415" t="n">
        <v>495.01</v>
      </c>
      <c r="E19" s="3418" t="s">
        <v>2943</v>
      </c>
      <c r="F19" s="3415" t="n">
        <v>8.316168</v>
      </c>
      <c r="G19" s="3418" t="n">
        <v>30.492616</v>
      </c>
      <c r="H19" s="3418" t="s">
        <v>2943</v>
      </c>
      <c r="I19" s="3415" t="s">
        <v>2943</v>
      </c>
      <c r="J19" s="3415" t="s">
        <v>1185</v>
      </c>
      <c r="K19" s="26"/>
      <c r="L19" s="26"/>
      <c r="M19" s="26"/>
    </row>
    <row r="20" spans="1:13" ht="12" customHeight="1" x14ac:dyDescent="0.15">
      <c r="A20" s="947"/>
      <c r="B20" s="2612"/>
      <c r="C20" s="123" t="s">
        <v>2010</v>
      </c>
      <c r="D20" s="3415" t="n">
        <v>332368.446</v>
      </c>
      <c r="E20" s="3418" t="n">
        <v>3.69504162941125</v>
      </c>
      <c r="F20" s="3415" t="n">
        <v>6647.36892</v>
      </c>
      <c r="G20" s="3418" t="n">
        <v>24373.68604</v>
      </c>
      <c r="H20" s="3418" t="n">
        <v>346.194924314376</v>
      </c>
      <c r="I20" s="3415" t="n">
        <v>4503.089229</v>
      </c>
      <c r="J20" s="3415" t="s">
        <v>2969</v>
      </c>
      <c r="K20" s="26"/>
      <c r="L20" s="26"/>
      <c r="M20" s="26"/>
    </row>
    <row r="21" spans="1:13" ht="12" customHeight="1" x14ac:dyDescent="0.15">
      <c r="A21" s="947"/>
      <c r="B21" s="2612"/>
      <c r="C21" s="123" t="s">
        <v>171</v>
      </c>
      <c r="D21" s="3415" t="n">
        <v>137319.0</v>
      </c>
      <c r="E21" s="3418" t="s">
        <v>2943</v>
      </c>
      <c r="F21" s="3415" t="n">
        <v>3021.018</v>
      </c>
      <c r="G21" s="3418" t="n">
        <v>11077.066</v>
      </c>
      <c r="H21" s="3418" t="n">
        <v>1852.392443321636</v>
      </c>
      <c r="I21" s="3415" t="s">
        <v>2943</v>
      </c>
      <c r="J21" s="3415" t="s">
        <v>1185</v>
      </c>
      <c r="K21" s="26"/>
      <c r="L21" s="26"/>
      <c r="M21" s="26"/>
    </row>
    <row r="22" spans="1:13" ht="13.5" customHeight="1" x14ac:dyDescent="0.15">
      <c r="A22" s="947"/>
      <c r="B22" s="2612"/>
      <c r="C22" s="123" t="s">
        <v>2011</v>
      </c>
      <c r="D22" s="3415" t="n">
        <v>30954.0</v>
      </c>
      <c r="E22" s="3418" t="n">
        <v>3.79501596362931</v>
      </c>
      <c r="F22" s="3415" t="n">
        <v>619.08</v>
      </c>
      <c r="G22" s="3418" t="n">
        <v>2269.96</v>
      </c>
      <c r="H22" s="3418" t="n">
        <v>-93.684884728434</v>
      </c>
      <c r="I22" s="3415" t="n">
        <v>430.72672184</v>
      </c>
      <c r="J22" s="3415" t="s">
        <v>2970</v>
      </c>
      <c r="K22" s="26"/>
      <c r="L22" s="26"/>
      <c r="M22" s="26"/>
    </row>
    <row r="23" spans="1:13" ht="13.5" customHeight="1" x14ac:dyDescent="0.15">
      <c r="A23" s="947"/>
      <c r="B23" s="2612"/>
      <c r="C23" s="123" t="s">
        <v>2012</v>
      </c>
      <c r="D23" s="3415" t="n">
        <v>5488.5028411</v>
      </c>
      <c r="E23" s="3418" t="n">
        <v>23.911262617586</v>
      </c>
      <c r="F23" s="3415" t="n">
        <v>140.27529988</v>
      </c>
      <c r="G23" s="3418" t="n">
        <v>514.3427662266666</v>
      </c>
      <c r="H23" s="3418" t="n">
        <v>11.144620778424</v>
      </c>
      <c r="I23" s="3415" t="n">
        <v>481.20245364</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75112.920246</v>
      </c>
      <c r="E25" s="3418" t="n">
        <v>0.6695837489114</v>
      </c>
      <c r="F25" s="3415" t="n">
        <v>1502.2584049</v>
      </c>
      <c r="G25" s="3418" t="n">
        <v>5508.280817966666</v>
      </c>
      <c r="H25" s="3418" t="n">
        <v>110.546969111918</v>
      </c>
      <c r="I25" s="3415" t="n">
        <v>184.41276601</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745661.0610871</v>
      </c>
      <c r="E27" s="3418" t="n">
        <v>2.04800501413528</v>
      </c>
      <c r="F27" s="3418" t="n">
        <v>15021.60680158</v>
      </c>
      <c r="G27" s="3418" t="n">
        <v>55079.22493912667</v>
      </c>
      <c r="H27" s="3418" t="n">
        <v>20.30586912464</v>
      </c>
      <c r="I27" s="3418" t="n">
        <v>5599.43117049</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11018.122467</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88227.714131</v>
      </c>
      <c r="E30" s="3418" t="s">
        <v>2950</v>
      </c>
      <c r="F30" s="3415" t="n">
        <v>2276.2750246</v>
      </c>
      <c r="G30" s="3418" t="n">
        <v>8346.341756866666</v>
      </c>
      <c r="H30" s="3418" t="n">
        <v>23.617578093355</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124211.14611</v>
      </c>
      <c r="E35" s="3418" t="s">
        <v>2950</v>
      </c>
      <c r="F35" s="3415" t="n">
        <v>1748.9391616</v>
      </c>
      <c r="G35" s="3418" t="n">
        <v>6412.776925866667</v>
      </c>
      <c r="H35" s="3418" t="n">
        <v>1049.238351433727</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212438.860241</v>
      </c>
      <c r="E38" s="3418" t="n">
        <v>14.14497558305038</v>
      </c>
      <c r="F38" s="3418" t="n">
        <v>4025.2141862</v>
      </c>
      <c r="G38" s="3418" t="n">
        <v>14759.118682733333</v>
      </c>
      <c r="H38" s="3418" t="n">
        <v>26.300336742523</v>
      </c>
      <c r="I38" s="3418" t="n">
        <v>11018.122467</v>
      </c>
      <c r="J38" s="3416" t="s">
        <v>1185</v>
      </c>
      <c r="K38" s="26"/>
      <c r="L38" s="26"/>
      <c r="M38" s="26"/>
    </row>
    <row r="39" spans="1:13" ht="17.25" customHeight="1" x14ac:dyDescent="0.15">
      <c r="A39" s="954" t="s">
        <v>195</v>
      </c>
      <c r="B39" s="964"/>
      <c r="C39" s="958" t="s">
        <v>2015</v>
      </c>
      <c r="D39" s="3415" t="n">
        <v>58653.222604</v>
      </c>
      <c r="E39" s="3418" t="n">
        <v>9.84228096068522</v>
      </c>
      <c r="F39" s="3415" t="n">
        <v>900.3856202</v>
      </c>
      <c r="G39" s="3418" t="n">
        <v>3301.413940733333</v>
      </c>
      <c r="H39" s="3418" t="n">
        <v>3.639907315265</v>
      </c>
      <c r="I39" s="3415" t="n">
        <v>2116.6988191</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58653.222604</v>
      </c>
      <c r="E41" s="3418" t="n">
        <v>9.84228096068522</v>
      </c>
      <c r="F41" s="3418" t="n">
        <v>900.3856202</v>
      </c>
      <c r="G41" s="3418" t="n">
        <v>3301.413940733333</v>
      </c>
      <c r="H41" s="3418" t="n">
        <v>3.639907315265</v>
      </c>
      <c r="I41" s="3418" t="n">
        <v>2116.6988191</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1.407</v>
      </c>
      <c r="G9" s="3418" t="s">
        <v>2946</v>
      </c>
    </row>
    <row r="10" spans="1:7" ht="13.5" customHeight="1" x14ac:dyDescent="0.15">
      <c r="A10" s="977" t="s">
        <v>2028</v>
      </c>
      <c r="B10" s="3415" t="s">
        <v>2943</v>
      </c>
      <c r="C10" s="3418" t="s">
        <v>2943</v>
      </c>
      <c r="D10" s="3418" t="s">
        <v>2946</v>
      </c>
      <c r="E10" s="3418" t="s">
        <v>2943</v>
      </c>
      <c r="F10" s="3418" t="n">
        <v>1.407</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1.407</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4.410308</v>
      </c>
      <c r="C17" s="3418" t="n">
        <v>0.17441662896655</v>
      </c>
      <c r="D17" s="3418" t="s">
        <v>2946</v>
      </c>
      <c r="E17" s="3415" t="s">
        <v>2943</v>
      </c>
      <c r="F17" s="3415" t="n">
        <v>0.76923105406422</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3732.005388241375</v>
      </c>
      <c r="I9" s="3418" t="s">
        <v>2944</v>
      </c>
      <c r="J9" s="3418" t="n">
        <v>3.07653775520196</v>
      </c>
      <c r="K9" s="3418" t="n">
        <v>0.08935077300075</v>
      </c>
      <c r="L9" s="26"/>
    </row>
    <row r="10" spans="1:12" ht="12" customHeight="1" x14ac:dyDescent="0.15">
      <c r="A10" s="892" t="s">
        <v>262</v>
      </c>
      <c r="B10" s="3415" t="s">
        <v>2956</v>
      </c>
      <c r="C10" s="3415" t="s">
        <v>2957</v>
      </c>
      <c r="D10" s="3415" t="n">
        <v>40.908</v>
      </c>
      <c r="E10" s="3418" t="n">
        <v>252097.31055174294</v>
      </c>
      <c r="F10" s="3418" t="n">
        <v>5373.260335428767</v>
      </c>
      <c r="G10" s="3418" t="n">
        <v>1.88341083920016</v>
      </c>
      <c r="H10" s="3415" t="n">
        <v>10.3127967800507</v>
      </c>
      <c r="I10" s="3415" t="s">
        <v>2943</v>
      </c>
      <c r="J10" s="3415" t="n">
        <v>0.21980933380172</v>
      </c>
      <c r="K10" s="3415" t="n">
        <v>7.704657061E-5</v>
      </c>
      <c r="L10" s="26"/>
    </row>
    <row r="11" spans="1:12" ht="13.5" customHeight="1" x14ac:dyDescent="0.15">
      <c r="A11" s="892" t="s">
        <v>2046</v>
      </c>
      <c r="B11" s="3415" t="s">
        <v>2956</v>
      </c>
      <c r="C11" s="3415" t="s">
        <v>2957</v>
      </c>
      <c r="D11" s="3415" t="n">
        <v>40.908</v>
      </c>
      <c r="E11" s="3418" t="n">
        <v>7201.276738203285</v>
      </c>
      <c r="F11" s="3418" t="n">
        <v>54578.09738427789</v>
      </c>
      <c r="G11" s="3416" t="s">
        <v>1185</v>
      </c>
      <c r="H11" s="3415" t="n">
        <v>0.29458982880642</v>
      </c>
      <c r="I11" s="3415" t="s">
        <v>2943</v>
      </c>
      <c r="J11" s="3415" t="n">
        <v>2.23268080779604</v>
      </c>
      <c r="K11" s="3416" t="s">
        <v>1185</v>
      </c>
      <c r="L11" s="26"/>
    </row>
    <row r="12" spans="1:12" ht="12" customHeight="1" x14ac:dyDescent="0.15">
      <c r="A12" s="892" t="s">
        <v>263</v>
      </c>
      <c r="B12" s="3415" t="s">
        <v>2958</v>
      </c>
      <c r="C12" s="3415" t="s">
        <v>2957</v>
      </c>
      <c r="D12" s="3415" t="n">
        <v>5220.09154504792</v>
      </c>
      <c r="E12" s="3418" t="n">
        <v>5.75652410660437</v>
      </c>
      <c r="F12" s="3418" t="n">
        <v>63.39072276411626</v>
      </c>
      <c r="G12" s="3416" t="s">
        <v>1185</v>
      </c>
      <c r="H12" s="3415" t="n">
        <v>0.03004958281775</v>
      </c>
      <c r="I12" s="3415" t="s">
        <v>2943</v>
      </c>
      <c r="J12" s="3415" t="n">
        <v>0.33090537593544</v>
      </c>
      <c r="K12" s="3416" t="s">
        <v>1185</v>
      </c>
      <c r="L12" s="26"/>
    </row>
    <row r="13" spans="1:12" ht="12" customHeight="1" x14ac:dyDescent="0.15">
      <c r="A13" s="892" t="s">
        <v>264</v>
      </c>
      <c r="B13" s="3415" t="s">
        <v>2959</v>
      </c>
      <c r="C13" s="3415" t="s">
        <v>2957</v>
      </c>
      <c r="D13" s="3415" t="n">
        <v>3644.4744</v>
      </c>
      <c r="E13" s="3418" t="n">
        <v>1021098.6670806907</v>
      </c>
      <c r="F13" s="3418" t="n">
        <v>80.4347089579666</v>
      </c>
      <c r="G13" s="3418" t="n">
        <v>24.4956382270486</v>
      </c>
      <c r="H13" s="3415" t="n">
        <v>3721.3679520497</v>
      </c>
      <c r="I13" s="3415" t="s">
        <v>2943</v>
      </c>
      <c r="J13" s="3415" t="n">
        <v>0.29314223766876</v>
      </c>
      <c r="K13" s="3415" t="n">
        <v>0.08927372643014</v>
      </c>
      <c r="L13" s="26"/>
    </row>
    <row r="14" spans="1:12" ht="12" customHeight="1" x14ac:dyDescent="0.15">
      <c r="A14" s="892" t="s">
        <v>265</v>
      </c>
      <c r="B14" s="3415" t="s">
        <v>2959</v>
      </c>
      <c r="C14" s="3415" t="s">
        <v>2957</v>
      </c>
      <c r="D14" s="3415" t="n">
        <v>4095.55293984416</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315.39544133301445</v>
      </c>
      <c r="I16" s="3418" t="s">
        <v>2943</v>
      </c>
      <c r="J16" s="3418" t="n">
        <v>52.66436515081989</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122.5224</v>
      </c>
      <c r="E19" s="3418" t="n">
        <v>2568866.447945453</v>
      </c>
      <c r="F19" s="3418" t="n">
        <v>262.4118701297885</v>
      </c>
      <c r="G19" s="3416" t="s">
        <v>1185</v>
      </c>
      <c r="H19" s="3415" t="n">
        <v>314.743682481752</v>
      </c>
      <c r="I19" s="3415" t="s">
        <v>2943</v>
      </c>
      <c r="J19" s="3415" t="n">
        <v>0.03215133211679</v>
      </c>
      <c r="K19" s="3416" t="s">
        <v>1185</v>
      </c>
      <c r="L19" s="26"/>
    </row>
    <row r="20" spans="1:12" ht="12" customHeight="1" x14ac:dyDescent="0.15">
      <c r="A20" s="892" t="s">
        <v>269</v>
      </c>
      <c r="B20" s="3415" t="s">
        <v>2961</v>
      </c>
      <c r="C20" s="3415" t="s">
        <v>2957</v>
      </c>
      <c r="D20" s="3415" t="n">
        <v>1613.00630630631</v>
      </c>
      <c r="E20" s="3418" t="n">
        <v>225.04255041632007</v>
      </c>
      <c r="F20" s="3418" t="n">
        <v>18173.11358161838</v>
      </c>
      <c r="G20" s="3416" t="s">
        <v>1185</v>
      </c>
      <c r="H20" s="3415" t="n">
        <v>0.36299505300878</v>
      </c>
      <c r="I20" s="3415" t="s">
        <v>2943</v>
      </c>
      <c r="J20" s="3415" t="n">
        <v>29.3133468123713</v>
      </c>
      <c r="K20" s="3416" t="s">
        <v>1185</v>
      </c>
      <c r="L20" s="26"/>
    </row>
    <row r="21" spans="1:12" ht="12" customHeight="1" x14ac:dyDescent="0.15">
      <c r="A21" s="892" t="s">
        <v>270</v>
      </c>
      <c r="B21" s="3415" t="s">
        <v>2961</v>
      </c>
      <c r="C21" s="3415" t="s">
        <v>2957</v>
      </c>
      <c r="D21" s="3415" t="n">
        <v>1613.00630630631</v>
      </c>
      <c r="E21" s="3418" t="n">
        <v>179.02211363013342</v>
      </c>
      <c r="F21" s="3418" t="n">
        <v>14456.773612826499</v>
      </c>
      <c r="G21" s="3416" t="s">
        <v>1185</v>
      </c>
      <c r="H21" s="3415" t="n">
        <v>0.28876379825369</v>
      </c>
      <c r="I21" s="3415" t="s">
        <v>2943</v>
      </c>
      <c r="J21" s="3415" t="n">
        <v>23.3188670063318</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577.9097111570414</v>
      </c>
      <c r="I23" s="3418" t="s">
        <v>2943</v>
      </c>
      <c r="J23" s="3418" t="n">
        <v>1.15096140230913</v>
      </c>
      <c r="K23" s="3418" t="n">
        <v>0.0919738792562</v>
      </c>
      <c r="L23" s="26"/>
    </row>
    <row r="24" spans="1:12" ht="12" customHeight="1" x14ac:dyDescent="0.15">
      <c r="A24" s="999" t="s">
        <v>272</v>
      </c>
      <c r="B24" s="3416" t="s">
        <v>1185</v>
      </c>
      <c r="C24" s="3416" t="s">
        <v>1185</v>
      </c>
      <c r="D24" s="3416" t="s">
        <v>1185</v>
      </c>
      <c r="E24" s="3416" t="s">
        <v>1185</v>
      </c>
      <c r="F24" s="3416" t="s">
        <v>1185</v>
      </c>
      <c r="G24" s="3416" t="s">
        <v>1185</v>
      </c>
      <c r="H24" s="3418" t="n">
        <v>0.10763859129465</v>
      </c>
      <c r="I24" s="3418" t="s">
        <v>2943</v>
      </c>
      <c r="J24" s="3418" t="n">
        <v>0.81578721823317</v>
      </c>
      <c r="K24" s="3416" t="s">
        <v>1185</v>
      </c>
      <c r="L24" s="26"/>
    </row>
    <row r="25" spans="1:12" ht="12" customHeight="1" x14ac:dyDescent="0.15">
      <c r="A25" s="998" t="s">
        <v>273</v>
      </c>
      <c r="B25" s="3415" t="s">
        <v>2956</v>
      </c>
      <c r="C25" s="3415" t="s">
        <v>2957</v>
      </c>
      <c r="D25" s="3415" t="n">
        <v>40.908</v>
      </c>
      <c r="E25" s="3418" t="n">
        <v>2631.2357312665004</v>
      </c>
      <c r="F25" s="3418" t="n">
        <v>19941.997121178498</v>
      </c>
      <c r="G25" s="3416" t="s">
        <v>1185</v>
      </c>
      <c r="H25" s="3415" t="n">
        <v>0.10763859129465</v>
      </c>
      <c r="I25" s="3415" t="s">
        <v>2943</v>
      </c>
      <c r="J25" s="3415" t="n">
        <v>0.81578721823317</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577.8020725657468</v>
      </c>
      <c r="I28" s="3418" t="s">
        <v>2943</v>
      </c>
      <c r="J28" s="3418" t="n">
        <v>0.33517418407596</v>
      </c>
      <c r="K28" s="3418" t="n">
        <v>0.0919738792562</v>
      </c>
      <c r="L28" s="26"/>
    </row>
    <row r="29" spans="1:12" ht="12" customHeight="1" x14ac:dyDescent="0.15">
      <c r="A29" s="896" t="s">
        <v>273</v>
      </c>
      <c r="B29" s="3415" t="s">
        <v>2965</v>
      </c>
      <c r="C29" s="3415" t="s">
        <v>2957</v>
      </c>
      <c r="D29" s="3415" t="n">
        <v>9.88556183072804</v>
      </c>
      <c r="E29" s="3418" t="n">
        <v>5.390971346284216E7</v>
      </c>
      <c r="F29" s="3418" t="n">
        <v>11442.756525283825</v>
      </c>
      <c r="G29" s="3418" t="n">
        <v>1922.879771113633</v>
      </c>
      <c r="H29" s="3415" t="n">
        <v>532.927805713758</v>
      </c>
      <c r="I29" s="3415" t="s">
        <v>2943</v>
      </c>
      <c r="J29" s="3415" t="n">
        <v>0.11311807714466</v>
      </c>
      <c r="K29" s="3415" t="n">
        <v>0.0190087468704</v>
      </c>
      <c r="L29" s="26"/>
    </row>
    <row r="30" spans="1:12" x14ac:dyDescent="0.15">
      <c r="A30" s="896" t="s">
        <v>274</v>
      </c>
      <c r="B30" s="3415" t="s">
        <v>2764</v>
      </c>
      <c r="C30" s="3415" t="s">
        <v>2963</v>
      </c>
      <c r="D30" s="3415" t="n">
        <v>9.09877586748071</v>
      </c>
      <c r="E30" s="3418" t="n">
        <v>4931901.55528182</v>
      </c>
      <c r="F30" s="3418" t="n">
        <v>24405.05296156761</v>
      </c>
      <c r="G30" s="3418" t="n">
        <v>8019.225162648473</v>
      </c>
      <c r="H30" s="3415" t="n">
        <v>44.8742668519888</v>
      </c>
      <c r="I30" s="3415" t="s">
        <v>2943</v>
      </c>
      <c r="J30" s="3415" t="n">
        <v>0.2220561069313</v>
      </c>
      <c r="K30" s="3415" t="n">
        <v>0.0729651323858</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679.34457446</v>
      </c>
      <c r="D7" s="3415" t="n">
        <v>435.65540485</v>
      </c>
      <c r="E7" s="3415" t="s">
        <v>1185</v>
      </c>
      <c r="F7" s="3415" t="s">
        <v>1185</v>
      </c>
      <c r="G7" s="3415" t="s">
        <v>1185</v>
      </c>
      <c r="H7" s="3416" t="s">
        <v>1185</v>
      </c>
      <c r="I7" s="3416" t="s">
        <v>1185</v>
      </c>
      <c r="J7" s="3415" t="n">
        <v>54.314337745</v>
      </c>
      <c r="K7" s="3416" t="s">
        <v>1185</v>
      </c>
      <c r="L7" s="3415" t="n">
        <v>64.132057968</v>
      </c>
      <c r="M7" s="3416" t="s">
        <v>1185</v>
      </c>
      <c r="N7" s="3415" t="n">
        <v>51.573493921</v>
      </c>
      <c r="O7" s="3415" t="n">
        <v>507.48073578</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16.585547422</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278.11460503</v>
      </c>
      <c r="D13" s="3415" t="n">
        <v>123.69391448</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312.5437644418474</v>
      </c>
      <c r="F8" s="3418" t="n">
        <v>2.70000000000001</v>
      </c>
      <c r="G8" s="3418" t="n">
        <v>0.07000000000003</v>
      </c>
      <c r="H8" s="3418" t="n">
        <v>0.84386816399299</v>
      </c>
      <c r="I8" s="3418" t="n">
        <v>0.02187806351094</v>
      </c>
    </row>
    <row r="9" ht="12.0" customHeight="true">
      <c r="A9" s="1247" t="s">
        <v>703</v>
      </c>
      <c r="B9" s="3415" t="n">
        <v>29.978771893</v>
      </c>
      <c r="C9" s="3415" t="n">
        <v>5.5424537416</v>
      </c>
      <c r="D9" s="3415" t="n">
        <v>0.9</v>
      </c>
      <c r="E9" s="3415" t="n">
        <v>149.54036080128</v>
      </c>
      <c r="F9" s="3418" t="n">
        <v>2.70000000000003</v>
      </c>
      <c r="G9" s="3418" t="n">
        <v>0.07</v>
      </c>
      <c r="H9" s="3415" t="n">
        <v>0.40375897416346</v>
      </c>
      <c r="I9" s="3415" t="n">
        <v>0.01046782525609</v>
      </c>
    </row>
    <row r="10" ht="12.0" customHeight="true">
      <c r="A10" s="1247" t="s">
        <v>704</v>
      </c>
      <c r="B10" s="3415" t="n">
        <v>11.103909605</v>
      </c>
      <c r="C10" s="3415" t="n">
        <v>4.8073812939</v>
      </c>
      <c r="D10" s="3415" t="n">
        <v>0.9</v>
      </c>
      <c r="E10" s="3415" t="n">
        <v>48.0426545937919</v>
      </c>
      <c r="F10" s="3418" t="n">
        <v>2.70000000000004</v>
      </c>
      <c r="G10" s="3418" t="n">
        <v>0.0700000000001</v>
      </c>
      <c r="H10" s="3415" t="n">
        <v>0.12971516740324</v>
      </c>
      <c r="I10" s="3415" t="n">
        <v>0.00336298582157</v>
      </c>
    </row>
    <row r="11" ht="12.0" customHeight="true">
      <c r="A11" s="1247" t="s">
        <v>705</v>
      </c>
      <c r="B11" s="3415" t="n">
        <v>5.2492843255</v>
      </c>
      <c r="C11" s="3415" t="n">
        <v>8.314264874</v>
      </c>
      <c r="D11" s="3415" t="n">
        <v>0.8</v>
      </c>
      <c r="E11" s="3415" t="n">
        <v>34.9151522249435</v>
      </c>
      <c r="F11" s="3418" t="n">
        <v>2.70000000000007</v>
      </c>
      <c r="G11" s="3418" t="n">
        <v>0.07000000000011</v>
      </c>
      <c r="H11" s="3415" t="n">
        <v>0.09427091100735</v>
      </c>
      <c r="I11" s="3415" t="n">
        <v>0.00244406065575</v>
      </c>
    </row>
    <row r="12" ht="12.0" customHeight="true">
      <c r="A12" s="1247" t="s">
        <v>551</v>
      </c>
      <c r="B12" s="3416" t="s">
        <v>1185</v>
      </c>
      <c r="C12" s="3416" t="s">
        <v>1185</v>
      </c>
      <c r="D12" s="3416" t="s">
        <v>1185</v>
      </c>
      <c r="E12" s="3418" t="n">
        <v>80.04559682183199</v>
      </c>
      <c r="F12" s="3418" t="n">
        <v>2.69999999999992</v>
      </c>
      <c r="G12" s="3418" t="n">
        <v>0.07000000000002</v>
      </c>
      <c r="H12" s="3418" t="n">
        <v>0.21612311141894</v>
      </c>
      <c r="I12" s="3418" t="n">
        <v>0.00560319177753</v>
      </c>
    </row>
    <row r="13" ht="12.0" customHeight="true">
      <c r="A13" s="3428" t="s">
        <v>3069</v>
      </c>
      <c r="B13" s="3415" t="n">
        <v>0.20387265866</v>
      </c>
      <c r="C13" s="3415" t="n">
        <v>4.2102580099</v>
      </c>
      <c r="D13" s="3415" t="n">
        <v>0.9</v>
      </c>
      <c r="E13" s="3415" t="n">
        <v>0.77252084471959</v>
      </c>
      <c r="F13" s="3418" t="n">
        <v>2.69999999999626</v>
      </c>
      <c r="G13" s="3418" t="n">
        <v>0.06999999999952</v>
      </c>
      <c r="H13" s="3415" t="n">
        <v>0.00208580628074</v>
      </c>
      <c r="I13" s="3415" t="n">
        <v>5.407645913E-5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s">
        <v>2943</v>
      </c>
      <c r="C15" s="3415" t="s">
        <v>2943</v>
      </c>
      <c r="D15" s="3415" t="s">
        <v>2943</v>
      </c>
      <c r="E15" s="3415" t="s">
        <v>2943</v>
      </c>
      <c r="F15" s="3418" t="s">
        <v>2943</v>
      </c>
      <c r="G15" s="3418" t="s">
        <v>2943</v>
      </c>
      <c r="H15" s="3415" t="s">
        <v>2943</v>
      </c>
      <c r="I15" s="3415" t="s">
        <v>2943</v>
      </c>
    </row>
    <row r="16" ht="12.0" customHeight="true">
      <c r="A16" s="3428" t="s">
        <v>3072</v>
      </c>
      <c r="B16" s="3415" t="n">
        <v>16.487425017</v>
      </c>
      <c r="C16" s="3415" t="n">
        <v>6.0101164901</v>
      </c>
      <c r="D16" s="3415" t="n">
        <v>0.8</v>
      </c>
      <c r="E16" s="3415" t="n">
        <v>79.2730759771124</v>
      </c>
      <c r="F16" s="3418" t="n">
        <v>2.69999999999996</v>
      </c>
      <c r="G16" s="3418" t="n">
        <v>0.07000000000003</v>
      </c>
      <c r="H16" s="3415" t="n">
        <v>0.2140373051382</v>
      </c>
      <c r="I16" s="3415" t="n">
        <v>0.0055491153184</v>
      </c>
    </row>
    <row r="17" ht="12.0" customHeight="true">
      <c r="A17" s="840" t="s">
        <v>719</v>
      </c>
      <c r="B17" s="3416" t="s">
        <v>1185</v>
      </c>
      <c r="C17" s="3416" t="s">
        <v>1185</v>
      </c>
      <c r="D17" s="3416" t="s">
        <v>1185</v>
      </c>
      <c r="E17" s="3418" t="n">
        <v>0.70144300828071</v>
      </c>
      <c r="F17" s="3418" t="n">
        <v>2.70000000000297</v>
      </c>
      <c r="G17" s="3418" t="n">
        <v>0.0700000000005</v>
      </c>
      <c r="H17" s="3418" t="n">
        <v>0.00189389612236</v>
      </c>
      <c r="I17" s="3418" t="n">
        <v>4.910101058E-5</v>
      </c>
    </row>
    <row r="18" ht="12.0" customHeight="true">
      <c r="A18" s="1247" t="s">
        <v>551</v>
      </c>
      <c r="B18" s="3416" t="s">
        <v>1185</v>
      </c>
      <c r="C18" s="3416" t="s">
        <v>1185</v>
      </c>
      <c r="D18" s="3416" t="s">
        <v>1185</v>
      </c>
      <c r="E18" s="3418" t="n">
        <v>0.70144300828071</v>
      </c>
      <c r="F18" s="3418" t="n">
        <v>2.70000000000297</v>
      </c>
      <c r="G18" s="3418" t="n">
        <v>0.0700000000005</v>
      </c>
      <c r="H18" s="3418" t="n">
        <v>0.00189389612236</v>
      </c>
      <c r="I18" s="3418" t="n">
        <v>4.910101058E-5</v>
      </c>
    </row>
    <row r="19" ht="12.0" customHeight="true">
      <c r="A19" s="3428" t="s">
        <v>3071</v>
      </c>
      <c r="B19" s="3415" t="n">
        <v>0.010838076692</v>
      </c>
      <c r="C19" s="3415" t="n">
        <v>1.4701697569</v>
      </c>
      <c r="D19" s="3415" t="n">
        <v>0.85</v>
      </c>
      <c r="E19" s="3415" t="n">
        <v>0.01354374068884</v>
      </c>
      <c r="F19" s="3418" t="n">
        <v>2.70000000000975</v>
      </c>
      <c r="G19" s="3418" t="n">
        <v>0.07000000013151</v>
      </c>
      <c r="H19" s="3415" t="n">
        <v>3.656809986E-5</v>
      </c>
      <c r="I19" s="3415" t="n">
        <v>9.4806185E-7</v>
      </c>
    </row>
    <row r="20" ht="12.0" customHeight="true">
      <c r="A20" s="3428" t="s">
        <v>3073</v>
      </c>
      <c r="B20" s="3415" t="n">
        <v>0.35691030259</v>
      </c>
      <c r="C20" s="3415" t="n">
        <v>2.2674976041</v>
      </c>
      <c r="D20" s="3415" t="n">
        <v>0.85</v>
      </c>
      <c r="E20" s="3415" t="n">
        <v>0.68789926759187</v>
      </c>
      <c r="F20" s="3418" t="n">
        <v>2.70000000000284</v>
      </c>
      <c r="G20" s="3418" t="n">
        <v>0.06999999999792</v>
      </c>
      <c r="H20" s="3415" t="n">
        <v>0.0018573280225</v>
      </c>
      <c r="I20" s="3415" t="n">
        <v>4.815294873E-5</v>
      </c>
    </row>
    <row r="21" ht="12.0" customHeight="true">
      <c r="A21" s="775" t="s">
        <v>720</v>
      </c>
      <c r="B21" s="3416" t="s">
        <v>1185</v>
      </c>
      <c r="C21" s="3416" t="s">
        <v>1185</v>
      </c>
      <c r="D21" s="3416" t="s">
        <v>1185</v>
      </c>
      <c r="E21" s="3418" t="n">
        <v>10.6556457218832</v>
      </c>
      <c r="F21" s="3418" t="n">
        <v>2.69999999999956</v>
      </c>
      <c r="G21" s="3418" t="n">
        <v>0.06999999999983</v>
      </c>
      <c r="H21" s="3418" t="n">
        <v>0.02877024344908</v>
      </c>
      <c r="I21" s="3418" t="n">
        <v>7.4589520053E-4</v>
      </c>
    </row>
    <row r="22" ht="12.0" customHeight="true">
      <c r="A22" s="1247" t="s">
        <v>551</v>
      </c>
      <c r="B22" s="3416" t="s">
        <v>1185</v>
      </c>
      <c r="C22" s="3416" t="s">
        <v>1185</v>
      </c>
      <c r="D22" s="3416" t="s">
        <v>1185</v>
      </c>
      <c r="E22" s="3418" t="n">
        <v>10.6556457218832</v>
      </c>
      <c r="F22" s="3418" t="n">
        <v>2.69999999999956</v>
      </c>
      <c r="G22" s="3418" t="n">
        <v>0.06999999999983</v>
      </c>
      <c r="H22" s="3418" t="n">
        <v>0.02877024344908</v>
      </c>
      <c r="I22" s="3418" t="n">
        <v>7.4589520053E-4</v>
      </c>
    </row>
    <row r="23" ht="12.0" customHeight="true">
      <c r="A23" s="3428" t="s">
        <v>3074</v>
      </c>
      <c r="B23" s="3415" t="n">
        <v>4.9901606492</v>
      </c>
      <c r="C23" s="3415" t="n">
        <v>2.5121543517</v>
      </c>
      <c r="D23" s="3415" t="n">
        <v>0.85</v>
      </c>
      <c r="E23" s="3415" t="n">
        <v>10.6556457218832</v>
      </c>
      <c r="F23" s="3418" t="n">
        <v>2.69999999999956</v>
      </c>
      <c r="G23" s="3418" t="n">
        <v>0.06999999999983</v>
      </c>
      <c r="H23" s="3415" t="n">
        <v>0.02877024344908</v>
      </c>
      <c r="I23" s="3415" t="n">
        <v>7.4589520053E-4</v>
      </c>
    </row>
    <row r="24" ht="12.0" customHeight="true">
      <c r="A24" s="3428" t="s">
        <v>3071</v>
      </c>
      <c r="B24" s="3415" t="s">
        <v>2943</v>
      </c>
      <c r="C24" s="3415" t="s">
        <v>2943</v>
      </c>
      <c r="D24" s="3415" t="s">
        <v>2943</v>
      </c>
      <c r="E24" s="3415" t="s">
        <v>2943</v>
      </c>
      <c r="F24" s="3418" t="s">
        <v>2943</v>
      </c>
      <c r="G24" s="3418" t="s">
        <v>2943</v>
      </c>
      <c r="H24" s="3415" t="s">
        <v>2943</v>
      </c>
      <c r="I24" s="3415" t="s">
        <v>2943</v>
      </c>
    </row>
    <row r="25" ht="12.0" customHeight="true">
      <c r="A25" s="840" t="s">
        <v>721</v>
      </c>
      <c r="B25" s="3415" t="n">
        <v>3.473</v>
      </c>
      <c r="C25" s="3415" t="n">
        <v>8.125</v>
      </c>
      <c r="D25" s="3415" t="n">
        <v>0.8</v>
      </c>
      <c r="E25" s="3415" t="n">
        <v>22.5745</v>
      </c>
      <c r="F25" s="3418" t="n">
        <v>2.7</v>
      </c>
      <c r="G25" s="3418" t="n">
        <v>0.07</v>
      </c>
      <c r="H25" s="3415" t="n">
        <v>0.06095115</v>
      </c>
      <c r="I25" s="3415" t="n">
        <v>0.001580215</v>
      </c>
    </row>
    <row r="26" ht="12.0" customHeight="true">
      <c r="A26" s="775" t="s">
        <v>722</v>
      </c>
      <c r="B26" s="3416" t="s">
        <v>1185</v>
      </c>
      <c r="C26" s="3416" t="s">
        <v>1185</v>
      </c>
      <c r="D26" s="3416" t="s">
        <v>1185</v>
      </c>
      <c r="E26" s="3418" t="n">
        <v>303.1510259193657</v>
      </c>
      <c r="F26" s="3418" t="n">
        <v>2.70000000000001</v>
      </c>
      <c r="G26" s="3418" t="n">
        <v>0.07000000000001</v>
      </c>
      <c r="H26" s="3418" t="n">
        <v>0.81850776998229</v>
      </c>
      <c r="I26" s="3418" t="n">
        <v>0.02122057181436</v>
      </c>
    </row>
    <row r="27" ht="12.0" customHeight="true">
      <c r="A27" s="3428" t="s">
        <v>3075</v>
      </c>
      <c r="B27" s="3415" t="n">
        <v>0.30781029792</v>
      </c>
      <c r="C27" s="3415" t="n">
        <v>4.6040464785</v>
      </c>
      <c r="D27" s="3415" t="n">
        <v>0.85</v>
      </c>
      <c r="E27" s="3415" t="n">
        <v>1.20459698043599</v>
      </c>
      <c r="F27" s="3418" t="n">
        <v>2.70000000000235</v>
      </c>
      <c r="G27" s="3418" t="n">
        <v>0.06999999999957</v>
      </c>
      <c r="H27" s="3415" t="n">
        <v>0.00325241184718</v>
      </c>
      <c r="I27" s="3415" t="n">
        <v>8.432178863E-5</v>
      </c>
    </row>
    <row r="28" ht="12.0" customHeight="true">
      <c r="A28" s="3428" t="s">
        <v>3076</v>
      </c>
      <c r="B28" s="3415" t="n">
        <v>4.3177599166</v>
      </c>
      <c r="C28" s="3415" t="n">
        <v>4.7569037517</v>
      </c>
      <c r="D28" s="3415" t="n">
        <v>0.85</v>
      </c>
      <c r="E28" s="3415" t="n">
        <v>17.4582930941047</v>
      </c>
      <c r="F28" s="3418" t="n">
        <v>2.69999999999985</v>
      </c>
      <c r="G28" s="3418" t="n">
        <v>0.07000000000015</v>
      </c>
      <c r="H28" s="3415" t="n">
        <v>0.04713739135408</v>
      </c>
      <c r="I28" s="3415" t="n">
        <v>0.00122208051659</v>
      </c>
    </row>
    <row r="29" ht="12.0" customHeight="true">
      <c r="A29" s="3428" t="s">
        <v>3071</v>
      </c>
      <c r="B29" s="3415" t="n">
        <v>191.94032841</v>
      </c>
      <c r="C29" s="3415" t="n">
        <v>1.4975372232</v>
      </c>
      <c r="D29" s="3415" t="n">
        <v>0.98973812519</v>
      </c>
      <c r="E29" s="3415" t="n">
        <v>284.488135844825</v>
      </c>
      <c r="F29" s="3418" t="n">
        <v>2.70000000000001</v>
      </c>
      <c r="G29" s="3418" t="n">
        <v>0.07000000000001</v>
      </c>
      <c r="H29" s="3415" t="n">
        <v>0.76811796678103</v>
      </c>
      <c r="I29" s="3415" t="n">
        <v>0.01991416950914</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3.33718642E7</v>
      </c>
      <c r="C36" s="3415" t="n">
        <v>9434918.6</v>
      </c>
      <c r="D36" s="3415" t="n">
        <v>1.44964492E7</v>
      </c>
      <c r="E36" s="3416" t="s">
        <v>1185</v>
      </c>
      <c r="F36" s="3415" t="n">
        <v>372819.8</v>
      </c>
      <c r="G36" s="3415" t="n">
        <v>120308.7</v>
      </c>
      <c r="H36" s="3415" t="n">
        <v>2036353.4</v>
      </c>
      <c r="I36" s="3415" t="n">
        <v>86278.0</v>
      </c>
    </row>
    <row r="37">
      <c r="A37" s="1373" t="s">
        <v>714</v>
      </c>
      <c r="B37" s="3415" t="n">
        <v>1.0546494913</v>
      </c>
      <c r="C37" s="3415" t="n">
        <v>0.9680630751</v>
      </c>
      <c r="D37" s="3415" t="n">
        <v>1.0408163265</v>
      </c>
      <c r="E37" s="3416" t="s">
        <v>1185</v>
      </c>
      <c r="F37" s="3415" t="n">
        <v>1.3</v>
      </c>
      <c r="G37" s="3415" t="s">
        <v>2943</v>
      </c>
      <c r="H37" s="3415" t="s">
        <v>2943</v>
      </c>
      <c r="I37" s="3415" t="n">
        <v>1.4</v>
      </c>
    </row>
    <row r="38">
      <c r="A38" s="1373" t="s">
        <v>715</v>
      </c>
      <c r="B38" s="3415" t="n">
        <v>0.85</v>
      </c>
      <c r="C38" s="3415" t="n">
        <v>0.85</v>
      </c>
      <c r="D38" s="3415" t="n">
        <v>0.85</v>
      </c>
      <c r="E38" s="3416" t="s">
        <v>1185</v>
      </c>
      <c r="F38" s="3415" t="n">
        <v>0.85</v>
      </c>
      <c r="G38" s="3415" t="s">
        <v>2943</v>
      </c>
      <c r="H38" s="3415" t="s">
        <v>2943</v>
      </c>
      <c r="I38" s="3415" t="n">
        <v>0.85</v>
      </c>
    </row>
    <row r="39">
      <c r="A39" s="1373" t="s">
        <v>716</v>
      </c>
      <c r="B39" s="3415" t="n">
        <v>0.0055540319512</v>
      </c>
      <c r="C39" s="3415" t="n">
        <v>0.0068758081181</v>
      </c>
      <c r="D39" s="3415" t="n">
        <v>0.0034030575458</v>
      </c>
      <c r="E39" s="3416" t="s">
        <v>1185</v>
      </c>
      <c r="F39" s="3415" t="n">
        <v>0.0020835621052</v>
      </c>
      <c r="G39" s="3415" t="s">
        <v>2943</v>
      </c>
      <c r="H39" s="3415" t="s">
        <v>2943</v>
      </c>
      <c r="I39" s="3415" t="n">
        <v>0.96513639388</v>
      </c>
    </row>
    <row r="40">
      <c r="A40" s="2454" t="s">
        <v>717</v>
      </c>
      <c r="B40" s="3415" t="n">
        <v>0.9</v>
      </c>
      <c r="C40" s="3415" t="n">
        <v>0.9</v>
      </c>
      <c r="D40" s="3415" t="n">
        <v>0.8</v>
      </c>
      <c r="E40" s="3416" t="s">
        <v>1185</v>
      </c>
      <c r="F40" s="3415" t="n">
        <v>0.9</v>
      </c>
      <c r="G40" s="3415" t="s">
        <v>2943</v>
      </c>
      <c r="H40" s="3415" t="s">
        <v>2943</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234448.66311058414</v>
      </c>
      <c r="C8" s="3416" t="s">
        <v>1185</v>
      </c>
      <c r="D8" s="3416" t="s">
        <v>1185</v>
      </c>
      <c r="E8" s="3416" t="s">
        <v>1185</v>
      </c>
      <c r="F8" s="3418" t="n">
        <v>17229.525505994876</v>
      </c>
      <c r="G8" s="3418" t="n">
        <v>0.07215220643137</v>
      </c>
      <c r="H8" s="3418" t="n">
        <v>0.46889732622116</v>
      </c>
      <c r="I8" s="312"/>
      <c r="J8" s="26"/>
      <c r="K8" s="26"/>
      <c r="L8" s="26"/>
    </row>
    <row r="9" spans="1:12" ht="12" customHeight="1" x14ac:dyDescent="0.15">
      <c r="A9" s="1001" t="s">
        <v>108</v>
      </c>
      <c r="B9" s="3415" t="n">
        <v>234272.687156732</v>
      </c>
      <c r="C9" s="3418" t="n">
        <v>73.49179031582877</v>
      </c>
      <c r="D9" s="3418" t="n">
        <v>0.30623180297063</v>
      </c>
      <c r="E9" s="3418" t="n">
        <v>1.99999999999998</v>
      </c>
      <c r="F9" s="3415" t="n">
        <v>17217.1192012483</v>
      </c>
      <c r="G9" s="3415" t="n">
        <v>0.07174174737478</v>
      </c>
      <c r="H9" s="3415" t="n">
        <v>0.46854537431346</v>
      </c>
      <c r="I9" s="312"/>
      <c r="J9" s="312"/>
      <c r="K9" s="312"/>
      <c r="L9" s="312"/>
    </row>
    <row r="10" spans="1:12" ht="12" customHeight="1" x14ac:dyDescent="0.15">
      <c r="A10" s="1001" t="s">
        <v>107</v>
      </c>
      <c r="B10" s="3415" t="n">
        <v>175.975953852136</v>
      </c>
      <c r="C10" s="3418" t="n">
        <v>70.50000000000007</v>
      </c>
      <c r="D10" s="3418" t="n">
        <v>2.33247240662715</v>
      </c>
      <c r="E10" s="3418" t="n">
        <v>1.99999999997572</v>
      </c>
      <c r="F10" s="3415" t="n">
        <v>12.4063047465756</v>
      </c>
      <c r="G10" s="3415" t="n">
        <v>4.1045905659E-4</v>
      </c>
      <c r="H10" s="3415" t="n">
        <v>3.519519077E-4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120591.76333035118</v>
      </c>
      <c r="C12" s="3416" t="s">
        <v>1185</v>
      </c>
      <c r="D12" s="3416" t="s">
        <v>1185</v>
      </c>
      <c r="E12" s="3416" t="s">
        <v>1185</v>
      </c>
      <c r="F12" s="3418" t="n">
        <v>9373.779682122864</v>
      </c>
      <c r="G12" s="3418" t="n">
        <v>0.84414234331245</v>
      </c>
      <c r="H12" s="3418" t="n">
        <v>0.2411835266607</v>
      </c>
      <c r="I12" s="312"/>
      <c r="J12" s="329"/>
      <c r="K12" s="329"/>
      <c r="L12" s="329"/>
    </row>
    <row r="13" spans="1:12" ht="12" customHeight="1" x14ac:dyDescent="0.15">
      <c r="A13" s="1026" t="s">
        <v>117</v>
      </c>
      <c r="B13" s="3415" t="n">
        <v>111280.057164141</v>
      </c>
      <c r="C13" s="3418" t="n">
        <v>77.99999999999966</v>
      </c>
      <c r="D13" s="3418" t="n">
        <v>6.99999999999994</v>
      </c>
      <c r="E13" s="3418" t="n">
        <v>1.99999999999998</v>
      </c>
      <c r="F13" s="3415" t="n">
        <v>8679.84445880296</v>
      </c>
      <c r="G13" s="3415" t="n">
        <v>0.77896040014898</v>
      </c>
      <c r="H13" s="3415" t="n">
        <v>0.22256011432828</v>
      </c>
      <c r="I13" s="312"/>
      <c r="J13" s="329"/>
      <c r="K13" s="329"/>
      <c r="L13" s="329"/>
    </row>
    <row r="14" spans="1:12" ht="12" customHeight="1" x14ac:dyDescent="0.15">
      <c r="A14" s="1013" t="s">
        <v>118</v>
      </c>
      <c r="B14" s="3415" t="n">
        <v>9311.70616621018</v>
      </c>
      <c r="C14" s="3418" t="n">
        <v>74.52288666904234</v>
      </c>
      <c r="D14" s="3418" t="n">
        <v>6.99999999999986</v>
      </c>
      <c r="E14" s="3418" t="n">
        <v>1.99999999999996</v>
      </c>
      <c r="F14" s="3415" t="n">
        <v>693.935223319904</v>
      </c>
      <c r="G14" s="3415" t="n">
        <v>0.06518194316347</v>
      </c>
      <c r="H14" s="3415" t="n">
        <v>0.01862341233242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1.28358</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21.1911741396593</v>
      </c>
      <c r="C30" s="3418" t="n">
        <v>78.8088258603407</v>
      </c>
      <c r="D30" s="303"/>
      <c r="E30" s="303"/>
      <c r="F30" s="303"/>
      <c r="G30" s="303"/>
      <c r="H30" s="303"/>
      <c r="I30" s="312"/>
      <c r="J30" s="325"/>
      <c r="K30" s="325"/>
      <c r="L30" s="325"/>
    </row>
    <row r="31" spans="1:12" ht="12" customHeight="1" x14ac:dyDescent="0.15">
      <c r="A31" s="935" t="s">
        <v>308</v>
      </c>
      <c r="B31" s="3418" t="n">
        <v>12.40172029149668</v>
      </c>
      <c r="C31" s="3418" t="n">
        <v>87.59827970850333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41458.830656491395</v>
      </c>
      <c r="C7" s="3417" t="n">
        <v>8.12695557021088</v>
      </c>
      <c r="D7" s="3417" t="n">
        <v>18.89900064303233</v>
      </c>
      <c r="E7" s="3417" t="n">
        <v>14487.175203077975</v>
      </c>
      <c r="F7" s="3417" t="n">
        <v>1050.403635413342</v>
      </c>
      <c r="G7" s="3417" t="s">
        <v>2944</v>
      </c>
      <c r="H7" s="3417" t="n">
        <v>0.05039697475979</v>
      </c>
      <c r="I7" s="3417" t="n">
        <v>0.002448</v>
      </c>
      <c r="J7" s="3417" t="n">
        <v>12.13399147713079</v>
      </c>
      <c r="K7" s="3417" t="n">
        <v>848.7419829657314</v>
      </c>
      <c r="L7" s="3417" t="n">
        <v>522.2965530163073</v>
      </c>
      <c r="M7" s="3417" t="n">
        <v>14.88197153633428</v>
      </c>
    </row>
    <row r="8" spans="1:13" ht="12" customHeight="1" x14ac:dyDescent="0.15">
      <c r="A8" s="1077" t="s">
        <v>315</v>
      </c>
      <c r="B8" s="3417" t="n">
        <v>13122.509873231676</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9477.92113092897</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2438.83738542286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684.644683708859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521.106673170987</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7876.0642405727285</v>
      </c>
      <c r="C13" s="3417" t="n">
        <v>3.34330687270878</v>
      </c>
      <c r="D13" s="3417" t="n">
        <v>18.45786358637654</v>
      </c>
      <c r="E13" s="3417" t="n">
        <v>517.8251616461602</v>
      </c>
      <c r="F13" s="3417" t="n">
        <v>97.461</v>
      </c>
      <c r="G13" s="3417" t="s">
        <v>2944</v>
      </c>
      <c r="H13" s="3417" t="s">
        <v>2944</v>
      </c>
      <c r="I13" s="3417" t="s">
        <v>2944</v>
      </c>
      <c r="J13" s="3417" t="n">
        <v>9.00626892206295</v>
      </c>
      <c r="K13" s="3417" t="n">
        <v>11.33099700064498</v>
      </c>
      <c r="L13" s="3417" t="n">
        <v>25.27552797412433</v>
      </c>
      <c r="M13" s="3417" t="n">
        <v>6.19399720591178</v>
      </c>
    </row>
    <row r="14" spans="1:13" ht="12" customHeight="1" x14ac:dyDescent="0.15">
      <c r="A14" s="1080" t="s">
        <v>321</v>
      </c>
      <c r="B14" s="3417" t="n">
        <v>1200.96824117574</v>
      </c>
      <c r="C14" s="3417" t="s">
        <v>2943</v>
      </c>
      <c r="D14" s="3417" t="s">
        <v>2943</v>
      </c>
      <c r="E14" s="3416" t="s">
        <v>1185</v>
      </c>
      <c r="F14" s="3416" t="s">
        <v>1185</v>
      </c>
      <c r="G14" s="3416" t="s">
        <v>1185</v>
      </c>
      <c r="H14" s="3416" t="s">
        <v>1185</v>
      </c>
      <c r="I14" s="3416" t="s">
        <v>1185</v>
      </c>
      <c r="J14" s="3415" t="n">
        <v>1.2624285</v>
      </c>
      <c r="K14" s="3415" t="n">
        <v>0.007574571</v>
      </c>
      <c r="L14" s="3415" t="n">
        <v>0.113618565</v>
      </c>
      <c r="M14" s="3415" t="s">
        <v>2943</v>
      </c>
    </row>
    <row r="15" spans="1:13" ht="12" customHeight="1" x14ac:dyDescent="0.15">
      <c r="A15" s="1078" t="s">
        <v>322</v>
      </c>
      <c r="B15" s="3416" t="s">
        <v>1185</v>
      </c>
      <c r="C15" s="3416" t="s">
        <v>1185</v>
      </c>
      <c r="D15" s="3417" t="n">
        <v>10.997242</v>
      </c>
      <c r="E15" s="3416" t="s">
        <v>1185</v>
      </c>
      <c r="F15" s="3416" t="s">
        <v>1185</v>
      </c>
      <c r="G15" s="3416" t="s">
        <v>1185</v>
      </c>
      <c r="H15" s="3416" t="s">
        <v>1185</v>
      </c>
      <c r="I15" s="3416" t="s">
        <v>1185</v>
      </c>
      <c r="J15" s="3415" t="n">
        <v>3.185849</v>
      </c>
      <c r="K15" s="3416" t="s">
        <v>1185</v>
      </c>
      <c r="L15" s="3416" t="s">
        <v>1185</v>
      </c>
      <c r="M15" s="3416" t="s">
        <v>1185</v>
      </c>
    </row>
    <row r="16" spans="1:13" ht="12" customHeight="1" x14ac:dyDescent="0.15">
      <c r="A16" s="1078" t="s">
        <v>323</v>
      </c>
      <c r="B16" s="3417" t="n">
        <v>37.8274907649883</v>
      </c>
      <c r="C16" s="3416" t="s">
        <v>1185</v>
      </c>
      <c r="D16" s="3417" t="n">
        <v>5.066</v>
      </c>
      <c r="E16" s="3416" t="s">
        <v>1185</v>
      </c>
      <c r="F16" s="3416" t="s">
        <v>1185</v>
      </c>
      <c r="G16" s="3416" t="s">
        <v>1185</v>
      </c>
      <c r="H16" s="3416" t="s">
        <v>1185</v>
      </c>
      <c r="I16" s="3416" t="s">
        <v>1185</v>
      </c>
      <c r="J16" s="3415" t="n">
        <v>0.124752</v>
      </c>
      <c r="K16" s="3415" t="n">
        <v>0.04207030150068</v>
      </c>
      <c r="L16" s="3415" t="n">
        <v>0.087737776158</v>
      </c>
      <c r="M16" s="3416" t="s">
        <v>1185</v>
      </c>
    </row>
    <row r="17" spans="1:13" ht="12" customHeight="1" x14ac:dyDescent="0.15">
      <c r="A17" s="1078" t="s">
        <v>324</v>
      </c>
      <c r="B17" s="3417" t="s">
        <v>2943</v>
      </c>
      <c r="C17" s="3416" t="s">
        <v>1185</v>
      </c>
      <c r="D17" s="3417" t="n">
        <v>0.6379</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19.7572617</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6.91468157142857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353.0878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361.0563045774515</v>
      </c>
      <c r="C21" s="3417" t="n">
        <v>0.02691004</v>
      </c>
      <c r="D21" s="3416" t="s">
        <v>1185</v>
      </c>
      <c r="E21" s="3416" t="s">
        <v>1185</v>
      </c>
      <c r="F21" s="3416" t="s">
        <v>1185</v>
      </c>
      <c r="G21" s="3416" t="s">
        <v>1185</v>
      </c>
      <c r="H21" s="3416" t="s">
        <v>1185</v>
      </c>
      <c r="I21" s="3416" t="s">
        <v>1185</v>
      </c>
      <c r="J21" s="3415" t="n">
        <v>0.70760860629946</v>
      </c>
      <c r="K21" s="3415" t="n">
        <v>7.363576</v>
      </c>
      <c r="L21" s="3415" t="n">
        <v>6.44605378489203</v>
      </c>
      <c r="M21" s="3415" t="n">
        <v>2.357</v>
      </c>
    </row>
    <row r="22" spans="1:13" ht="12" customHeight="1" x14ac:dyDescent="0.15">
      <c r="A22" s="1078" t="s">
        <v>329</v>
      </c>
      <c r="B22" s="3416" t="s">
        <v>1185</v>
      </c>
      <c r="C22" s="3416" t="s">
        <v>1185</v>
      </c>
      <c r="D22" s="3416" t="s">
        <v>1185</v>
      </c>
      <c r="E22" s="3417" t="n">
        <v>517.8251616461602</v>
      </c>
      <c r="F22" s="3417" t="n">
        <v>97.461</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5896.45246078312</v>
      </c>
      <c r="C23" s="3417" t="n">
        <v>3.31639683270878</v>
      </c>
      <c r="D23" s="3417" t="n">
        <v>1.75672158637654</v>
      </c>
      <c r="E23" s="3417" t="s">
        <v>2946</v>
      </c>
      <c r="F23" s="3417" t="s">
        <v>2946</v>
      </c>
      <c r="G23" s="3417" t="s">
        <v>2946</v>
      </c>
      <c r="H23" s="3417" t="s">
        <v>2946</v>
      </c>
      <c r="I23" s="3417" t="s">
        <v>2946</v>
      </c>
      <c r="J23" s="3417" t="n">
        <v>3.72563081576349</v>
      </c>
      <c r="K23" s="3417" t="n">
        <v>3.9177761281443</v>
      </c>
      <c r="L23" s="3417" t="n">
        <v>18.6281178480743</v>
      </c>
      <c r="M23" s="3417" t="n">
        <v>3.83699720591178</v>
      </c>
    </row>
    <row r="24" spans="1:13" ht="12" customHeight="1" x14ac:dyDescent="0.15">
      <c r="A24" s="1077" t="s">
        <v>330</v>
      </c>
      <c r="B24" s="3417" t="n">
        <v>19246.383915660805</v>
      </c>
      <c r="C24" s="3417" t="n">
        <v>4.76318314721181</v>
      </c>
      <c r="D24" s="3417" t="s">
        <v>2943</v>
      </c>
      <c r="E24" s="3417" t="s">
        <v>2942</v>
      </c>
      <c r="F24" s="3417" t="n">
        <v>457.64239626</v>
      </c>
      <c r="G24" s="3417" t="s">
        <v>2943</v>
      </c>
      <c r="H24" s="3417" t="n">
        <v>0.01431296431119</v>
      </c>
      <c r="I24" s="3417" t="s">
        <v>1185</v>
      </c>
      <c r="J24" s="3417" t="n">
        <v>1.89669943269344</v>
      </c>
      <c r="K24" s="3417" t="n">
        <v>831.465140171115</v>
      </c>
      <c r="L24" s="3417" t="n">
        <v>1.68036455573776</v>
      </c>
      <c r="M24" s="3417" t="n">
        <v>6.48555668789998</v>
      </c>
    </row>
    <row r="25" spans="1:13" ht="12" customHeight="1" x14ac:dyDescent="0.15">
      <c r="A25" s="1078" t="s">
        <v>331</v>
      </c>
      <c r="B25" s="3417" t="n">
        <v>17510.8357046153</v>
      </c>
      <c r="C25" s="3417" t="n">
        <v>4.47633864470337</v>
      </c>
      <c r="D25" s="3416" t="s">
        <v>1185</v>
      </c>
      <c r="E25" s="3416" t="s">
        <v>1185</v>
      </c>
      <c r="F25" s="3416" t="s">
        <v>1185</v>
      </c>
      <c r="G25" s="3416" t="s">
        <v>1185</v>
      </c>
      <c r="H25" s="3416" t="s">
        <v>1185</v>
      </c>
      <c r="I25" s="3416" t="s">
        <v>1185</v>
      </c>
      <c r="J25" s="3415" t="n">
        <v>1.89669943269344</v>
      </c>
      <c r="K25" s="3415" t="n">
        <v>780.184220171115</v>
      </c>
      <c r="L25" s="3415" t="n">
        <v>1.58843134099576</v>
      </c>
      <c r="M25" s="3415" t="n">
        <v>0.94620868789998</v>
      </c>
    </row>
    <row r="26" spans="1:13" ht="12" customHeight="1" x14ac:dyDescent="0.15">
      <c r="A26" s="1078" t="s">
        <v>332</v>
      </c>
      <c r="B26" s="3417" t="n">
        <v>980.481145183717</v>
      </c>
      <c r="C26" s="3417" t="n">
        <v>0.28684450250844</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681.357484576084</v>
      </c>
      <c r="C27" s="3416" t="s">
        <v>1185</v>
      </c>
      <c r="D27" s="3416" t="s">
        <v>1185</v>
      </c>
      <c r="E27" s="3416" t="s">
        <v>1185</v>
      </c>
      <c r="F27" s="3417" t="n">
        <v>457.64239626</v>
      </c>
      <c r="G27" s="3416" t="s">
        <v>1185</v>
      </c>
      <c r="H27" s="3417" t="s">
        <v>2944</v>
      </c>
      <c r="I27" s="3416" t="s">
        <v>1185</v>
      </c>
      <c r="J27" s="3415" t="s">
        <v>2943</v>
      </c>
      <c r="K27" s="3415" t="n">
        <v>51.28092</v>
      </c>
      <c r="L27" s="3415" t="n">
        <v>0.048633214742</v>
      </c>
      <c r="M27" s="3415" t="n">
        <v>5.539348</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57.699700837967</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16.0098804477381</v>
      </c>
      <c r="C31" s="3417" t="s">
        <v>2943</v>
      </c>
      <c r="D31" s="3417" t="s">
        <v>2943</v>
      </c>
      <c r="E31" s="3417" t="s">
        <v>1185</v>
      </c>
      <c r="F31" s="3417" t="s">
        <v>1185</v>
      </c>
      <c r="G31" s="3417" t="s">
        <v>1185</v>
      </c>
      <c r="H31" s="3417" t="n">
        <v>0.01431296431119</v>
      </c>
      <c r="I31" s="3417" t="s">
        <v>1185</v>
      </c>
      <c r="J31" s="3417" t="s">
        <v>2943</v>
      </c>
      <c r="K31" s="3417" t="s">
        <v>2943</v>
      </c>
      <c r="L31" s="3417" t="n">
        <v>0.0433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1167.763899072506</v>
      </c>
      <c r="C7" s="3417" t="n">
        <v>0.02046555029029</v>
      </c>
      <c r="D7" s="3417" t="n">
        <v>0.00818914464604</v>
      </c>
      <c r="E7" s="3416" t="s">
        <v>1185</v>
      </c>
      <c r="F7" s="3416" t="s">
        <v>1185</v>
      </c>
      <c r="G7" s="3416" t="s">
        <v>1185</v>
      </c>
      <c r="H7" s="3416" t="s">
        <v>1185</v>
      </c>
      <c r="I7" s="3416" t="s">
        <v>1185</v>
      </c>
      <c r="J7" s="3417" t="n">
        <v>1.11073086497575</v>
      </c>
      <c r="K7" s="3417" t="n">
        <v>2.10820674399492</v>
      </c>
      <c r="L7" s="3417" t="n">
        <v>234.15601790971704</v>
      </c>
      <c r="M7" s="3417" t="n">
        <v>0.00709042436872</v>
      </c>
      <c r="N7" s="26"/>
    </row>
    <row r="8" spans="1:14" ht="14.25" customHeight="1" x14ac:dyDescent="0.15">
      <c r="A8" s="1087" t="s">
        <v>338</v>
      </c>
      <c r="B8" s="3417" t="n">
        <v>442.94620225829</v>
      </c>
      <c r="C8" s="3417" t="n">
        <v>0.02046555029029</v>
      </c>
      <c r="D8" s="3417" t="n">
        <v>0.00818914464604</v>
      </c>
      <c r="E8" s="3416" t="s">
        <v>1185</v>
      </c>
      <c r="F8" s="3416" t="s">
        <v>1185</v>
      </c>
      <c r="G8" s="3416" t="s">
        <v>1185</v>
      </c>
      <c r="H8" s="3416" t="s">
        <v>1185</v>
      </c>
      <c r="I8" s="3416" t="s">
        <v>1185</v>
      </c>
      <c r="J8" s="3415" t="n">
        <v>1.11073086497575</v>
      </c>
      <c r="K8" s="3415" t="n">
        <v>2.10525446970921</v>
      </c>
      <c r="L8" s="3415" t="n">
        <v>0.23270204506204</v>
      </c>
      <c r="M8" s="3415" t="n">
        <v>0.00709042436872</v>
      </c>
      <c r="N8" s="26"/>
    </row>
    <row r="9" spans="1:14" ht="14.25" customHeight="1" x14ac:dyDescent="0.15">
      <c r="A9" s="1087" t="s">
        <v>339</v>
      </c>
      <c r="B9" s="3417" t="n">
        <v>177.188399676294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547.629297137922</v>
      </c>
      <c r="C10" s="3417" t="s">
        <v>2978</v>
      </c>
      <c r="D10" s="3417" t="s">
        <v>2978</v>
      </c>
      <c r="E10" s="3416" t="s">
        <v>1185</v>
      </c>
      <c r="F10" s="3416" t="s">
        <v>1185</v>
      </c>
      <c r="G10" s="3416" t="s">
        <v>1185</v>
      </c>
      <c r="H10" s="3416" t="s">
        <v>1185</v>
      </c>
      <c r="I10" s="3416" t="s">
        <v>1185</v>
      </c>
      <c r="J10" s="3417" t="s">
        <v>2978</v>
      </c>
      <c r="K10" s="3417" t="n">
        <v>0.00295227428571</v>
      </c>
      <c r="L10" s="3417" t="n">
        <v>233.923315864655</v>
      </c>
      <c r="M10" s="3417" t="s">
        <v>2978</v>
      </c>
      <c r="N10" s="26"/>
    </row>
    <row r="11" spans="1:14" ht="12" customHeight="1" x14ac:dyDescent="0.15">
      <c r="A11" s="1093" t="s">
        <v>341</v>
      </c>
      <c r="B11" s="3416" t="s">
        <v>1185</v>
      </c>
      <c r="C11" s="3416" t="s">
        <v>1185</v>
      </c>
      <c r="D11" s="3416" t="s">
        <v>1185</v>
      </c>
      <c r="E11" s="3417" t="n">
        <v>17.4592</v>
      </c>
      <c r="F11" s="3417" t="n">
        <v>242.04255</v>
      </c>
      <c r="G11" s="3417" t="s">
        <v>2944</v>
      </c>
      <c r="H11" s="3417" t="n">
        <v>4.01E-4</v>
      </c>
      <c r="I11" s="3417" t="n">
        <v>0.002448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17.4592</v>
      </c>
      <c r="F12" s="3417" t="n">
        <v>242.04255</v>
      </c>
      <c r="G12" s="3417" t="s">
        <v>2943</v>
      </c>
      <c r="H12" s="3417" t="n">
        <v>4.01E-4</v>
      </c>
      <c r="I12" s="3417" t="n">
        <v>0.002448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13951.890841431816</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11214.39140918237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462.1837816486113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158.05365150712714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1914.0326146324578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203.22938446125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46.065</v>
      </c>
      <c r="C24" s="3417" t="s">
        <v>2943</v>
      </c>
      <c r="D24" s="3417" t="n">
        <v>0.43294791200975</v>
      </c>
      <c r="E24" s="3417" t="s">
        <v>2943</v>
      </c>
      <c r="F24" s="3417" t="n">
        <v>253.257689153342</v>
      </c>
      <c r="G24" s="3417" t="s">
        <v>1185</v>
      </c>
      <c r="H24" s="3417" t="n">
        <v>0.0356830104486</v>
      </c>
      <c r="I24" s="3417" t="s">
        <v>1185</v>
      </c>
      <c r="J24" s="3417" t="s">
        <v>2943</v>
      </c>
      <c r="K24" s="3417" t="s">
        <v>2943</v>
      </c>
      <c r="L24" s="3417" t="n">
        <v>221.59788004929</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0.02389271116554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253.257689153342</v>
      </c>
      <c r="G26" s="3417" t="s">
        <v>1185</v>
      </c>
      <c r="H26" s="3417" t="n">
        <v>0.01179029928306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0.43294791200975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46.065</v>
      </c>
      <c r="C28" s="3417" t="s">
        <v>2943</v>
      </c>
      <c r="D28" s="3417" t="s">
        <v>2943</v>
      </c>
      <c r="E28" s="3417" t="s">
        <v>2943</v>
      </c>
      <c r="F28" s="3417" t="s">
        <v>1185</v>
      </c>
      <c r="G28" s="3417" t="s">
        <v>1185</v>
      </c>
      <c r="H28" s="3417" t="s">
        <v>1185</v>
      </c>
      <c r="I28" s="3417" t="s">
        <v>1185</v>
      </c>
      <c r="J28" s="3417" t="s">
        <v>2943</v>
      </c>
      <c r="K28" s="3417" t="s">
        <v>2943</v>
      </c>
      <c r="L28" s="3417" t="n">
        <v>221.59788004929</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0.12029225739865</v>
      </c>
      <c r="K29" s="3417" t="n">
        <v>3.83763904997653</v>
      </c>
      <c r="L29" s="3417" t="n">
        <v>39.58676252743814</v>
      </c>
      <c r="M29" s="3417" t="n">
        <v>2.1953272181538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13122.509873231676</v>
      </c>
      <c r="H9" s="3418" t="s">
        <v>2943</v>
      </c>
      <c r="I9" s="3416" t="s">
        <v>1185</v>
      </c>
      <c r="J9" s="3416" t="s">
        <v>1185</v>
      </c>
      <c r="K9" s="3416" t="s">
        <v>1185</v>
      </c>
      <c r="L9" s="3416" t="s">
        <v>1185</v>
      </c>
      <c r="M9" s="26"/>
      <c r="N9" s="26"/>
    </row>
    <row r="10" spans="1:14" x14ac:dyDescent="0.15">
      <c r="A10" s="1097" t="s">
        <v>360</v>
      </c>
      <c r="B10" s="3415" t="s">
        <v>2985</v>
      </c>
      <c r="C10" s="3415" t="n">
        <v>18053.017</v>
      </c>
      <c r="D10" s="3418" t="n">
        <v>0.525004830546</v>
      </c>
      <c r="E10" s="3416" t="s">
        <v>1185</v>
      </c>
      <c r="F10" s="3416" t="s">
        <v>1185</v>
      </c>
      <c r="G10" s="3415" t="n">
        <v>9477.92113092897</v>
      </c>
      <c r="H10" s="3415" t="s">
        <v>2943</v>
      </c>
      <c r="I10" s="3416" t="s">
        <v>1185</v>
      </c>
      <c r="J10" s="3416" t="s">
        <v>1185</v>
      </c>
      <c r="K10" s="3416" t="s">
        <v>1185</v>
      </c>
      <c r="L10" s="3416" t="s">
        <v>1185</v>
      </c>
      <c r="M10" s="26"/>
      <c r="N10" s="26"/>
    </row>
    <row r="11" spans="1:14" ht="12" customHeight="1" x14ac:dyDescent="0.15">
      <c r="A11" s="1097" t="s">
        <v>317</v>
      </c>
      <c r="B11" s="3415" t="s">
        <v>134</v>
      </c>
      <c r="C11" s="3415" t="n">
        <v>3585.71803360476</v>
      </c>
      <c r="D11" s="3418" t="n">
        <v>0.68015314159297</v>
      </c>
      <c r="E11" s="3416" t="s">
        <v>1185</v>
      </c>
      <c r="F11" s="3416" t="s">
        <v>1185</v>
      </c>
      <c r="G11" s="3415" t="n">
        <v>2438.83738542286</v>
      </c>
      <c r="H11" s="3415" t="s">
        <v>2943</v>
      </c>
      <c r="I11" s="3416" t="s">
        <v>1185</v>
      </c>
      <c r="J11" s="3416" t="s">
        <v>1185</v>
      </c>
      <c r="K11" s="3416" t="s">
        <v>1185</v>
      </c>
      <c r="L11" s="3416" t="s">
        <v>1185</v>
      </c>
      <c r="M11" s="26"/>
      <c r="N11" s="26"/>
    </row>
    <row r="12" spans="1:14" x14ac:dyDescent="0.15">
      <c r="A12" s="1097" t="s">
        <v>318</v>
      </c>
      <c r="B12" s="3415" t="s">
        <v>134</v>
      </c>
      <c r="C12" s="3415" t="n">
        <v>3818.40344363314</v>
      </c>
      <c r="D12" s="3418" t="n">
        <v>0.17930129537528</v>
      </c>
      <c r="E12" s="3416" t="s">
        <v>1185</v>
      </c>
      <c r="F12" s="3416" t="s">
        <v>1185</v>
      </c>
      <c r="G12" s="3415" t="n">
        <v>684.644683708859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521.106673170987</v>
      </c>
      <c r="H13" s="3418" t="s">
        <v>2943</v>
      </c>
      <c r="I13" s="3416" t="s">
        <v>1185</v>
      </c>
      <c r="J13" s="3416" t="s">
        <v>1185</v>
      </c>
      <c r="K13" s="3416" t="s">
        <v>1185</v>
      </c>
      <c r="L13" s="3416" t="s">
        <v>1185</v>
      </c>
      <c r="M13" s="26"/>
      <c r="N13" s="26"/>
    </row>
    <row r="14" spans="1:14" x14ac:dyDescent="0.15">
      <c r="A14" s="849" t="s">
        <v>361</v>
      </c>
      <c r="B14" s="3415" t="s">
        <v>134</v>
      </c>
      <c r="C14" s="3415" t="n">
        <v>7449.275</v>
      </c>
      <c r="D14" s="3418" t="n">
        <v>0.04856364827524</v>
      </c>
      <c r="E14" s="3416" t="s">
        <v>1185</v>
      </c>
      <c r="F14" s="3416" t="s">
        <v>1185</v>
      </c>
      <c r="G14" s="3415" t="n">
        <v>361.763971005506</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159.300842165481</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0.04186</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7876.0642405727285</v>
      </c>
      <c r="H18" s="3418" t="n">
        <v>187.246</v>
      </c>
      <c r="I18" s="3418" t="n">
        <v>3.34330687270878</v>
      </c>
      <c r="J18" s="3418" t="s">
        <v>2944</v>
      </c>
      <c r="K18" s="3418" t="n">
        <v>18.45786358637654</v>
      </c>
      <c r="L18" s="3418" t="s">
        <v>2943</v>
      </c>
      <c r="M18" s="26"/>
      <c r="N18" s="26"/>
    </row>
    <row r="19" spans="1:14" ht="12" customHeight="1" x14ac:dyDescent="0.15">
      <c r="A19" s="1097" t="s">
        <v>2092</v>
      </c>
      <c r="B19" s="3415" t="s">
        <v>134</v>
      </c>
      <c r="C19" s="3415" t="n">
        <v>1262.4285</v>
      </c>
      <c r="D19" s="3418" t="n">
        <v>1.09963791309824</v>
      </c>
      <c r="E19" s="3418" t="s">
        <v>2943</v>
      </c>
      <c r="F19" s="3418" t="s">
        <v>2943</v>
      </c>
      <c r="G19" s="3415" t="n">
        <v>1200.96824117574</v>
      </c>
      <c r="H19" s="3415" t="n">
        <v>187.246</v>
      </c>
      <c r="I19" s="3415" t="s">
        <v>2943</v>
      </c>
      <c r="J19" s="3415" t="s">
        <v>2943</v>
      </c>
      <c r="K19" s="3415" t="s">
        <v>2943</v>
      </c>
      <c r="L19" s="3415" t="s">
        <v>2943</v>
      </c>
      <c r="M19" s="26"/>
      <c r="N19" s="26"/>
    </row>
    <row r="20" spans="1:14" ht="13.5" customHeight="1" x14ac:dyDescent="0.15">
      <c r="A20" s="1097" t="s">
        <v>322</v>
      </c>
      <c r="B20" s="3415" t="s">
        <v>134</v>
      </c>
      <c r="C20" s="3415" t="n">
        <v>2443.15604</v>
      </c>
      <c r="D20" s="3416" t="s">
        <v>1185</v>
      </c>
      <c r="E20" s="3416" t="s">
        <v>1185</v>
      </c>
      <c r="F20" s="3418" t="n">
        <v>0.00450124421852</v>
      </c>
      <c r="G20" s="3416" t="s">
        <v>1185</v>
      </c>
      <c r="H20" s="3416" t="s">
        <v>1185</v>
      </c>
      <c r="I20" s="3416" t="s">
        <v>1185</v>
      </c>
      <c r="J20" s="3416" t="s">
        <v>1185</v>
      </c>
      <c r="K20" s="3415" t="n">
        <v>10.997242</v>
      </c>
      <c r="L20" s="3415" t="s">
        <v>2943</v>
      </c>
      <c r="M20" s="26"/>
      <c r="N20" s="26"/>
    </row>
    <row r="21" spans="1:14" ht="12" customHeight="1" x14ac:dyDescent="0.15">
      <c r="A21" s="1097" t="s">
        <v>323</v>
      </c>
      <c r="B21" s="3415" t="s">
        <v>134</v>
      </c>
      <c r="C21" s="3415" t="s">
        <v>2976</v>
      </c>
      <c r="D21" s="3418" t="s">
        <v>2976</v>
      </c>
      <c r="E21" s="3416" t="s">
        <v>1185</v>
      </c>
      <c r="F21" s="3418" t="s">
        <v>2976</v>
      </c>
      <c r="G21" s="3415" t="n">
        <v>37.8274907649883</v>
      </c>
      <c r="H21" s="3415" t="s">
        <v>2943</v>
      </c>
      <c r="I21" s="3416" t="s">
        <v>1185</v>
      </c>
      <c r="J21" s="3416" t="s">
        <v>1185</v>
      </c>
      <c r="K21" s="3415" t="n">
        <v>5.066</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0.6379</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0.6379</v>
      </c>
      <c r="L25" s="3415" t="s">
        <v>2943</v>
      </c>
      <c r="M25" s="26"/>
      <c r="N25" s="26"/>
    </row>
    <row r="26" spans="1:14" ht="12" customHeight="1" x14ac:dyDescent="0.15">
      <c r="A26" s="1097" t="s">
        <v>325</v>
      </c>
      <c r="B26" s="3415" t="s">
        <v>134</v>
      </c>
      <c r="C26" s="3415" t="s">
        <v>2944</v>
      </c>
      <c r="D26" s="3418" t="s">
        <v>2944</v>
      </c>
      <c r="E26" s="3418" t="s">
        <v>2944</v>
      </c>
      <c r="F26" s="3416" t="s">
        <v>1185</v>
      </c>
      <c r="G26" s="3418" t="n">
        <v>19.7572617</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19.7572617</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6.91468157142857</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353.0878</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361.0563045774515</v>
      </c>
      <c r="H31" s="3418" t="s">
        <v>2943</v>
      </c>
      <c r="I31" s="3418" t="n">
        <v>0.02691004</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305.86</v>
      </c>
      <c r="H37" s="3415" t="s">
        <v>2943</v>
      </c>
      <c r="I37" s="3415" t="n">
        <v>0.01542804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55.1963045774515</v>
      </c>
      <c r="H38" s="3418" t="s">
        <v>2943</v>
      </c>
      <c r="I38" s="3418" t="n">
        <v>0.011482</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5896.45246078312</v>
      </c>
      <c r="H39" s="3418" t="s">
        <v>2943</v>
      </c>
      <c r="I39" s="3418" t="n">
        <v>3.31639683270878</v>
      </c>
      <c r="J39" s="3418" t="s">
        <v>2943</v>
      </c>
      <c r="K39" s="3418" t="n">
        <v>1.75672158637654</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19246.383915660805</v>
      </c>
      <c r="H9" s="3418" t="s">
        <v>2942</v>
      </c>
      <c r="I9" s="3418" t="n">
        <v>4.76318314721181</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17510.8357046153</v>
      </c>
      <c r="H10" s="3418" t="s">
        <v>2942</v>
      </c>
      <c r="I10" s="3418" t="n">
        <v>4.47633864470337</v>
      </c>
      <c r="J10" s="3418" t="s">
        <v>2942</v>
      </c>
      <c r="K10" s="3416" t="s">
        <v>1185</v>
      </c>
      <c r="L10" s="3416" t="s">
        <v>1185</v>
      </c>
      <c r="M10" s="26"/>
      <c r="N10" s="26"/>
      <c r="O10" s="26"/>
    </row>
    <row r="11" spans="1:15" ht="12" customHeight="1" x14ac:dyDescent="0.15">
      <c r="A11" s="783" t="s">
        <v>377</v>
      </c>
      <c r="B11" s="3415" t="s">
        <v>134</v>
      </c>
      <c r="C11" s="3415" t="n">
        <v>19380.029</v>
      </c>
      <c r="D11" s="3418" t="n">
        <v>0.90040838971992</v>
      </c>
      <c r="E11" s="3418" t="n">
        <v>2.3097688062E-4</v>
      </c>
      <c r="F11" s="3416" t="s">
        <v>1185</v>
      </c>
      <c r="G11" s="3415" t="n">
        <v>17449.9407046153</v>
      </c>
      <c r="H11" s="3415" t="s">
        <v>2943</v>
      </c>
      <c r="I11" s="3415" t="n">
        <v>4.47633864470337</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60.895</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980.481145183717</v>
      </c>
      <c r="H17" s="3415" t="s">
        <v>2943</v>
      </c>
      <c r="I17" s="3415" t="n">
        <v>0.28684450250844</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681.357484576084</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57.699700837967</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16.0098804477381</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10.65</v>
      </c>
      <c r="D23" s="3418" t="n">
        <v>1.50327515941203</v>
      </c>
      <c r="E23" s="3418" t="s">
        <v>2943</v>
      </c>
      <c r="F23" s="3418" t="s">
        <v>2943</v>
      </c>
      <c r="G23" s="3415" t="n">
        <v>16.0098804477381</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1167.763899072506</v>
      </c>
      <c r="H24" s="3418" t="s">
        <v>2944</v>
      </c>
      <c r="I24" s="3418" t="n">
        <v>0.02046555029029</v>
      </c>
      <c r="J24" s="3418" t="s">
        <v>2944</v>
      </c>
      <c r="K24" s="3418" t="n">
        <v>0.00818914464604</v>
      </c>
      <c r="L24" s="3418" t="s">
        <v>2944</v>
      </c>
      <c r="M24" s="26"/>
      <c r="N24" s="26"/>
      <c r="O24" s="26"/>
    </row>
    <row r="25" spans="1:15" ht="12" customHeight="1" x14ac:dyDescent="0.15">
      <c r="A25" s="776" t="s">
        <v>338</v>
      </c>
      <c r="B25" s="3415" t="s">
        <v>2987</v>
      </c>
      <c r="C25" s="3415" t="n">
        <v>459.624294562358</v>
      </c>
      <c r="D25" s="3418" t="n">
        <v>0.96371364068136</v>
      </c>
      <c r="E25" s="3418" t="n">
        <v>4.452669394E-5</v>
      </c>
      <c r="F25" s="3418" t="n">
        <v>1.781704045E-5</v>
      </c>
      <c r="G25" s="3415" t="n">
        <v>442.94620225829</v>
      </c>
      <c r="H25" s="3415" t="s">
        <v>2943</v>
      </c>
      <c r="I25" s="3415" t="n">
        <v>0.02046555029029</v>
      </c>
      <c r="J25" s="3415" t="s">
        <v>2943</v>
      </c>
      <c r="K25" s="3415" t="n">
        <v>0.00818914464604</v>
      </c>
      <c r="L25" s="3415" t="s">
        <v>2943</v>
      </c>
      <c r="M25" s="26"/>
      <c r="N25" s="26"/>
      <c r="O25" s="26"/>
    </row>
    <row r="26" spans="1:15" ht="12" customHeight="1" x14ac:dyDescent="0.15">
      <c r="A26" s="776" t="s">
        <v>339</v>
      </c>
      <c r="B26" s="3415" t="s">
        <v>2988</v>
      </c>
      <c r="C26" s="3415" t="n">
        <v>300.523065936726</v>
      </c>
      <c r="D26" s="3418" t="n">
        <v>0.5896</v>
      </c>
      <c r="E26" s="3418" t="s">
        <v>2944</v>
      </c>
      <c r="F26" s="3418" t="s">
        <v>2944</v>
      </c>
      <c r="G26" s="3415" t="n">
        <v>177.188399676294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547.629297137922</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1089.84680616164</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3635.19309999064</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310.765714285714</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547.629297137922</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46.065</v>
      </c>
      <c r="H32" s="3418" t="s">
        <v>2943</v>
      </c>
      <c r="I32" s="3418" t="s">
        <v>2943</v>
      </c>
      <c r="J32" s="3418" t="s">
        <v>2943</v>
      </c>
      <c r="K32" s="3418" t="n">
        <v>0.43294791200975</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0.43294791200975</v>
      </c>
      <c r="L33" s="3418" t="s">
        <v>2943</v>
      </c>
      <c r="M33" s="26"/>
      <c r="N33" s="26"/>
      <c r="O33" s="26"/>
    </row>
    <row r="34" spans="1:15" ht="12" customHeight="1" x14ac:dyDescent="0.15">
      <c r="A34" s="805" t="s">
        <v>384</v>
      </c>
      <c r="B34" s="3415" t="s">
        <v>2993</v>
      </c>
      <c r="C34" s="3415" t="n">
        <v>0.27708916040036</v>
      </c>
      <c r="D34" s="3416" t="s">
        <v>1185</v>
      </c>
      <c r="E34" s="3416" t="s">
        <v>1185</v>
      </c>
      <c r="F34" s="3418" t="n">
        <v>0.99895587528653</v>
      </c>
      <c r="G34" s="3416" t="s">
        <v>1185</v>
      </c>
      <c r="H34" s="3416" t="s">
        <v>1185</v>
      </c>
      <c r="I34" s="3416" t="s">
        <v>1185</v>
      </c>
      <c r="J34" s="3416" t="s">
        <v>1185</v>
      </c>
      <c r="K34" s="3415" t="n">
        <v>0.27679984476015</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0.1561480672496</v>
      </c>
      <c r="L35" s="3418" t="s">
        <v>2943</v>
      </c>
      <c r="M35" s="26"/>
      <c r="N35" s="26"/>
      <c r="O35" s="26"/>
    </row>
    <row r="36" spans="1:15" ht="12" customHeight="1" x14ac:dyDescent="0.15">
      <c r="A36" s="3438" t="s">
        <v>2994</v>
      </c>
      <c r="B36" s="3415" t="s">
        <v>2995</v>
      </c>
      <c r="C36" s="3415" t="n">
        <v>0.1561480672496</v>
      </c>
      <c r="D36" s="3416" t="s">
        <v>1185</v>
      </c>
      <c r="E36" s="3416" t="s">
        <v>1185</v>
      </c>
      <c r="F36" s="3418" t="n">
        <v>1.0</v>
      </c>
      <c r="G36" s="3416" t="s">
        <v>1185</v>
      </c>
      <c r="H36" s="3416" t="s">
        <v>1185</v>
      </c>
      <c r="I36" s="3416" t="s">
        <v>1185</v>
      </c>
      <c r="J36" s="3416" t="s">
        <v>1185</v>
      </c>
      <c r="K36" s="3415" t="n">
        <v>0.1561480672496</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46.065</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271.300449549811</v>
      </c>
      <c r="D40" s="3418" t="n">
        <v>0.1697933050846</v>
      </c>
      <c r="E40" s="3418" t="s">
        <v>2943</v>
      </c>
      <c r="F40" s="3418" t="s">
        <v>2943</v>
      </c>
      <c r="G40" s="3415" t="n">
        <v>46.065</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17.256203839</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17.256203839</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6.01962411273979</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26.76516434813714</v>
      </c>
      <c r="C7" s="3417" t="n">
        <v>236.04366711507714</v>
      </c>
      <c r="D7" s="3417" t="s">
        <v>2944</v>
      </c>
      <c r="E7" s="3417" t="s">
        <v>2944</v>
      </c>
      <c r="F7" s="3417" t="n">
        <v>1033.0820973975406</v>
      </c>
      <c r="G7" s="3417" t="s">
        <v>2944</v>
      </c>
      <c r="H7" s="3417" t="n">
        <v>4514.325041915298</v>
      </c>
      <c r="I7" s="3417" t="s">
        <v>2944</v>
      </c>
      <c r="J7" s="3417" t="n">
        <v>909.162609520749</v>
      </c>
      <c r="K7" s="3417" t="s">
        <v>2944</v>
      </c>
      <c r="L7" s="3417" t="n">
        <v>327.48975424087445</v>
      </c>
      <c r="M7" s="3417" t="s">
        <v>2944</v>
      </c>
      <c r="N7" s="3417" t="n">
        <v>55.84234827244325</v>
      </c>
      <c r="O7" s="3417" t="s">
        <v>2944</v>
      </c>
      <c r="P7" s="3417" t="s">
        <v>2944</v>
      </c>
      <c r="Q7" s="3417" t="s">
        <v>2944</v>
      </c>
      <c r="R7" s="3417" t="s">
        <v>2944</v>
      </c>
      <c r="S7" s="3417" t="n">
        <v>18.34043405272342</v>
      </c>
      <c r="T7" s="3417" t="n">
        <v>45.7479401841661</v>
      </c>
      <c r="U7" s="3417" t="n">
        <v>203.22938446125</v>
      </c>
      <c r="V7" s="3416" t="s">
        <v>1185</v>
      </c>
      <c r="W7" s="3417" t="n">
        <v>77.176742</v>
      </c>
      <c r="X7" s="3417" t="n">
        <v>25.276588</v>
      </c>
      <c r="Y7" s="3417" t="s">
        <v>2977</v>
      </c>
      <c r="Z7" s="3417" t="s">
        <v>2977</v>
      </c>
      <c r="AA7" s="3417" t="n">
        <v>0.513</v>
      </c>
      <c r="AB7" s="3417" t="s">
        <v>2977</v>
      </c>
      <c r="AC7" s="3417" t="s">
        <v>2977</v>
      </c>
      <c r="AD7" s="3417" t="s">
        <v>2977</v>
      </c>
      <c r="AE7" s="3417" t="s">
        <v>2977</v>
      </c>
      <c r="AF7" s="3417" t="n">
        <v>253.257689153342</v>
      </c>
      <c r="AG7" s="3416" t="s">
        <v>1185</v>
      </c>
      <c r="AH7" s="3417" t="s">
        <v>2944</v>
      </c>
      <c r="AI7" s="3417" t="n">
        <v>50.39697475979</v>
      </c>
      <c r="AJ7" s="3417" t="n">
        <v>2.448</v>
      </c>
    </row>
    <row r="8" spans="1:36" ht="13" x14ac:dyDescent="0.15">
      <c r="A8" s="1129" t="s">
        <v>410</v>
      </c>
      <c r="B8" s="3417" t="n">
        <v>23.654</v>
      </c>
      <c r="C8" s="3417" t="n">
        <v>0.84723462393479</v>
      </c>
      <c r="D8" s="3417" t="s">
        <v>2944</v>
      </c>
      <c r="E8" s="3417" t="s">
        <v>2944</v>
      </c>
      <c r="F8" s="3417" t="n">
        <v>50.41189422008151</v>
      </c>
      <c r="G8" s="3417" t="s">
        <v>2944</v>
      </c>
      <c r="H8" s="3417" t="n">
        <v>5.26746216191182</v>
      </c>
      <c r="I8" s="3417" t="s">
        <v>2944</v>
      </c>
      <c r="J8" s="3417" t="n">
        <v>10.6994089940719</v>
      </c>
      <c r="K8" s="3417" t="s">
        <v>2944</v>
      </c>
      <c r="L8" s="3417" t="s">
        <v>2944</v>
      </c>
      <c r="M8" s="3417" t="s">
        <v>2944</v>
      </c>
      <c r="N8" s="3417" t="s">
        <v>2944</v>
      </c>
      <c r="O8" s="3417" t="s">
        <v>2944</v>
      </c>
      <c r="P8" s="3417" t="s">
        <v>2944</v>
      </c>
      <c r="Q8" s="3417" t="s">
        <v>2944</v>
      </c>
      <c r="R8" s="3417" t="s">
        <v>2944</v>
      </c>
      <c r="S8" s="3417" t="s">
        <v>2944</v>
      </c>
      <c r="T8" s="3417" t="n">
        <v>7.37738202247191</v>
      </c>
      <c r="U8" s="3417" t="s">
        <v>2944</v>
      </c>
      <c r="V8" s="3416" t="s">
        <v>1185</v>
      </c>
      <c r="W8" s="3417" t="n">
        <v>14.7</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23.654</v>
      </c>
      <c r="C9" s="3417" t="n">
        <v>0.84723462393479</v>
      </c>
      <c r="D9" s="3417" t="s">
        <v>2944</v>
      </c>
      <c r="E9" s="3417" t="s">
        <v>2944</v>
      </c>
      <c r="F9" s="3417" t="n">
        <v>50.41189422008151</v>
      </c>
      <c r="G9" s="3417" t="s">
        <v>2944</v>
      </c>
      <c r="H9" s="3417" t="n">
        <v>5.26746216191182</v>
      </c>
      <c r="I9" s="3417" t="s">
        <v>2944</v>
      </c>
      <c r="J9" s="3417" t="n">
        <v>10.6994089940719</v>
      </c>
      <c r="K9" s="3417" t="s">
        <v>2944</v>
      </c>
      <c r="L9" s="3417" t="s">
        <v>2944</v>
      </c>
      <c r="M9" s="3417" t="s">
        <v>2944</v>
      </c>
      <c r="N9" s="3417" t="s">
        <v>2944</v>
      </c>
      <c r="O9" s="3417" t="s">
        <v>2944</v>
      </c>
      <c r="P9" s="3417" t="s">
        <v>2944</v>
      </c>
      <c r="Q9" s="3417" t="s">
        <v>2944</v>
      </c>
      <c r="R9" s="3417" t="s">
        <v>2944</v>
      </c>
      <c r="S9" s="3417" t="s">
        <v>2944</v>
      </c>
      <c r="T9" s="3417" t="n">
        <v>7.37738202247191</v>
      </c>
      <c r="U9" s="3417" t="s">
        <v>2944</v>
      </c>
      <c r="V9" s="3416" t="s">
        <v>1185</v>
      </c>
      <c r="W9" s="3417" t="n">
        <v>14.7</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23.654</v>
      </c>
      <c r="C10" s="3417" t="s">
        <v>2946</v>
      </c>
      <c r="D10" s="3417" t="s">
        <v>2946</v>
      </c>
      <c r="E10" s="3417" t="s">
        <v>2946</v>
      </c>
      <c r="F10" s="3417" t="n">
        <v>44.9</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14.7</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0.84723462393479</v>
      </c>
      <c r="D11" s="3417" t="s">
        <v>2943</v>
      </c>
      <c r="E11" s="3417" t="s">
        <v>2943</v>
      </c>
      <c r="F11" s="3417" t="n">
        <v>5.51189422008151</v>
      </c>
      <c r="G11" s="3417" t="s">
        <v>2943</v>
      </c>
      <c r="H11" s="3417" t="n">
        <v>5.26746216191182</v>
      </c>
      <c r="I11" s="3417" t="s">
        <v>2943</v>
      </c>
      <c r="J11" s="3417" t="n">
        <v>10.6994089940719</v>
      </c>
      <c r="K11" s="3417" t="s">
        <v>2943</v>
      </c>
      <c r="L11" s="3417" t="s">
        <v>2943</v>
      </c>
      <c r="M11" s="3417" t="s">
        <v>2943</v>
      </c>
      <c r="N11" s="3417" t="s">
        <v>2943</v>
      </c>
      <c r="O11" s="3417" t="s">
        <v>2943</v>
      </c>
      <c r="P11" s="3417" t="s">
        <v>2943</v>
      </c>
      <c r="Q11" s="3417" t="s">
        <v>2943</v>
      </c>
      <c r="R11" s="3417" t="s">
        <v>2943</v>
      </c>
      <c r="S11" s="3417" t="s">
        <v>2943</v>
      </c>
      <c r="T11" s="3417" t="n">
        <v>7.37738202247191</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49.205742</v>
      </c>
      <c r="X13" s="3417" t="n">
        <v>11.838588</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14.31296431119</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49.205742</v>
      </c>
      <c r="X14" s="3417" t="n">
        <v>11.838588</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14.31296431119</v>
      </c>
      <c r="AJ16" s="3417" t="s">
        <v>1185</v>
      </c>
    </row>
    <row r="17" spans="1:36" ht="13" x14ac:dyDescent="0.15">
      <c r="A17" s="1155" t="s">
        <v>341</v>
      </c>
      <c r="B17" s="3417" t="n">
        <v>1.408</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13.271</v>
      </c>
      <c r="X17" s="3417" t="n">
        <v>13.438</v>
      </c>
      <c r="Y17" s="3417" t="s">
        <v>2977</v>
      </c>
      <c r="Z17" s="3417" t="s">
        <v>2977</v>
      </c>
      <c r="AA17" s="3417" t="n">
        <v>0.513</v>
      </c>
      <c r="AB17" s="3417" t="s">
        <v>2977</v>
      </c>
      <c r="AC17" s="3417" t="s">
        <v>2977</v>
      </c>
      <c r="AD17" s="3417" t="s">
        <v>2977</v>
      </c>
      <c r="AE17" s="3417" t="s">
        <v>2977</v>
      </c>
      <c r="AF17" s="3417" t="s">
        <v>2977</v>
      </c>
      <c r="AG17" s="3416" t="s">
        <v>1185</v>
      </c>
      <c r="AH17" s="3417" t="s">
        <v>2944</v>
      </c>
      <c r="AI17" s="3417" t="n">
        <v>0.401</v>
      </c>
      <c r="AJ17" s="3417" t="n">
        <v>2.448</v>
      </c>
    </row>
    <row r="18" spans="1:36" ht="12" x14ac:dyDescent="0.15">
      <c r="A18" s="1087" t="s">
        <v>342</v>
      </c>
      <c r="B18" s="3417" t="n">
        <v>1.408</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13.271</v>
      </c>
      <c r="X18" s="3417" t="n">
        <v>13.438</v>
      </c>
      <c r="Y18" s="3417" t="s">
        <v>2943</v>
      </c>
      <c r="Z18" s="3417" t="s">
        <v>2943</v>
      </c>
      <c r="AA18" s="3417" t="n">
        <v>0.513</v>
      </c>
      <c r="AB18" s="3417" t="s">
        <v>2943</v>
      </c>
      <c r="AC18" s="3417" t="s">
        <v>2943</v>
      </c>
      <c r="AD18" s="3417" t="s">
        <v>2943</v>
      </c>
      <c r="AE18" s="3417" t="s">
        <v>2943</v>
      </c>
      <c r="AF18" s="3417" t="s">
        <v>2943</v>
      </c>
      <c r="AG18" s="3416" t="s">
        <v>1185</v>
      </c>
      <c r="AH18" s="3417" t="s">
        <v>2943</v>
      </c>
      <c r="AI18" s="3417" t="n">
        <v>0.401</v>
      </c>
      <c r="AJ18" s="3417" t="n">
        <v>2.448</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1.70316434813714</v>
      </c>
      <c r="C23" s="3417" t="n">
        <v>235.19643249114236</v>
      </c>
      <c r="D23" s="3417" t="s">
        <v>1185</v>
      </c>
      <c r="E23" s="3417" t="s">
        <v>1185</v>
      </c>
      <c r="F23" s="3417" t="n">
        <v>982.670203177459</v>
      </c>
      <c r="G23" s="3417" t="s">
        <v>1185</v>
      </c>
      <c r="H23" s="3417" t="n">
        <v>4509.057579753386</v>
      </c>
      <c r="I23" s="3417" t="s">
        <v>1185</v>
      </c>
      <c r="J23" s="3417" t="n">
        <v>898.4632005266772</v>
      </c>
      <c r="K23" s="3417" t="s">
        <v>1185</v>
      </c>
      <c r="L23" s="3417" t="n">
        <v>327.48975424087445</v>
      </c>
      <c r="M23" s="3417" t="s">
        <v>1185</v>
      </c>
      <c r="N23" s="3417" t="n">
        <v>55.84234827244325</v>
      </c>
      <c r="O23" s="3417" t="s">
        <v>1185</v>
      </c>
      <c r="P23" s="3417" t="s">
        <v>1185</v>
      </c>
      <c r="Q23" s="3417" t="s">
        <v>1185</v>
      </c>
      <c r="R23" s="3417" t="s">
        <v>1185</v>
      </c>
      <c r="S23" s="3417" t="n">
        <v>18.34043405272342</v>
      </c>
      <c r="T23" s="3417" t="n">
        <v>38.37055816169419</v>
      </c>
      <c r="U23" s="3417" t="n">
        <v>203.22938446125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235.19643249114236</v>
      </c>
      <c r="D24" s="3417" t="s">
        <v>1185</v>
      </c>
      <c r="E24" s="3417" t="s">
        <v>1185</v>
      </c>
      <c r="F24" s="3417" t="n">
        <v>982.670203177459</v>
      </c>
      <c r="G24" s="3417" t="s">
        <v>1185</v>
      </c>
      <c r="H24" s="3417" t="n">
        <v>2790.3464229431847</v>
      </c>
      <c r="I24" s="3417" t="s">
        <v>1185</v>
      </c>
      <c r="J24" s="3417" t="n">
        <v>898.4632005266772</v>
      </c>
      <c r="K24" s="3417" t="s">
        <v>1185</v>
      </c>
      <c r="L24" s="3417" t="n">
        <v>0.18237651543697</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270.611830382189</v>
      </c>
      <c r="I25" s="3417" t="s">
        <v>1185</v>
      </c>
      <c r="J25" s="3417" t="s">
        <v>1185</v>
      </c>
      <c r="K25" s="3417" t="s">
        <v>1185</v>
      </c>
      <c r="L25" s="3417" t="n">
        <v>309.602488138683</v>
      </c>
      <c r="M25" s="3417" t="s">
        <v>1185</v>
      </c>
      <c r="N25" s="3417" t="n">
        <v>6.29171271922045</v>
      </c>
      <c r="O25" s="3417" t="s">
        <v>1185</v>
      </c>
      <c r="P25" s="3417" t="s">
        <v>1185</v>
      </c>
      <c r="Q25" s="3417" t="s">
        <v>1185</v>
      </c>
      <c r="R25" s="3417" t="s">
        <v>1185</v>
      </c>
      <c r="S25" s="3417" t="n">
        <v>18.34043405272342</v>
      </c>
      <c r="T25" s="3417" t="n">
        <v>38.37055816169419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1.70316434813714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40.87594435529152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1448.0993264280123</v>
      </c>
      <c r="I27" s="3417" t="s">
        <v>1185</v>
      </c>
      <c r="J27" s="3417" t="s">
        <v>1185</v>
      </c>
      <c r="K27" s="3417" t="s">
        <v>1185</v>
      </c>
      <c r="L27" s="3417" t="n">
        <v>17.70488958675448</v>
      </c>
      <c r="M27" s="3417" t="s">
        <v>1185</v>
      </c>
      <c r="N27" s="3417" t="n">
        <v>8.67469119793128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203.22938446125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253.257689153342</v>
      </c>
      <c r="AG30" s="3416" t="s">
        <v>1185</v>
      </c>
      <c r="AH30" s="3417" t="s">
        <v>1185</v>
      </c>
      <c r="AI30" s="3417" t="n">
        <v>35.6830104486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23.89271116554037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253.257689153342</v>
      </c>
      <c r="AG32" s="3416" t="s">
        <v>1185</v>
      </c>
      <c r="AH32" s="3416" t="s">
        <v>1185</v>
      </c>
      <c r="AI32" s="3417" t="n">
        <v>11.79029928306474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331.88803791690054</v>
      </c>
      <c r="C39" s="3417" t="n">
        <v>159.80156263690722</v>
      </c>
      <c r="D39" s="3417" t="s">
        <v>2944</v>
      </c>
      <c r="E39" s="3417" t="s">
        <v>2944</v>
      </c>
      <c r="F39" s="3417" t="n">
        <v>3274.8702487502032</v>
      </c>
      <c r="G39" s="3417" t="s">
        <v>2944</v>
      </c>
      <c r="H39" s="3417" t="n">
        <v>5868.622554489887</v>
      </c>
      <c r="I39" s="3417" t="s">
        <v>2944</v>
      </c>
      <c r="J39" s="3417" t="n">
        <v>4363.980525699595</v>
      </c>
      <c r="K39" s="3417" t="s">
        <v>2944</v>
      </c>
      <c r="L39" s="3417" t="n">
        <v>45.19358608524067</v>
      </c>
      <c r="M39" s="3417" t="s">
        <v>2944</v>
      </c>
      <c r="N39" s="3417" t="n">
        <v>187.07186671268488</v>
      </c>
      <c r="O39" s="3417" t="s">
        <v>2944</v>
      </c>
      <c r="P39" s="3417" t="s">
        <v>2944</v>
      </c>
      <c r="Q39" s="3417" t="s">
        <v>2944</v>
      </c>
      <c r="R39" s="3417" t="s">
        <v>2944</v>
      </c>
      <c r="S39" s="3417" t="n">
        <v>15.73609241723669</v>
      </c>
      <c r="T39" s="3417" t="n">
        <v>36.78134390806954</v>
      </c>
      <c r="U39" s="3417" t="n">
        <v>203.22938446125</v>
      </c>
      <c r="V39" s="3416" t="s">
        <v>1185</v>
      </c>
      <c r="W39" s="3417" t="n">
        <v>511.68179946</v>
      </c>
      <c r="X39" s="3417" t="n">
        <v>280.5701268</v>
      </c>
      <c r="Y39" s="3417" t="s">
        <v>2977</v>
      </c>
      <c r="Z39" s="3417" t="s">
        <v>2977</v>
      </c>
      <c r="AA39" s="3417" t="n">
        <v>4.89402</v>
      </c>
      <c r="AB39" s="3417" t="s">
        <v>2977</v>
      </c>
      <c r="AC39" s="3417" t="s">
        <v>2977</v>
      </c>
      <c r="AD39" s="3417" t="s">
        <v>2977</v>
      </c>
      <c r="AE39" s="3417" t="s">
        <v>2977</v>
      </c>
      <c r="AF39" s="3417" t="n">
        <v>253.257689153342</v>
      </c>
      <c r="AG39" s="3416" t="s">
        <v>1185</v>
      </c>
      <c r="AH39" s="3417" t="s">
        <v>2944</v>
      </c>
      <c r="AI39" s="3417" t="n">
        <v>1184.328906855065</v>
      </c>
      <c r="AJ39" s="3417" t="n">
        <v>39.4128</v>
      </c>
    </row>
    <row r="40" spans="1:36" ht="13" x14ac:dyDescent="0.15">
      <c r="A40" s="1141" t="s">
        <v>419</v>
      </c>
      <c r="B40" s="3417" t="n">
        <v>293.3096</v>
      </c>
      <c r="C40" s="3417" t="n">
        <v>0.57357784040385</v>
      </c>
      <c r="D40" s="3417" t="s">
        <v>2944</v>
      </c>
      <c r="E40" s="3417" t="s">
        <v>2944</v>
      </c>
      <c r="F40" s="3417" t="n">
        <v>159.80570467765838</v>
      </c>
      <c r="G40" s="3417" t="s">
        <v>2944</v>
      </c>
      <c r="H40" s="3417" t="n">
        <v>6.84770081048537</v>
      </c>
      <c r="I40" s="3417" t="s">
        <v>2944</v>
      </c>
      <c r="J40" s="3417" t="n">
        <v>51.35716317154512</v>
      </c>
      <c r="K40" s="3417" t="s">
        <v>2944</v>
      </c>
      <c r="L40" s="3417" t="s">
        <v>2944</v>
      </c>
      <c r="M40" s="3417" t="s">
        <v>2944</v>
      </c>
      <c r="N40" s="3417" t="s">
        <v>2944</v>
      </c>
      <c r="O40" s="3417" t="s">
        <v>2944</v>
      </c>
      <c r="P40" s="3417" t="s">
        <v>2944</v>
      </c>
      <c r="Q40" s="3417" t="s">
        <v>2944</v>
      </c>
      <c r="R40" s="3417" t="s">
        <v>2944</v>
      </c>
      <c r="S40" s="3417" t="s">
        <v>2944</v>
      </c>
      <c r="T40" s="3417" t="n">
        <v>5.93141514606742</v>
      </c>
      <c r="U40" s="3417" t="s">
        <v>2944</v>
      </c>
      <c r="V40" s="3416" t="s">
        <v>1185</v>
      </c>
      <c r="W40" s="3417" t="n">
        <v>97.461</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326.23406946</v>
      </c>
      <c r="X41" s="3417" t="n">
        <v>131.4083268</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336.354661312965</v>
      </c>
      <c r="AJ41" s="3417" t="s">
        <v>1185</v>
      </c>
    </row>
    <row r="42" spans="1:36" ht="12" x14ac:dyDescent="0.15">
      <c r="A42" s="1146" t="s">
        <v>421</v>
      </c>
      <c r="B42" s="3417" t="n">
        <v>17.4592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87.98673</v>
      </c>
      <c r="X42" s="3417" t="n">
        <v>149.1618</v>
      </c>
      <c r="Y42" s="3417" t="s">
        <v>2977</v>
      </c>
      <c r="Z42" s="3417" t="s">
        <v>2977</v>
      </c>
      <c r="AA42" s="3417" t="n">
        <v>4.89402</v>
      </c>
      <c r="AB42" s="3417" t="s">
        <v>2977</v>
      </c>
      <c r="AC42" s="3417" t="s">
        <v>2977</v>
      </c>
      <c r="AD42" s="3417" t="s">
        <v>2977</v>
      </c>
      <c r="AE42" s="3417" t="s">
        <v>2977</v>
      </c>
      <c r="AF42" s="3417" t="s">
        <v>2977</v>
      </c>
      <c r="AG42" s="3416" t="s">
        <v>1185</v>
      </c>
      <c r="AH42" s="3417" t="s">
        <v>2944</v>
      </c>
      <c r="AI42" s="3417" t="n">
        <v>9.4235</v>
      </c>
      <c r="AJ42" s="3417" t="n">
        <v>39.4128</v>
      </c>
    </row>
    <row r="43" spans="1:36" ht="13" x14ac:dyDescent="0.15">
      <c r="A43" s="1147" t="s">
        <v>422</v>
      </c>
      <c r="B43" s="3417" t="n">
        <v>21.11923791690054</v>
      </c>
      <c r="C43" s="3417" t="n">
        <v>159.22798479650336</v>
      </c>
      <c r="D43" s="3417" t="s">
        <v>1185</v>
      </c>
      <c r="E43" s="3417" t="s">
        <v>1185</v>
      </c>
      <c r="F43" s="3417" t="n">
        <v>3115.0645440725452</v>
      </c>
      <c r="G43" s="3417" t="s">
        <v>1185</v>
      </c>
      <c r="H43" s="3417" t="n">
        <v>5861.7748536794015</v>
      </c>
      <c r="I43" s="3417" t="s">
        <v>1185</v>
      </c>
      <c r="J43" s="3417" t="n">
        <v>4312.62336252805</v>
      </c>
      <c r="K43" s="3417" t="s">
        <v>1185</v>
      </c>
      <c r="L43" s="3417" t="n">
        <v>45.19358608524067</v>
      </c>
      <c r="M43" s="3417" t="s">
        <v>1185</v>
      </c>
      <c r="N43" s="3417" t="n">
        <v>187.07186671268488</v>
      </c>
      <c r="O43" s="3417" t="s">
        <v>1185</v>
      </c>
      <c r="P43" s="3417" t="s">
        <v>1185</v>
      </c>
      <c r="Q43" s="3417" t="s">
        <v>1185</v>
      </c>
      <c r="R43" s="3417" t="s">
        <v>1185</v>
      </c>
      <c r="S43" s="3417" t="n">
        <v>15.73609241723669</v>
      </c>
      <c r="T43" s="3417" t="n">
        <v>30.84992876200213</v>
      </c>
      <c r="U43" s="3417" t="n">
        <v>203.22938446125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253.257689153342</v>
      </c>
      <c r="AG44" s="3416" t="s">
        <v>1185</v>
      </c>
      <c r="AH44" s="3417" t="s">
        <v>1185</v>
      </c>
      <c r="AI44" s="3417" t="n">
        <v>838.5507455421</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359810.3843066008</v>
      </c>
      <c r="C7" s="3417" t="n">
        <v>203.8345856581412</v>
      </c>
      <c r="D7" s="3417" t="n">
        <v>12.76763048196221</v>
      </c>
      <c r="E7" s="3417" t="n">
        <v>1322.4373095818457</v>
      </c>
      <c r="F7" s="3417" t="n">
        <v>3957.2798372708903</v>
      </c>
      <c r="G7" s="3417" t="n">
        <v>657.1146325600334</v>
      </c>
      <c r="H7" s="3417" t="n">
        <v>414.6103914433036</v>
      </c>
    </row>
    <row r="8" spans="1:8" ht="12.75" customHeight="1" x14ac:dyDescent="0.15">
      <c r="A8" s="718" t="s">
        <v>17</v>
      </c>
      <c r="B8" s="3417" t="n">
        <v>355185.0737658693</v>
      </c>
      <c r="C8" s="3417" t="n">
        <v>144.766490295746</v>
      </c>
      <c r="D8" s="3417" t="n">
        <v>12.58630582970526</v>
      </c>
      <c r="E8" s="3417" t="n">
        <v>1317.1696351858438</v>
      </c>
      <c r="F8" s="3417" t="n">
        <v>3913.291286483919</v>
      </c>
      <c r="G8" s="3417" t="n">
        <v>612.4521819039957</v>
      </c>
      <c r="H8" s="3417" t="n">
        <v>357.9987892769264</v>
      </c>
    </row>
    <row r="9" spans="1:8" ht="12" customHeight="1" x14ac:dyDescent="0.15">
      <c r="A9" s="711" t="s">
        <v>18</v>
      </c>
      <c r="B9" s="3417" t="n">
        <v>61976.63640362166</v>
      </c>
      <c r="C9" s="3417" t="n">
        <v>1.42703035629784</v>
      </c>
      <c r="D9" s="3417" t="n">
        <v>1.29380005087737</v>
      </c>
      <c r="E9" s="3417" t="n">
        <v>160.74941993741567</v>
      </c>
      <c r="F9" s="3417" t="n">
        <v>22.85685422594581</v>
      </c>
      <c r="G9" s="3417" t="n">
        <v>3.07800407975267</v>
      </c>
      <c r="H9" s="3417" t="n">
        <v>174.60280427134</v>
      </c>
    </row>
    <row r="10" spans="1:8" ht="12" customHeight="1" x14ac:dyDescent="0.15">
      <c r="A10" s="713" t="s">
        <v>19</v>
      </c>
      <c r="B10" s="3417" t="n">
        <v>45288.81658413577</v>
      </c>
      <c r="C10" s="3417" t="n">
        <v>0.7589688557445</v>
      </c>
      <c r="D10" s="3417" t="n">
        <v>1.20818083073502</v>
      </c>
      <c r="E10" s="3415" t="n">
        <v>134.8086762526</v>
      </c>
      <c r="F10" s="3415" t="n">
        <v>14.6906448464249</v>
      </c>
      <c r="G10" s="3415" t="n">
        <v>1.5473859224261</v>
      </c>
      <c r="H10" s="3415" t="n">
        <v>121.197569348158</v>
      </c>
    </row>
    <row r="11" spans="1:8" ht="12" customHeight="1" x14ac:dyDescent="0.15">
      <c r="A11" s="713" t="s">
        <v>20</v>
      </c>
      <c r="B11" s="3417" t="n">
        <v>13233.69009042221</v>
      </c>
      <c r="C11" s="3417" t="n">
        <v>0.33821597541048</v>
      </c>
      <c r="D11" s="3417" t="n">
        <v>0.05307314713447</v>
      </c>
      <c r="E11" s="3415" t="n">
        <v>20.5159394276728</v>
      </c>
      <c r="F11" s="3415" t="n">
        <v>6.02271042599802</v>
      </c>
      <c r="G11" s="3415" t="n">
        <v>0.52069403246943</v>
      </c>
      <c r="H11" s="3415" t="n">
        <v>50.1237969346878</v>
      </c>
    </row>
    <row r="12" spans="1:8" ht="12.75" customHeight="1" x14ac:dyDescent="0.15">
      <c r="A12" s="713" t="s">
        <v>21</v>
      </c>
      <c r="B12" s="3417" t="n">
        <v>3454.129729063684</v>
      </c>
      <c r="C12" s="3417" t="n">
        <v>0.32984552514286</v>
      </c>
      <c r="D12" s="3417" t="n">
        <v>0.03254607300788</v>
      </c>
      <c r="E12" s="3415" t="n">
        <v>5.42480425714286</v>
      </c>
      <c r="F12" s="3415" t="n">
        <v>2.14349895352289</v>
      </c>
      <c r="G12" s="3415" t="n">
        <v>1.00992412485714</v>
      </c>
      <c r="H12" s="3415" t="n">
        <v>3.28143798849421</v>
      </c>
    </row>
    <row r="13" spans="1:8" ht="12" customHeight="1" x14ac:dyDescent="0.15">
      <c r="A13" s="719" t="s">
        <v>22</v>
      </c>
      <c r="B13" s="3417" t="n">
        <v>63014.67265436947</v>
      </c>
      <c r="C13" s="3417" t="n">
        <v>4.15700266261794</v>
      </c>
      <c r="D13" s="3417" t="n">
        <v>1.81529556609654</v>
      </c>
      <c r="E13" s="3417" t="n">
        <v>157.4455759476526</v>
      </c>
      <c r="F13" s="3417" t="n">
        <v>742.6233374341097</v>
      </c>
      <c r="G13" s="3417" t="n">
        <v>15.23372685606795</v>
      </c>
      <c r="H13" s="3417" t="n">
        <v>116.64838658603081</v>
      </c>
    </row>
    <row r="14" spans="1:8" ht="12" customHeight="1" x14ac:dyDescent="0.15">
      <c r="A14" s="713" t="s">
        <v>23</v>
      </c>
      <c r="B14" s="3417" t="n">
        <v>8463.706601951955</v>
      </c>
      <c r="C14" s="3417" t="n">
        <v>0.28901692831371</v>
      </c>
      <c r="D14" s="3417" t="n">
        <v>0.04921047000364</v>
      </c>
      <c r="E14" s="3415" t="n">
        <v>22.7346829157361</v>
      </c>
      <c r="F14" s="3415" t="n">
        <v>633.647918976731</v>
      </c>
      <c r="G14" s="3415" t="n">
        <v>2.61185302728503</v>
      </c>
      <c r="H14" s="3415" t="n">
        <v>26.926602614049</v>
      </c>
    </row>
    <row r="15" spans="1:8" ht="12" customHeight="1" x14ac:dyDescent="0.15">
      <c r="A15" s="713" t="s">
        <v>24</v>
      </c>
      <c r="B15" s="3417" t="n">
        <v>1425.776448313292</v>
      </c>
      <c r="C15" s="3417" t="n">
        <v>0.03559605176833</v>
      </c>
      <c r="D15" s="3417" t="n">
        <v>0.00699449036811</v>
      </c>
      <c r="E15" s="3415" t="n">
        <v>2.03204735425341</v>
      </c>
      <c r="F15" s="3415" t="n">
        <v>1.27162496344313</v>
      </c>
      <c r="G15" s="3415" t="n">
        <v>0.3055516325622</v>
      </c>
      <c r="H15" s="3415" t="n">
        <v>5.10779967523915</v>
      </c>
    </row>
    <row r="16" spans="1:8" ht="12" customHeight="1" x14ac:dyDescent="0.15">
      <c r="A16" s="713" t="s">
        <v>25</v>
      </c>
      <c r="B16" s="3417" t="n">
        <v>15788.71685681947</v>
      </c>
      <c r="C16" s="3417" t="n">
        <v>0.67006096042613</v>
      </c>
      <c r="D16" s="3417" t="n">
        <v>0.09951016152019</v>
      </c>
      <c r="E16" s="3415" t="n">
        <v>24.324288529225</v>
      </c>
      <c r="F16" s="3415" t="n">
        <v>9.27329637815652</v>
      </c>
      <c r="G16" s="3415" t="n">
        <v>0.77655967137968</v>
      </c>
      <c r="H16" s="3415" t="n">
        <v>30.9453057449932</v>
      </c>
    </row>
    <row r="17" spans="1:8" ht="12" customHeight="1" x14ac:dyDescent="0.15">
      <c r="A17" s="713" t="s">
        <v>26</v>
      </c>
      <c r="B17" s="3417" t="n">
        <v>3569.812958829791</v>
      </c>
      <c r="C17" s="3417" t="n">
        <v>0.64674184642453</v>
      </c>
      <c r="D17" s="3417" t="n">
        <v>0.09418287552027</v>
      </c>
      <c r="E17" s="3415" t="n">
        <v>7.39676002954888</v>
      </c>
      <c r="F17" s="3415" t="n">
        <v>6.18925648778037</v>
      </c>
      <c r="G17" s="3415" t="n">
        <v>0.45428428503289</v>
      </c>
      <c r="H17" s="3415" t="n">
        <v>4.62119060839106</v>
      </c>
    </row>
    <row r="18" spans="1:8" ht="12" customHeight="1" x14ac:dyDescent="0.15">
      <c r="A18" s="713" t="s">
        <v>27</v>
      </c>
      <c r="B18" s="3417" t="n">
        <v>10233.986213519833</v>
      </c>
      <c r="C18" s="3417" t="n">
        <v>0.42112890984588</v>
      </c>
      <c r="D18" s="3417" t="n">
        <v>0.0657179465385</v>
      </c>
      <c r="E18" s="3415" t="n">
        <v>12.5928941676687</v>
      </c>
      <c r="F18" s="3415" t="n">
        <v>10.0488456145542</v>
      </c>
      <c r="G18" s="3415" t="n">
        <v>2.97961945641206</v>
      </c>
      <c r="H18" s="3415" t="n">
        <v>11.0365657467254</v>
      </c>
    </row>
    <row r="19" spans="1:8" ht="12.75" customHeight="1" x14ac:dyDescent="0.15">
      <c r="A19" s="713" t="s">
        <v>28</v>
      </c>
      <c r="B19" s="3417" t="n">
        <v>13312.822179789073</v>
      </c>
      <c r="C19" s="3417" t="n">
        <v>1.2743577230193</v>
      </c>
      <c r="D19" s="3417" t="n">
        <v>0.22040453176996</v>
      </c>
      <c r="E19" s="3415" t="n">
        <v>48.5237639125824</v>
      </c>
      <c r="F19" s="3415" t="n">
        <v>49.0773047656009</v>
      </c>
      <c r="G19" s="3415" t="n">
        <v>1.80623845649566</v>
      </c>
      <c r="H19" s="3415" t="n">
        <v>27.4642771397664</v>
      </c>
    </row>
    <row r="20" spans="1:8" ht="13" x14ac:dyDescent="0.15">
      <c r="A20" s="720" t="s">
        <v>29</v>
      </c>
      <c r="B20" s="3417" t="n">
        <v>10219.851395146055</v>
      </c>
      <c r="C20" s="3417" t="n">
        <v>0.82010024282006</v>
      </c>
      <c r="D20" s="3417" t="n">
        <v>1.27927509037587</v>
      </c>
      <c r="E20" s="3415" t="n">
        <v>39.8411390386381</v>
      </c>
      <c r="F20" s="3415" t="n">
        <v>33.1150902478435</v>
      </c>
      <c r="G20" s="3415" t="n">
        <v>6.29962032690043</v>
      </c>
      <c r="H20" s="3415" t="n">
        <v>10.5466450568666</v>
      </c>
    </row>
    <row r="21" spans="1:8" ht="12" customHeight="1" x14ac:dyDescent="0.15">
      <c r="A21" s="719" t="s">
        <v>30</v>
      </c>
      <c r="B21" s="3417" t="n">
        <v>138348.3022589078</v>
      </c>
      <c r="C21" s="3417" t="n">
        <v>13.11413584611643</v>
      </c>
      <c r="D21" s="3417" t="n">
        <v>4.77446397314227</v>
      </c>
      <c r="E21" s="3417" t="n">
        <v>755.5930864028783</v>
      </c>
      <c r="F21" s="3417" t="n">
        <v>1264.858591730085</v>
      </c>
      <c r="G21" s="3417" t="n">
        <v>200.09170792178318</v>
      </c>
      <c r="H21" s="3417" t="n">
        <v>7.08247444019363</v>
      </c>
    </row>
    <row r="22" spans="1:8" ht="12" customHeight="1" x14ac:dyDescent="0.15">
      <c r="A22" s="713" t="s">
        <v>31</v>
      </c>
      <c r="B22" s="3417" t="n">
        <v>4630.632100894254</v>
      </c>
      <c r="C22" s="3417" t="n">
        <v>0.05098313196177</v>
      </c>
      <c r="D22" s="3417" t="n">
        <v>0.12608340227251</v>
      </c>
      <c r="E22" s="3415" t="n">
        <v>21.5049721649466</v>
      </c>
      <c r="F22" s="3415" t="n">
        <v>9.84870221473523</v>
      </c>
      <c r="G22" s="3415" t="n">
        <v>0.89782744025557</v>
      </c>
      <c r="H22" s="3415" t="n">
        <v>1.46572668246565</v>
      </c>
    </row>
    <row r="23" spans="1:8" ht="12" customHeight="1" x14ac:dyDescent="0.15">
      <c r="A23" s="713" t="s">
        <v>32</v>
      </c>
      <c r="B23" s="3417" t="n">
        <v>131262.1700826426</v>
      </c>
      <c r="C23" s="3417" t="n">
        <v>11.92625088636277</v>
      </c>
      <c r="D23" s="3417" t="n">
        <v>4.58476792462267</v>
      </c>
      <c r="E23" s="3415" t="n">
        <v>707.468739786693</v>
      </c>
      <c r="F23" s="3415" t="n">
        <v>1071.55181836855</v>
      </c>
      <c r="G23" s="3415" t="n">
        <v>177.497069582886</v>
      </c>
      <c r="H23" s="3415" t="n">
        <v>4.33135626386857</v>
      </c>
    </row>
    <row r="24" spans="1:8" ht="12" customHeight="1" x14ac:dyDescent="0.15">
      <c r="A24" s="713" t="s">
        <v>33</v>
      </c>
      <c r="B24" s="3417" t="n">
        <v>575.5624504166173</v>
      </c>
      <c r="C24" s="3417" t="n">
        <v>0.08513234136812</v>
      </c>
      <c r="D24" s="3417" t="n">
        <v>0.02357510991733</v>
      </c>
      <c r="E24" s="3415" t="n">
        <v>12.6453531306449</v>
      </c>
      <c r="F24" s="3415" t="n">
        <v>2.53441617705721</v>
      </c>
      <c r="G24" s="3415" t="n">
        <v>0.96326061144424</v>
      </c>
      <c r="H24" s="3415" t="n">
        <v>0.01886008793386</v>
      </c>
    </row>
    <row r="25" spans="1:8" ht="12" customHeight="1" x14ac:dyDescent="0.15">
      <c r="A25" s="713" t="s">
        <v>34</v>
      </c>
      <c r="B25" s="3417" t="n">
        <v>1228.117308791114</v>
      </c>
      <c r="C25" s="3417" t="n">
        <v>0.68811367561468</v>
      </c>
      <c r="D25" s="3417" t="n">
        <v>0.0284369326165</v>
      </c>
      <c r="E25" s="3415" t="n">
        <v>12.6663577187904</v>
      </c>
      <c r="F25" s="3415" t="n">
        <v>180.556693083806</v>
      </c>
      <c r="G25" s="3415" t="n">
        <v>20.3330257379695</v>
      </c>
      <c r="H25" s="3415" t="n">
        <v>1.24814673410452</v>
      </c>
    </row>
    <row r="26" spans="1:8" ht="12" customHeight="1" x14ac:dyDescent="0.15">
      <c r="A26" s="713" t="s">
        <v>35</v>
      </c>
      <c r="B26" s="3417" t="n">
        <v>651.820316163187</v>
      </c>
      <c r="C26" s="3417" t="n">
        <v>0.36365581080909</v>
      </c>
      <c r="D26" s="3417" t="n">
        <v>0.01160060371326</v>
      </c>
      <c r="E26" s="3415" t="n">
        <v>1.30766360180342</v>
      </c>
      <c r="F26" s="3415" t="n">
        <v>0.3669618859366</v>
      </c>
      <c r="G26" s="3415" t="n">
        <v>0.40052454922786</v>
      </c>
      <c r="H26" s="3415" t="n">
        <v>0.01838467182103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17.954</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310.474</v>
      </c>
      <c r="G14" s="3418" t="s">
        <v>1185</v>
      </c>
    </row>
    <row r="15">
      <c r="A15" s="3443" t="s">
        <v>389</v>
      </c>
      <c r="B15" s="3418" t="s">
        <v>389</v>
      </c>
      <c r="C15" s="3415" t="s">
        <v>134</v>
      </c>
      <c r="D15" s="3415" t="s">
        <v>2976</v>
      </c>
      <c r="E15" s="3418" t="s">
        <v>2976</v>
      </c>
      <c r="F15" s="3415" t="n">
        <v>5.7</v>
      </c>
      <c r="G15" s="3415" t="s">
        <v>2943</v>
      </c>
    </row>
    <row r="16">
      <c r="A16" s="3443" t="s">
        <v>393</v>
      </c>
      <c r="B16" s="3418" t="s">
        <v>393</v>
      </c>
      <c r="C16" s="3415" t="s">
        <v>134</v>
      </c>
      <c r="D16" s="3415" t="s">
        <v>2976</v>
      </c>
      <c r="E16" s="3418" t="s">
        <v>2976</v>
      </c>
      <c r="F16" s="3415" t="n">
        <v>44.9</v>
      </c>
      <c r="G16" s="3415" t="s">
        <v>2943</v>
      </c>
    </row>
    <row r="17">
      <c r="A17" s="3443" t="s">
        <v>2999</v>
      </c>
      <c r="B17" s="3418" t="s">
        <v>2999</v>
      </c>
      <c r="C17" s="3415" t="s">
        <v>134</v>
      </c>
      <c r="D17" s="3415" t="s">
        <v>2976</v>
      </c>
      <c r="E17" s="3418" t="s">
        <v>2976</v>
      </c>
      <c r="F17" s="3415" t="n">
        <v>14.7</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0.84723462393479</v>
      </c>
      <c r="G23" s="3415" t="s">
        <v>2943</v>
      </c>
    </row>
    <row r="24">
      <c r="A24" s="3443" t="s">
        <v>393</v>
      </c>
      <c r="B24" s="3418" t="s">
        <v>393</v>
      </c>
      <c r="C24" s="3415" t="s">
        <v>134</v>
      </c>
      <c r="D24" s="3415" t="s">
        <v>2976</v>
      </c>
      <c r="E24" s="3418" t="s">
        <v>2976</v>
      </c>
      <c r="F24" s="3415" t="n">
        <v>5.51189422008151</v>
      </c>
      <c r="G24" s="3415" t="s">
        <v>2943</v>
      </c>
    </row>
    <row r="25">
      <c r="A25" s="3443" t="s">
        <v>395</v>
      </c>
      <c r="B25" s="3418" t="s">
        <v>395</v>
      </c>
      <c r="C25" s="3415" t="s">
        <v>134</v>
      </c>
      <c r="D25" s="3415" t="s">
        <v>2976</v>
      </c>
      <c r="E25" s="3418" t="s">
        <v>2976</v>
      </c>
      <c r="F25" s="3415" t="n">
        <v>5.26746216191182</v>
      </c>
      <c r="G25" s="3415" t="s">
        <v>2943</v>
      </c>
    </row>
    <row r="26">
      <c r="A26" s="3443" t="s">
        <v>397</v>
      </c>
      <c r="B26" s="3418" t="s">
        <v>397</v>
      </c>
      <c r="C26" s="3415" t="s">
        <v>134</v>
      </c>
      <c r="D26" s="3415" t="s">
        <v>2976</v>
      </c>
      <c r="E26" s="3418" t="s">
        <v>2976</v>
      </c>
      <c r="F26" s="3415" t="n">
        <v>10.6994089940719</v>
      </c>
      <c r="G26" s="3415" t="s">
        <v>2943</v>
      </c>
    </row>
    <row r="27">
      <c r="A27" s="3443" t="s">
        <v>407</v>
      </c>
      <c r="B27" s="3418" t="s">
        <v>407</v>
      </c>
      <c r="C27" s="3415" t="s">
        <v>134</v>
      </c>
      <c r="D27" s="3415" t="s">
        <v>2976</v>
      </c>
      <c r="E27" s="3418" t="s">
        <v>2976</v>
      </c>
      <c r="F27" s="3415" t="n">
        <v>7.37738202247191</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2943</v>
      </c>
      <c r="F30" s="3415" t="s">
        <v>2943</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49.205742</v>
      </c>
      <c r="G35" s="3415" t="s">
        <v>2943</v>
      </c>
    </row>
    <row r="36">
      <c r="A36" s="3438" t="s">
        <v>3000</v>
      </c>
      <c r="B36" s="3418" t="s">
        <v>3000</v>
      </c>
      <c r="C36" s="3415" t="s">
        <v>2762</v>
      </c>
      <c r="D36" s="3415" t="s">
        <v>2976</v>
      </c>
      <c r="E36" s="3418" t="s">
        <v>2976</v>
      </c>
      <c r="F36" s="3415" t="n">
        <v>11.838588</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14.3129643111856</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1.408</v>
      </c>
      <c r="G43" s="3415" t="s">
        <v>2943</v>
      </c>
    </row>
    <row r="44">
      <c r="A44" s="3433" t="s">
        <v>2999</v>
      </c>
      <c r="B44" s="3418" t="s">
        <v>2999</v>
      </c>
      <c r="C44" s="3415" t="s">
        <v>2764</v>
      </c>
      <c r="D44" s="3415" t="s">
        <v>2976</v>
      </c>
      <c r="E44" s="3418" t="s">
        <v>2976</v>
      </c>
      <c r="F44" s="3415" t="n">
        <v>13.271</v>
      </c>
      <c r="G44" s="3415" t="s">
        <v>2943</v>
      </c>
    </row>
    <row r="45">
      <c r="A45" s="3433" t="s">
        <v>3000</v>
      </c>
      <c r="B45" s="3418" t="s">
        <v>3000</v>
      </c>
      <c r="C45" s="3415" t="s">
        <v>2764</v>
      </c>
      <c r="D45" s="3415" t="s">
        <v>2976</v>
      </c>
      <c r="E45" s="3418" t="s">
        <v>2976</v>
      </c>
      <c r="F45" s="3415" t="n">
        <v>13.438</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0.513</v>
      </c>
      <c r="G47" s="3415" t="s">
        <v>2943</v>
      </c>
    </row>
    <row r="48">
      <c r="A48" s="3433" t="s">
        <v>3002</v>
      </c>
      <c r="B48" s="3418" t="s">
        <v>3002</v>
      </c>
      <c r="C48" s="3415" t="s">
        <v>2764</v>
      </c>
      <c r="D48" s="3415" t="s">
        <v>2976</v>
      </c>
      <c r="E48" s="3418" t="s">
        <v>2976</v>
      </c>
      <c r="F48" s="3415" t="n">
        <v>0.401</v>
      </c>
      <c r="G48" s="3415" t="s">
        <v>2943</v>
      </c>
    </row>
    <row r="49">
      <c r="A49" s="3433" t="s">
        <v>3004</v>
      </c>
      <c r="B49" s="3418" t="s">
        <v>3004</v>
      </c>
      <c r="C49" s="3415" t="s">
        <v>2764</v>
      </c>
      <c r="D49" s="3415" t="s">
        <v>2976</v>
      </c>
      <c r="E49" s="3418" t="s">
        <v>2976</v>
      </c>
      <c r="F49" s="3415" t="n">
        <v>2.448</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191.721788282485</v>
      </c>
      <c r="D13" s="3415" t="n">
        <v>1657.44572582888</v>
      </c>
      <c r="E13" s="3415" t="n">
        <v>1.64743767545562</v>
      </c>
      <c r="F13" s="3418" t="n">
        <v>3.266237755829</v>
      </c>
      <c r="G13" s="3418" t="n">
        <v>31.543986554335</v>
      </c>
      <c r="H13" s="3418" t="n">
        <v>39.860131198948</v>
      </c>
      <c r="I13" s="3415" t="n">
        <v>6.262089435033</v>
      </c>
      <c r="J13" s="3415" t="n">
        <v>522.824456900866</v>
      </c>
      <c r="K13" s="3415" t="n">
        <v>0.65667081885751</v>
      </c>
      <c r="L13" s="3415" t="s">
        <v>2943</v>
      </c>
    </row>
    <row r="14">
      <c r="A14" s="3438" t="s">
        <v>395</v>
      </c>
      <c r="B14" s="3418" t="s">
        <v>395</v>
      </c>
      <c r="C14" s="3415" t="n">
        <v>71.7382156999093</v>
      </c>
      <c r="D14" s="3415" t="n">
        <v>555.909082556419</v>
      </c>
      <c r="E14" s="3415" t="n">
        <v>7.64577025811734</v>
      </c>
      <c r="F14" s="3418" t="n">
        <v>3.468566307067</v>
      </c>
      <c r="G14" s="3418" t="n">
        <v>10.912235919116</v>
      </c>
      <c r="H14" s="3418" t="n">
        <v>97.546851998647</v>
      </c>
      <c r="I14" s="3415" t="n">
        <v>2.48828757905813</v>
      </c>
      <c r="J14" s="3415" t="n">
        <v>60.6621105843494</v>
      </c>
      <c r="K14" s="3415" t="n">
        <v>7.4582081978423</v>
      </c>
      <c r="L14" s="3415" t="s">
        <v>2943</v>
      </c>
    </row>
    <row r="15">
      <c r="A15" s="3438" t="s">
        <v>397</v>
      </c>
      <c r="B15" s="3418" t="s">
        <v>397</v>
      </c>
      <c r="C15" s="3415" t="n">
        <v>225.072454787814</v>
      </c>
      <c r="D15" s="3415" t="n">
        <v>2029.53631639107</v>
      </c>
      <c r="E15" s="3415" t="n">
        <v>3.9016980854838</v>
      </c>
      <c r="F15" s="3418" t="n">
        <v>3.272953457408</v>
      </c>
      <c r="G15" s="3418" t="n">
        <v>31.661070698579</v>
      </c>
      <c r="H15" s="3418" t="n">
        <v>23.979843057035</v>
      </c>
      <c r="I15" s="3415" t="n">
        <v>7.36651669065128</v>
      </c>
      <c r="J15" s="3415" t="n">
        <v>642.572927985912</v>
      </c>
      <c r="K15" s="3415" t="n">
        <v>0.93562107745836</v>
      </c>
      <c r="L15" s="3415" t="s">
        <v>2943</v>
      </c>
    </row>
    <row r="16">
      <c r="A16" s="3438" t="s">
        <v>399</v>
      </c>
      <c r="B16" s="3418" t="s">
        <v>399</v>
      </c>
      <c r="C16" s="3415" t="s">
        <v>2943</v>
      </c>
      <c r="D16" s="3415" t="n">
        <v>0.56622690386865</v>
      </c>
      <c r="E16" s="3415" t="n">
        <v>0.03599188744389</v>
      </c>
      <c r="F16" s="3418" t="s">
        <v>2943</v>
      </c>
      <c r="G16" s="3418" t="n">
        <v>25.440728798995</v>
      </c>
      <c r="H16" s="3418" t="n">
        <v>96.4163901984</v>
      </c>
      <c r="I16" s="3415" t="n">
        <v>0.00362218579913</v>
      </c>
      <c r="J16" s="3415" t="n">
        <v>0.14405225100017</v>
      </c>
      <c r="K16" s="3415" t="n">
        <v>0.03470207863767</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1.06785714285714</v>
      </c>
      <c r="D19" s="3415" t="n">
        <v>2474.95446864183</v>
      </c>
      <c r="E19" s="3415" t="n">
        <v>98.4412954309973</v>
      </c>
      <c r="F19" s="3418" t="n">
        <v>0.915391304348</v>
      </c>
      <c r="G19" s="3418" t="n">
        <v>0.009990027699</v>
      </c>
      <c r="H19" s="3418" t="n">
        <v>57.185770167823</v>
      </c>
      <c r="I19" s="3415" t="n">
        <v>0.00977507142857</v>
      </c>
      <c r="J19" s="3415" t="n">
        <v>0.24724863696641</v>
      </c>
      <c r="K19" s="3415" t="n">
        <v>56.2944129553979</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102.264446437476</v>
      </c>
      <c r="D23" s="3415" t="n">
        <v>330.69996975134</v>
      </c>
      <c r="E23" s="3415" t="n">
        <v>0.14490024536115</v>
      </c>
      <c r="F23" s="3418" t="n">
        <v>2.214787569933</v>
      </c>
      <c r="G23" s="3418" t="n">
        <v>12.916115637109</v>
      </c>
      <c r="H23" s="3418" t="n">
        <v>77.321317373683</v>
      </c>
      <c r="I23" s="3415" t="n">
        <v>2.26494024815777</v>
      </c>
      <c r="J23" s="3415" t="n">
        <v>42.7135905049678</v>
      </c>
      <c r="K23" s="3415" t="n">
        <v>0.11203877859094</v>
      </c>
      <c r="L23" s="3415" t="s">
        <v>2943</v>
      </c>
    </row>
    <row r="24">
      <c r="A24" s="3438" t="s">
        <v>393</v>
      </c>
      <c r="B24" s="3418" t="s">
        <v>393</v>
      </c>
      <c r="C24" s="3415" t="n">
        <v>179.137666759714</v>
      </c>
      <c r="D24" s="3415" t="n">
        <v>1433.57681640751</v>
      </c>
      <c r="E24" s="3415" t="n">
        <v>0.17701927818031</v>
      </c>
      <c r="F24" s="3418" t="n">
        <v>2.709296393986</v>
      </c>
      <c r="G24" s="3418" t="n">
        <v>15.588780850539</v>
      </c>
      <c r="H24" s="3418" t="n">
        <v>78.708051205503</v>
      </c>
      <c r="I24" s="3415" t="n">
        <v>4.8533703457908</v>
      </c>
      <c r="J24" s="3415" t="n">
        <v>223.477148233899</v>
      </c>
      <c r="K24" s="3415" t="n">
        <v>0.13932842411377</v>
      </c>
      <c r="L24" s="3415" t="s">
        <v>2943</v>
      </c>
    </row>
    <row r="25">
      <c r="A25" s="3438" t="s">
        <v>395</v>
      </c>
      <c r="B25" s="3418" t="s">
        <v>395</v>
      </c>
      <c r="C25" s="3415" t="n">
        <v>390.567321181241</v>
      </c>
      <c r="D25" s="3415" t="n">
        <v>2894.92794673705</v>
      </c>
      <c r="E25" s="3415" t="n">
        <v>35.9226730895955</v>
      </c>
      <c r="F25" s="3418" t="n">
        <v>2.431899457344</v>
      </c>
      <c r="G25" s="3418" t="n">
        <v>14.779491323288</v>
      </c>
      <c r="H25" s="3418" t="n">
        <v>13.484292498029</v>
      </c>
      <c r="I25" s="3415" t="n">
        <v>9.49820456436916</v>
      </c>
      <c r="J25" s="3415" t="n">
        <v>427.855624703451</v>
      </c>
      <c r="K25" s="3415" t="n">
        <v>4.84391831251195</v>
      </c>
      <c r="L25" s="3415" t="s">
        <v>2943</v>
      </c>
    </row>
    <row r="26">
      <c r="A26" s="3438" t="s">
        <v>397</v>
      </c>
      <c r="B26" s="3418" t="s">
        <v>397</v>
      </c>
      <c r="C26" s="3415" t="n">
        <v>84.7383832326619</v>
      </c>
      <c r="D26" s="3415" t="n">
        <v>1276.57395515141</v>
      </c>
      <c r="E26" s="3415" t="n">
        <v>0.03548938629702</v>
      </c>
      <c r="F26" s="3418" t="n">
        <v>3.450254715705</v>
      </c>
      <c r="G26" s="3418" t="n">
        <v>16.468122803878</v>
      </c>
      <c r="H26" s="3418" t="n">
        <v>85.462596671295</v>
      </c>
      <c r="I26" s="3415" t="n">
        <v>2.92369006349734</v>
      </c>
      <c r="J26" s="3415" t="n">
        <v>210.227766616659</v>
      </c>
      <c r="K26" s="3415" t="n">
        <v>0.03033015107214</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0.05711097992854</v>
      </c>
      <c r="D29" s="3415" t="n">
        <v>1.045336729337</v>
      </c>
      <c r="E29" s="3415" t="s">
        <v>2943</v>
      </c>
      <c r="F29" s="3418" t="n">
        <v>1.264782608692</v>
      </c>
      <c r="G29" s="3418" t="n">
        <v>23.315075951602</v>
      </c>
      <c r="H29" s="3418" t="s">
        <v>2943</v>
      </c>
      <c r="I29" s="3415" t="n">
        <v>7.2232974179E-4</v>
      </c>
      <c r="J29" s="3415" t="n">
        <v>0.24372105239491</v>
      </c>
      <c r="K29" s="3415" t="s">
        <v>2943</v>
      </c>
      <c r="L29" s="3415" t="s">
        <v>2943</v>
      </c>
    </row>
    <row r="30">
      <c r="A30" s="3438" t="s">
        <v>393</v>
      </c>
      <c r="B30" s="3418" t="s">
        <v>393</v>
      </c>
      <c r="C30" s="3415" t="n">
        <v>21.4402775758971</v>
      </c>
      <c r="D30" s="3415" t="n">
        <v>153.078371700308</v>
      </c>
      <c r="E30" s="3415" t="n">
        <v>6.62391545260317</v>
      </c>
      <c r="F30" s="3418" t="n">
        <v>1.295540586267</v>
      </c>
      <c r="G30" s="3418" t="n">
        <v>16.946962889127</v>
      </c>
      <c r="H30" s="3418" t="n">
        <v>46.6945026473</v>
      </c>
      <c r="I30" s="3415" t="n">
        <v>0.27776749780413</v>
      </c>
      <c r="J30" s="3415" t="n">
        <v>25.9421348433312</v>
      </c>
      <c r="K30" s="3415" t="n">
        <v>3.09300437637068</v>
      </c>
      <c r="L30" s="3415" t="s">
        <v>2943</v>
      </c>
    </row>
    <row r="31">
      <c r="A31" s="3438" t="s">
        <v>395</v>
      </c>
      <c r="B31" s="3418" t="s">
        <v>395</v>
      </c>
      <c r="C31" s="3415" t="n">
        <v>105.236555315997</v>
      </c>
      <c r="D31" s="3415" t="n">
        <v>706.197365961319</v>
      </c>
      <c r="E31" s="3415" t="n">
        <v>15.9016901915907</v>
      </c>
      <c r="F31" s="3418" t="n">
        <v>1.273781341681</v>
      </c>
      <c r="G31" s="3418" t="n">
        <v>32.10501398684</v>
      </c>
      <c r="H31" s="3418" t="n">
        <v>75.70218332716</v>
      </c>
      <c r="I31" s="3415" t="n">
        <v>1.34048360624295</v>
      </c>
      <c r="J31" s="3415" t="n">
        <v>226.724763116576</v>
      </c>
      <c r="K31" s="3415" t="n">
        <v>12.037926660955</v>
      </c>
      <c r="L31" s="3415" t="s">
        <v>2943</v>
      </c>
    </row>
    <row r="32">
      <c r="A32" s="3438" t="s">
        <v>397</v>
      </c>
      <c r="B32" s="3418" t="s">
        <v>397</v>
      </c>
      <c r="C32" s="3415" t="n">
        <v>25.2710150679628</v>
      </c>
      <c r="D32" s="3415" t="n">
        <v>179.687460956368</v>
      </c>
      <c r="E32" s="3415" t="n">
        <v>7.82826371671284</v>
      </c>
      <c r="F32" s="3418" t="n">
        <v>1.295861269813</v>
      </c>
      <c r="G32" s="3418" t="n">
        <v>16.903217563835</v>
      </c>
      <c r="H32" s="3418" t="n">
        <v>46.6945026473</v>
      </c>
      <c r="I32" s="3415" t="n">
        <v>0.32747729675432</v>
      </c>
      <c r="J32" s="3415" t="n">
        <v>30.3729624603851</v>
      </c>
      <c r="K32" s="3415" t="n">
        <v>3.65536880843808</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3.79087641747024</v>
      </c>
      <c r="D35" s="3415" t="n">
        <v>21.9878470452526</v>
      </c>
      <c r="E35" s="3415" t="s">
        <v>2943</v>
      </c>
      <c r="F35" s="3418" t="n">
        <v>2.214787569933</v>
      </c>
      <c r="G35" s="3418" t="n">
        <v>9.588881686524</v>
      </c>
      <c r="H35" s="3418" t="s">
        <v>2943</v>
      </c>
      <c r="I35" s="3415" t="n">
        <v>0.08395985968564</v>
      </c>
      <c r="J35" s="3415" t="n">
        <v>2.10838863858319</v>
      </c>
      <c r="K35" s="3415" t="s">
        <v>2943</v>
      </c>
      <c r="L35" s="3415" t="s">
        <v>2943</v>
      </c>
    </row>
    <row r="36">
      <c r="A36" s="3438" t="s">
        <v>393</v>
      </c>
      <c r="B36" s="3418" t="s">
        <v>393</v>
      </c>
      <c r="C36" s="3415" t="n">
        <v>4.12051784507635</v>
      </c>
      <c r="D36" s="3415" t="n">
        <v>23.8998337448398</v>
      </c>
      <c r="E36" s="3415" t="s">
        <v>2943</v>
      </c>
      <c r="F36" s="3418" t="n">
        <v>2.214787569933</v>
      </c>
      <c r="G36" s="3418" t="n">
        <v>9.588881686524</v>
      </c>
      <c r="H36" s="3418" t="s">
        <v>2943</v>
      </c>
      <c r="I36" s="3415" t="n">
        <v>0.09126071704961</v>
      </c>
      <c r="J36" s="3415" t="n">
        <v>2.29172678106868</v>
      </c>
      <c r="K36" s="3415" t="s">
        <v>2943</v>
      </c>
      <c r="L36" s="3415" t="s">
        <v>2943</v>
      </c>
    </row>
    <row r="37">
      <c r="A37" s="3438" t="s">
        <v>395</v>
      </c>
      <c r="B37" s="3418" t="s">
        <v>395</v>
      </c>
      <c r="C37" s="3415" t="n">
        <v>1754.93622918665</v>
      </c>
      <c r="D37" s="3415" t="n">
        <v>12905.9444728138</v>
      </c>
      <c r="E37" s="3415" t="n">
        <v>213.479571377981</v>
      </c>
      <c r="F37" s="3418" t="n">
        <v>2.267021845803</v>
      </c>
      <c r="G37" s="3418" t="n">
        <v>11.817350506231</v>
      </c>
      <c r="H37" s="3418" t="n">
        <v>96.421929887481</v>
      </c>
      <c r="I37" s="3415" t="n">
        <v>39.7847876955671</v>
      </c>
      <c r="J37" s="3415" t="n">
        <v>1525.1406944919</v>
      </c>
      <c r="K37" s="3415" t="n">
        <v>205.841122638172</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174.715011667969</v>
      </c>
      <c r="D41" s="3415" t="n">
        <v>2476.63221952824</v>
      </c>
      <c r="E41" s="3415" t="n">
        <v>0.05967229883817</v>
      </c>
      <c r="F41" s="3418" t="n">
        <v>5.541926470586</v>
      </c>
      <c r="G41" s="3418" t="n">
        <v>7.184337247033</v>
      </c>
      <c r="H41" s="3418" t="n">
        <v>95.324934389547</v>
      </c>
      <c r="I41" s="3415" t="n">
        <v>9.68257747971509</v>
      </c>
      <c r="J41" s="3415" t="n">
        <v>177.929611019589</v>
      </c>
      <c r="K41" s="3415" t="n">
        <v>0.05688257971622</v>
      </c>
      <c r="L41" s="3415" t="s">
        <v>2943</v>
      </c>
    </row>
    <row r="42">
      <c r="A42" s="3438" t="s">
        <v>393</v>
      </c>
      <c r="B42" s="3418" t="s">
        <v>393</v>
      </c>
      <c r="C42" s="3415" t="n">
        <v>179.97423488569</v>
      </c>
      <c r="D42" s="3415" t="n">
        <v>2528.90312897412</v>
      </c>
      <c r="E42" s="3415" t="n">
        <v>0.05967229883817</v>
      </c>
      <c r="F42" s="3418" t="n">
        <v>5.499457016139</v>
      </c>
      <c r="G42" s="3418" t="n">
        <v>7.228697471305</v>
      </c>
      <c r="H42" s="3418" t="n">
        <v>95.324934389547</v>
      </c>
      <c r="I42" s="3415" t="n">
        <v>9.89760568766341</v>
      </c>
      <c r="J42" s="3415" t="n">
        <v>182.806756535895</v>
      </c>
      <c r="K42" s="3415" t="n">
        <v>0.05688257971622</v>
      </c>
      <c r="L42" s="3415" t="s">
        <v>2943</v>
      </c>
    </row>
    <row r="43">
      <c r="A43" s="3438" t="s">
        <v>395</v>
      </c>
      <c r="B43" s="3418" t="s">
        <v>395</v>
      </c>
      <c r="C43" s="3415" t="n">
        <v>233.088105022314</v>
      </c>
      <c r="D43" s="3415" t="n">
        <v>1943.25855770833</v>
      </c>
      <c r="E43" s="3415" t="n">
        <v>0.25043547281098</v>
      </c>
      <c r="F43" s="3418" t="n">
        <v>3.362195276595</v>
      </c>
      <c r="G43" s="3418" t="n">
        <v>10.408777272297</v>
      </c>
      <c r="H43" s="3418" t="n">
        <v>5.000000273272</v>
      </c>
      <c r="I43" s="3415" t="n">
        <v>7.83687725736389</v>
      </c>
      <c r="J43" s="3415" t="n">
        <v>202.269455096708</v>
      </c>
      <c r="K43" s="3415" t="n">
        <v>0.01252177432492</v>
      </c>
      <c r="L43" s="3415" t="s">
        <v>2943</v>
      </c>
    </row>
    <row r="44">
      <c r="A44" s="3438" t="s">
        <v>397</v>
      </c>
      <c r="B44" s="3418" t="s">
        <v>397</v>
      </c>
      <c r="C44" s="3415" t="n">
        <v>0.13758464095769</v>
      </c>
      <c r="D44" s="3415" t="n">
        <v>1.33949847042672</v>
      </c>
      <c r="E44" s="3415" t="s">
        <v>2943</v>
      </c>
      <c r="F44" s="3418" t="n">
        <v>2.214787569935</v>
      </c>
      <c r="G44" s="3418" t="n">
        <v>3.54551866777</v>
      </c>
      <c r="H44" s="3418" t="s">
        <v>2943</v>
      </c>
      <c r="I44" s="3415" t="n">
        <v>0.00304720752607</v>
      </c>
      <c r="J44" s="3415" t="n">
        <v>0.04749216832347</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583.475997468067</v>
      </c>
      <c r="E48" s="3415" t="s">
        <v>2943</v>
      </c>
      <c r="F48" s="3418" t="s">
        <v>2976</v>
      </c>
      <c r="G48" s="3418" t="n">
        <v>44.682648731657</v>
      </c>
      <c r="H48" s="3418" t="s">
        <v>2943</v>
      </c>
      <c r="I48" s="3415" t="n">
        <v>9.8993</v>
      </c>
      <c r="J48" s="3415" t="n">
        <v>260.712530382189</v>
      </c>
      <c r="K48" s="3415" t="s">
        <v>2943</v>
      </c>
      <c r="L48" s="3415" t="s">
        <v>2943</v>
      </c>
    </row>
    <row r="49">
      <c r="A49" s="3438" t="s">
        <v>399</v>
      </c>
      <c r="B49" s="3418" t="s">
        <v>399</v>
      </c>
      <c r="C49" s="3415" t="s">
        <v>2976</v>
      </c>
      <c r="D49" s="3415" t="n">
        <v>805.673952554733</v>
      </c>
      <c r="E49" s="3415" t="s">
        <v>2943</v>
      </c>
      <c r="F49" s="3418" t="s">
        <v>2976</v>
      </c>
      <c r="G49" s="3418" t="n">
        <v>25.0</v>
      </c>
      <c r="H49" s="3418" t="s">
        <v>2943</v>
      </c>
      <c r="I49" s="3415" t="n">
        <v>108.184</v>
      </c>
      <c r="J49" s="3415" t="n">
        <v>201.418488138683</v>
      </c>
      <c r="K49" s="3415" t="s">
        <v>2943</v>
      </c>
      <c r="L49" s="3415" t="s">
        <v>2943</v>
      </c>
    </row>
    <row r="50">
      <c r="A50" s="3438" t="s">
        <v>401</v>
      </c>
      <c r="B50" s="3418" t="s">
        <v>401</v>
      </c>
      <c r="C50" s="3415" t="s">
        <v>2976</v>
      </c>
      <c r="D50" s="3415" t="n">
        <v>43.6502261578315</v>
      </c>
      <c r="E50" s="3415" t="s">
        <v>2943</v>
      </c>
      <c r="F50" s="3418" t="s">
        <v>2976</v>
      </c>
      <c r="G50" s="3418" t="n">
        <v>1.395731769585</v>
      </c>
      <c r="H50" s="3418" t="s">
        <v>2943</v>
      </c>
      <c r="I50" s="3415" t="n">
        <v>5.68247264524011</v>
      </c>
      <c r="J50" s="3415" t="n">
        <v>0.60924007398034</v>
      </c>
      <c r="K50" s="3415" t="s">
        <v>2943</v>
      </c>
      <c r="L50" s="3415" t="s">
        <v>2943</v>
      </c>
    </row>
    <row r="51">
      <c r="A51" s="3438" t="s">
        <v>406</v>
      </c>
      <c r="B51" s="3418" t="s">
        <v>406</v>
      </c>
      <c r="C51" s="3415" t="s">
        <v>2976</v>
      </c>
      <c r="D51" s="3415" t="n">
        <v>434.21443727079</v>
      </c>
      <c r="E51" s="3415" t="s">
        <v>2943</v>
      </c>
      <c r="F51" s="3418" t="s">
        <v>2976</v>
      </c>
      <c r="G51" s="3418" t="n">
        <v>0.627661498104</v>
      </c>
      <c r="H51" s="3418" t="s">
        <v>2943</v>
      </c>
      <c r="I51" s="3415" t="n">
        <v>15.6150372107678</v>
      </c>
      <c r="J51" s="3415" t="n">
        <v>2.72539684195562</v>
      </c>
      <c r="K51" s="3415" t="s">
        <v>2943</v>
      </c>
      <c r="L51" s="3415" t="s">
        <v>2943</v>
      </c>
    </row>
    <row r="52">
      <c r="A52" s="3438" t="s">
        <v>407</v>
      </c>
      <c r="B52" s="3418" t="s">
        <v>407</v>
      </c>
      <c r="C52" s="3415" t="s">
        <v>2976</v>
      </c>
      <c r="D52" s="3415" t="n">
        <v>244.239398333533</v>
      </c>
      <c r="E52" s="3415" t="s">
        <v>2943</v>
      </c>
      <c r="F52" s="3418" t="s">
        <v>2976</v>
      </c>
      <c r="G52" s="3418" t="n">
        <v>1.250269226497</v>
      </c>
      <c r="H52" s="3418" t="s">
        <v>2943</v>
      </c>
      <c r="I52" s="3415" t="n">
        <v>35.3169081253488</v>
      </c>
      <c r="J52" s="3415" t="n">
        <v>3.05365003634539</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6.36</v>
      </c>
      <c r="D55" s="3415" t="n">
        <v>69.1924005365359</v>
      </c>
      <c r="E55" s="3415" t="n">
        <v>4.04242964090297</v>
      </c>
      <c r="F55" s="3418" t="n">
        <v>0.6</v>
      </c>
      <c r="G55" s="3418" t="n">
        <v>1.9</v>
      </c>
      <c r="H55" s="3418" t="n">
        <v>8.666786291046</v>
      </c>
      <c r="I55" s="3415" t="n">
        <v>0.03816</v>
      </c>
      <c r="J55" s="3415" t="n">
        <v>1.31465561019418</v>
      </c>
      <c r="K55" s="3415" t="n">
        <v>0.35034873794296</v>
      </c>
      <c r="L55" s="3415" t="s">
        <v>2943</v>
      </c>
    </row>
    <row r="56">
      <c r="A56" s="3433" t="s">
        <v>401</v>
      </c>
      <c r="B56" s="3418" t="s">
        <v>401</v>
      </c>
      <c r="C56" s="3415" t="n">
        <v>152.64</v>
      </c>
      <c r="D56" s="3415" t="n">
        <v>1660.61761287686</v>
      </c>
      <c r="E56" s="3415" t="n">
        <v>97.0183113816713</v>
      </c>
      <c r="F56" s="3418" t="n">
        <v>0.6</v>
      </c>
      <c r="G56" s="3418" t="n">
        <v>1.9</v>
      </c>
      <c r="H56" s="3418" t="n">
        <v>8.666786291046</v>
      </c>
      <c r="I56" s="3415" t="n">
        <v>0.91584</v>
      </c>
      <c r="J56" s="3415" t="n">
        <v>31.5517346446604</v>
      </c>
      <c r="K56" s="3415" t="n">
        <v>8.40836971063112</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187.102270188103</v>
      </c>
      <c r="E59" s="3416" t="s">
        <v>1185</v>
      </c>
      <c r="F59" s="3418" t="s">
        <v>2976</v>
      </c>
      <c r="G59" s="3418" t="n">
        <v>99.50361497597</v>
      </c>
      <c r="H59" s="3416" t="s">
        <v>1185</v>
      </c>
      <c r="I59" s="3415" t="n">
        <v>49.822</v>
      </c>
      <c r="J59" s="3415" t="n">
        <v>186.173522539269</v>
      </c>
      <c r="K59" s="3416" t="s">
        <v>1185</v>
      </c>
      <c r="L59" s="3415" t="s">
        <v>2943</v>
      </c>
    </row>
    <row r="60">
      <c r="A60" s="3438" t="s">
        <v>401</v>
      </c>
      <c r="B60" s="3418" t="s">
        <v>401</v>
      </c>
      <c r="C60" s="3415" t="s">
        <v>2976</v>
      </c>
      <c r="D60" s="3415" t="n">
        <v>6.53776592657076</v>
      </c>
      <c r="E60" s="3416" t="s">
        <v>1185</v>
      </c>
      <c r="F60" s="3418" t="s">
        <v>2976</v>
      </c>
      <c r="G60" s="3418" t="n">
        <v>79.563741748394</v>
      </c>
      <c r="H60" s="3416" t="s">
        <v>1185</v>
      </c>
      <c r="I60" s="3415" t="n">
        <v>3.473</v>
      </c>
      <c r="J60" s="3415" t="n">
        <v>5.20169119793128</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640.0</v>
      </c>
      <c r="D63" s="3415" t="n">
        <v>1191.07021208614</v>
      </c>
      <c r="E63" s="3416" t="s">
        <v>1185</v>
      </c>
      <c r="F63" s="3418" t="n">
        <v>2.102002054986</v>
      </c>
      <c r="G63" s="3418" t="n">
        <v>100.63646782312</v>
      </c>
      <c r="H63" s="3416" t="s">
        <v>1185</v>
      </c>
      <c r="I63" s="3415" t="n">
        <v>13.4528131519133</v>
      </c>
      <c r="J63" s="3415" t="n">
        <v>1198.65099073683</v>
      </c>
      <c r="K63" s="3416" t="s">
        <v>1185</v>
      </c>
      <c r="L63" s="3415" t="s">
        <v>2943</v>
      </c>
    </row>
    <row r="64">
      <c r="A64" s="3443" t="s">
        <v>399</v>
      </c>
      <c r="B64" s="3418" t="s">
        <v>399</v>
      </c>
      <c r="C64" s="3415" t="n">
        <v>12.0</v>
      </c>
      <c r="D64" s="3415" t="n">
        <v>17.4526493401561</v>
      </c>
      <c r="E64" s="3416" t="s">
        <v>1185</v>
      </c>
      <c r="F64" s="3418" t="n">
        <v>2.102002054986</v>
      </c>
      <c r="G64" s="3418" t="n">
        <v>100.0</v>
      </c>
      <c r="H64" s="3416" t="s">
        <v>1185</v>
      </c>
      <c r="I64" s="3415" t="n">
        <v>0.25224024659838</v>
      </c>
      <c r="J64" s="3415" t="n">
        <v>17.4526493401561</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389968.4401775</v>
      </c>
      <c r="E66" s="3415" t="s">
        <v>2943</v>
      </c>
      <c r="F66" s="3418" t="s">
        <v>2943</v>
      </c>
      <c r="G66" s="3418" t="n">
        <v>52.114315806876</v>
      </c>
      <c r="H66" s="3418" t="s">
        <v>2943</v>
      </c>
      <c r="I66" s="3415" t="s">
        <v>2943</v>
      </c>
      <c r="J66" s="3415" t="n">
        <v>203229.38446125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506.3</v>
      </c>
      <c r="D73" s="3415" t="n">
        <v>977.814767594387</v>
      </c>
      <c r="E73" s="3415" t="n">
        <v>0.47666666666667</v>
      </c>
      <c r="F73" s="3418" t="n">
        <v>1.461584041082</v>
      </c>
      <c r="G73" s="3418" t="n">
        <v>1.686057016651</v>
      </c>
      <c r="H73" s="3418" t="n">
        <v>1.300000000001</v>
      </c>
      <c r="I73" s="3415" t="n">
        <v>7.4</v>
      </c>
      <c r="J73" s="3415" t="n">
        <v>16.4865144988737</v>
      </c>
      <c r="K73" s="3415" t="n">
        <v>0.00619666666667</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51.2156848225629</v>
      </c>
      <c r="E77" s="3415" t="s">
        <v>2943</v>
      </c>
      <c r="F77" s="3418" t="s">
        <v>2943</v>
      </c>
      <c r="G77" s="3418" t="n">
        <v>5.811048595761</v>
      </c>
      <c r="H77" s="3418" t="s">
        <v>2943</v>
      </c>
      <c r="I77" s="3415" t="s">
        <v>2943</v>
      </c>
      <c r="J77" s="3415" t="n">
        <v>2.97616833369069</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4034583.13948128</v>
      </c>
      <c r="E83" s="3415" t="s">
        <v>2943</v>
      </c>
      <c r="F83" s="3418" t="s">
        <v>2943</v>
      </c>
      <c r="G83" s="3418" t="n">
        <v>6.277171157412</v>
      </c>
      <c r="H83" s="3418" t="s">
        <v>2943</v>
      </c>
      <c r="I83" s="3415" t="s">
        <v>2943</v>
      </c>
      <c r="J83" s="3415" t="n">
        <v>253257.689153342</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8.72004004028314</v>
      </c>
      <c r="D85" s="3415" t="n">
        <v>0.09409090909091</v>
      </c>
      <c r="E85" s="3415" t="s">
        <v>2943</v>
      </c>
      <c r="F85" s="3418" t="n">
        <v>100.0</v>
      </c>
      <c r="G85" s="3418" t="n">
        <v>100.0</v>
      </c>
      <c r="H85" s="3418" t="s">
        <v>2943</v>
      </c>
      <c r="I85" s="3415" t="n">
        <v>8.72004004028314</v>
      </c>
      <c r="J85" s="3415" t="n">
        <v>0.09409090909091</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1876.491662445099</v>
      </c>
      <c r="C7" s="3417" t="n">
        <v>1690.3971710546743</v>
      </c>
      <c r="D7" s="3417" t="n">
        <v>90.98093822606988</v>
      </c>
      <c r="E7" s="3417" t="n">
        <v>153.25489651116797</v>
      </c>
      <c r="F7" s="3417" t="n">
        <v>58.9273931327643</v>
      </c>
      <c r="G7" s="3417" t="n">
        <v>399.0525518873193</v>
      </c>
    </row>
    <row r="8" spans="1:7" ht="13.5" customHeight="1" x14ac:dyDescent="0.15">
      <c r="A8" s="1093" t="s">
        <v>495</v>
      </c>
      <c r="B8" s="3416" t="s">
        <v>1185</v>
      </c>
      <c r="C8" s="3417" t="n">
        <v>1686.5906540518686</v>
      </c>
      <c r="D8" s="3417" t="n">
        <v>12.78437160442552</v>
      </c>
      <c r="E8" s="3416" t="s">
        <v>1185</v>
      </c>
      <c r="F8" s="3416" t="s">
        <v>1185</v>
      </c>
      <c r="G8" s="3417" t="n">
        <v>223.4091709254298</v>
      </c>
    </row>
    <row r="9" spans="1:7" ht="12" customHeight="1" x14ac:dyDescent="0.15">
      <c r="A9" s="1093" t="s">
        <v>496</v>
      </c>
      <c r="B9" s="3416" t="s">
        <v>1185</v>
      </c>
      <c r="C9" s="3417" t="n">
        <v>1427.470493549229</v>
      </c>
      <c r="D9" s="3416" t="s">
        <v>1185</v>
      </c>
      <c r="E9" s="3416" t="s">
        <v>1185</v>
      </c>
      <c r="F9" s="3416" t="s">
        <v>1185</v>
      </c>
      <c r="G9" s="3416" t="s">
        <v>1185</v>
      </c>
    </row>
    <row r="10" spans="1:7" ht="13.5" customHeight="1" x14ac:dyDescent="0.15">
      <c r="A10" s="1078" t="s">
        <v>497</v>
      </c>
      <c r="B10" s="3416" t="s">
        <v>1185</v>
      </c>
      <c r="C10" s="3417" t="n">
        <v>1273.890688774155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436.223652491914</v>
      </c>
      <c r="D12" s="3416" t="s">
        <v>1185</v>
      </c>
      <c r="E12" s="3416" t="s">
        <v>1185</v>
      </c>
      <c r="F12" s="3416" t="s">
        <v>1185</v>
      </c>
      <c r="G12" s="3416" t="s">
        <v>1185</v>
      </c>
    </row>
    <row r="13" spans="1:7" ht="12" customHeight="1" x14ac:dyDescent="0.15">
      <c r="A13" s="1213" t="s">
        <v>500</v>
      </c>
      <c r="B13" s="3416" t="s">
        <v>1185</v>
      </c>
      <c r="C13" s="3417" t="n">
        <v>837.667036282241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109.577352546248</v>
      </c>
      <c r="D20" s="3416" t="s">
        <v>1185</v>
      </c>
      <c r="E20" s="3416" t="s">
        <v>1185</v>
      </c>
      <c r="F20" s="3416" t="s">
        <v>1185</v>
      </c>
      <c r="G20" s="3416" t="s">
        <v>1185</v>
      </c>
    </row>
    <row r="21" spans="1:7" ht="12" customHeight="1" x14ac:dyDescent="0.15">
      <c r="A21" s="1078" t="s">
        <v>508</v>
      </c>
      <c r="B21" s="3416" t="s">
        <v>1185</v>
      </c>
      <c r="C21" s="3417" t="n">
        <v>10.9164466209195</v>
      </c>
      <c r="D21" s="3416" t="s">
        <v>1185</v>
      </c>
      <c r="E21" s="3416" t="s">
        <v>1185</v>
      </c>
      <c r="F21" s="3416" t="s">
        <v>1185</v>
      </c>
      <c r="G21" s="3416" t="s">
        <v>1185</v>
      </c>
    </row>
    <row r="22" spans="1:7" ht="12" customHeight="1" x14ac:dyDescent="0.15">
      <c r="A22" s="1078" t="s">
        <v>509</v>
      </c>
      <c r="B22" s="3416" t="s">
        <v>1185</v>
      </c>
      <c r="C22" s="3417" t="n">
        <v>33.0860056079065</v>
      </c>
      <c r="D22" s="3416" t="s">
        <v>1185</v>
      </c>
      <c r="E22" s="3416" t="s">
        <v>1185</v>
      </c>
      <c r="F22" s="3416" t="s">
        <v>1185</v>
      </c>
      <c r="G22" s="3416" t="s">
        <v>1185</v>
      </c>
    </row>
    <row r="23" spans="1:7" ht="12.75" customHeight="1" x14ac:dyDescent="0.15">
      <c r="A23" s="3432" t="s">
        <v>3010</v>
      </c>
      <c r="B23" s="3416" t="s">
        <v>1185</v>
      </c>
      <c r="C23" s="3417" t="n">
        <v>20.1596598079065</v>
      </c>
      <c r="D23" s="3416"/>
      <c r="E23" s="3416" t="s">
        <v>1185</v>
      </c>
      <c r="F23" s="3416" t="s">
        <v>1185</v>
      </c>
      <c r="G23" s="3416"/>
    </row>
    <row r="24">
      <c r="A24" s="3432" t="s">
        <v>3011</v>
      </c>
      <c r="B24" s="3416" t="s">
        <v>1185</v>
      </c>
      <c r="C24" s="3417" t="n">
        <v>12.3345106</v>
      </c>
      <c r="D24" s="3416"/>
      <c r="E24" s="3416" t="s">
        <v>1185</v>
      </c>
      <c r="F24" s="3416" t="s">
        <v>1185</v>
      </c>
      <c r="G24" s="3416"/>
    </row>
    <row r="25">
      <c r="A25" s="3432" t="s">
        <v>3012</v>
      </c>
      <c r="B25" s="3416" t="s">
        <v>1185</v>
      </c>
      <c r="C25" s="3417" t="n">
        <v>0.5918352</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259.12016050263946</v>
      </c>
      <c r="D30" s="3417" t="n">
        <v>12.78437160442552</v>
      </c>
      <c r="E30" s="3416" t="s">
        <v>1185</v>
      </c>
      <c r="F30" s="3416" t="s">
        <v>1185</v>
      </c>
      <c r="G30" s="3417" t="n">
        <v>223.4091709254298</v>
      </c>
    </row>
    <row r="31" spans="1:7" ht="12" customHeight="1" x14ac:dyDescent="0.15">
      <c r="A31" s="1080" t="s">
        <v>511</v>
      </c>
      <c r="B31" s="3416" t="s">
        <v>1185</v>
      </c>
      <c r="C31" s="3417" t="n">
        <v>143.6461919399449</v>
      </c>
      <c r="D31" s="3417" t="n">
        <v>7.42668234743257</v>
      </c>
      <c r="E31" s="3416" t="s">
        <v>1185</v>
      </c>
      <c r="F31" s="3416" t="s">
        <v>1185</v>
      </c>
      <c r="G31" s="3417" t="n">
        <v>186.2518348798619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62.3936438141835</v>
      </c>
      <c r="D33" s="3417" t="n">
        <v>2.73813497963237</v>
      </c>
      <c r="E33" s="3416" t="s">
        <v>1185</v>
      </c>
      <c r="F33" s="3416" t="s">
        <v>1185</v>
      </c>
      <c r="G33" s="3415" t="n">
        <v>80.5427495352039</v>
      </c>
    </row>
    <row r="34" spans="1:7" ht="12" customHeight="1" x14ac:dyDescent="0.15">
      <c r="A34" s="1213" t="s">
        <v>500</v>
      </c>
      <c r="B34" s="3416" t="s">
        <v>1185</v>
      </c>
      <c r="C34" s="3417" t="n">
        <v>81.2525481257614</v>
      </c>
      <c r="D34" s="3417" t="n">
        <v>4.6885473678002</v>
      </c>
      <c r="E34" s="3416" t="s">
        <v>1185</v>
      </c>
      <c r="F34" s="3416" t="s">
        <v>1185</v>
      </c>
      <c r="G34" s="3415" t="n">
        <v>105.709085344658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2.98215822438438</v>
      </c>
      <c r="D41" s="3417" t="n">
        <v>0.4031436504567</v>
      </c>
      <c r="E41" s="3416" t="s">
        <v>1185</v>
      </c>
      <c r="F41" s="3416" t="s">
        <v>1185</v>
      </c>
      <c r="G41" s="3415" t="n">
        <v>3.24480753402353</v>
      </c>
    </row>
    <row r="42" spans="1:7" ht="12" customHeight="1" x14ac:dyDescent="0.15">
      <c r="A42" s="1078" t="s">
        <v>508</v>
      </c>
      <c r="B42" s="3416" t="s">
        <v>1185</v>
      </c>
      <c r="C42" s="3417" t="n">
        <v>102.152200176644</v>
      </c>
      <c r="D42" s="3417" t="n">
        <v>0.16617722221074</v>
      </c>
      <c r="E42" s="3416" t="s">
        <v>1185</v>
      </c>
      <c r="F42" s="3416" t="s">
        <v>1185</v>
      </c>
      <c r="G42" s="3415" t="n">
        <v>3.32045144653109</v>
      </c>
    </row>
    <row r="43" spans="1:7" ht="12" customHeight="1" x14ac:dyDescent="0.15">
      <c r="A43" s="1078" t="s">
        <v>509</v>
      </c>
      <c r="B43" s="3416" t="s">
        <v>1185</v>
      </c>
      <c r="C43" s="3417" t="n">
        <v>10.3396101616662</v>
      </c>
      <c r="D43" s="3417" t="n">
        <v>0.69523221276988</v>
      </c>
      <c r="E43" s="3416" t="s">
        <v>1185</v>
      </c>
      <c r="F43" s="3416" t="s">
        <v>1185</v>
      </c>
      <c r="G43" s="3417" t="n">
        <v>30.59207706501329</v>
      </c>
    </row>
    <row r="44" spans="1:7" ht="12" customHeight="1" x14ac:dyDescent="0.15">
      <c r="A44" s="3432" t="s">
        <v>3010</v>
      </c>
      <c r="B44" s="3416" t="s">
        <v>1185</v>
      </c>
      <c r="C44" s="3417" t="n">
        <v>1.88516673643506</v>
      </c>
      <c r="D44" s="3417" t="n">
        <v>0.27159502559664</v>
      </c>
      <c r="E44" s="3416" t="s">
        <v>1185</v>
      </c>
      <c r="F44" s="3416" t="s">
        <v>1185</v>
      </c>
      <c r="G44" s="3415" t="n">
        <v>2.19465994294664</v>
      </c>
    </row>
    <row r="45">
      <c r="A45" s="3432" t="s">
        <v>3011</v>
      </c>
      <c r="B45" s="3416" t="s">
        <v>1185</v>
      </c>
      <c r="C45" s="3417" t="n">
        <v>2.05177082418384</v>
      </c>
      <c r="D45" s="3417" t="n">
        <v>0.19888163706743</v>
      </c>
      <c r="E45" s="3416" t="s">
        <v>1185</v>
      </c>
      <c r="F45" s="3416" t="s">
        <v>1185</v>
      </c>
      <c r="G45" s="3415" t="n">
        <v>0.84344356037203</v>
      </c>
    </row>
    <row r="46">
      <c r="A46" s="3432" t="s">
        <v>3012</v>
      </c>
      <c r="B46" s="3416" t="s">
        <v>1185</v>
      </c>
      <c r="C46" s="3417" t="n">
        <v>0.08249324567831</v>
      </c>
      <c r="D46" s="3417" t="n">
        <v>0.00487790993341</v>
      </c>
      <c r="E46" s="3416" t="s">
        <v>1185</v>
      </c>
      <c r="F46" s="3416" t="s">
        <v>1185</v>
      </c>
      <c r="G46" s="3415" t="n">
        <v>0.02558562982882</v>
      </c>
    </row>
    <row r="47">
      <c r="A47" s="3432" t="s">
        <v>3013</v>
      </c>
      <c r="B47" s="3416" t="s">
        <v>1185</v>
      </c>
      <c r="C47" s="3417" t="n">
        <v>6.23710622903299</v>
      </c>
      <c r="D47" s="3417" t="n">
        <v>0.21717011528762</v>
      </c>
      <c r="E47" s="3416" t="s">
        <v>1185</v>
      </c>
      <c r="F47" s="3416" t="s">
        <v>1185</v>
      </c>
      <c r="G47" s="3415" t="n">
        <v>27.4505802547809</v>
      </c>
    </row>
    <row r="48" spans="1:7" ht="12" customHeight="1" x14ac:dyDescent="0.15">
      <c r="A48" s="1215" t="s">
        <v>2811</v>
      </c>
      <c r="B48" s="3416" t="s">
        <v>1185</v>
      </c>
      <c r="C48" s="3417" t="n">
        <v>0.083073126336</v>
      </c>
      <c r="D48" s="3417" t="n">
        <v>0.00270752488478</v>
      </c>
      <c r="E48" s="3416" t="s">
        <v>1185</v>
      </c>
      <c r="F48" s="3416" t="s">
        <v>1185</v>
      </c>
      <c r="G48" s="3417" t="n">
        <v>0.0778076770849</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0.083073126336</v>
      </c>
      <c r="D50" s="3417" t="n">
        <v>0.00270752488478</v>
      </c>
      <c r="E50" s="3416" t="s">
        <v>1185</v>
      </c>
      <c r="F50" s="3416" t="s">
        <v>1185</v>
      </c>
      <c r="G50" s="3415" t="n">
        <v>0.0778076770849</v>
      </c>
    </row>
    <row r="51" spans="1:7" ht="14.25" customHeight="1" x14ac:dyDescent="0.15">
      <c r="A51" s="1078" t="s">
        <v>513</v>
      </c>
      <c r="B51" s="3416" t="s">
        <v>1185</v>
      </c>
      <c r="C51" s="3416" t="s">
        <v>1185</v>
      </c>
      <c r="D51" s="3417" t="n">
        <v>4.09313617155563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2.05252577925912</v>
      </c>
      <c r="D7" s="3416" t="s">
        <v>1185</v>
      </c>
      <c r="E7" s="3416" t="s">
        <v>1185</v>
      </c>
      <c r="F7" s="3416" t="s">
        <v>1185</v>
      </c>
      <c r="G7" s="3417" t="s">
        <v>2943</v>
      </c>
    </row>
    <row r="8" spans="1:7" ht="12.75" customHeight="1" x14ac:dyDescent="0.15">
      <c r="A8" s="1232" t="s">
        <v>517</v>
      </c>
      <c r="B8" s="3416" t="s">
        <v>1185</v>
      </c>
      <c r="C8" s="3415" t="s">
        <v>2943</v>
      </c>
      <c r="D8" s="3417" t="n">
        <v>78.15109277510795</v>
      </c>
      <c r="E8" s="3415" t="n">
        <v>149.715672502425</v>
      </c>
      <c r="F8" s="3415" t="s">
        <v>2943</v>
      </c>
      <c r="G8" s="3415" t="n">
        <v>173.783507203922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1.75399122354672</v>
      </c>
      <c r="D10" s="3417" t="n">
        <v>0.04547384653641</v>
      </c>
      <c r="E10" s="3415" t="n">
        <v>3.53922400874296</v>
      </c>
      <c r="F10" s="3415" t="n">
        <v>58.9273931327643</v>
      </c>
      <c r="G10" s="3415" t="n">
        <v>1.85987375796749</v>
      </c>
    </row>
    <row r="11" spans="1:7" ht="14.25" customHeight="1" x14ac:dyDescent="0.15">
      <c r="A11" s="1093" t="s">
        <v>521</v>
      </c>
      <c r="B11" s="3417" t="n">
        <v>843.884995778432</v>
      </c>
      <c r="C11" s="3416" t="s">
        <v>1185</v>
      </c>
      <c r="D11" s="3416" t="s">
        <v>1185</v>
      </c>
      <c r="E11" s="3416" t="s">
        <v>1185</v>
      </c>
      <c r="F11" s="3416" t="s">
        <v>1185</v>
      </c>
      <c r="G11" s="3416" t="s">
        <v>1185</v>
      </c>
    </row>
    <row r="12" spans="1:7" ht="12" customHeight="1" x14ac:dyDescent="0.15">
      <c r="A12" s="1093" t="s">
        <v>522</v>
      </c>
      <c r="B12" s="3417" t="n">
        <v>869.825392857143</v>
      </c>
      <c r="C12" s="3416" t="s">
        <v>1185</v>
      </c>
      <c r="D12" s="3416" t="s">
        <v>1185</v>
      </c>
      <c r="E12" s="3416" t="s">
        <v>1185</v>
      </c>
      <c r="F12" s="3416" t="s">
        <v>1185</v>
      </c>
      <c r="G12" s="3416" t="s">
        <v>1185</v>
      </c>
    </row>
    <row r="13" spans="1:7" ht="12" customHeight="1" x14ac:dyDescent="0.15">
      <c r="A13" s="1086" t="s">
        <v>1366</v>
      </c>
      <c r="B13" s="3417" t="n">
        <v>162.781273809524</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19880.6654285714</v>
      </c>
      <c r="C9" s="3416" t="s">
        <v>1185</v>
      </c>
      <c r="D9" s="3416" t="s">
        <v>1185</v>
      </c>
      <c r="E9" s="3418" t="n">
        <v>64.07686369206684</v>
      </c>
      <c r="F9" s="3418" t="n">
        <v>1273.890688774155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3876.3338</v>
      </c>
      <c r="C11" s="3415" t="n">
        <v>278.11460503</v>
      </c>
      <c r="D11" s="3415" t="n">
        <v>6.1693093775</v>
      </c>
      <c r="E11" s="3418" t="n">
        <v>112.53511049330014</v>
      </c>
      <c r="F11" s="3415" t="n">
        <v>436.223652491914</v>
      </c>
    </row>
    <row r="12" spans="1:6" ht="12" customHeight="1" x14ac:dyDescent="0.15">
      <c r="A12" s="1013" t="s">
        <v>500</v>
      </c>
      <c r="B12" s="3415" t="n">
        <v>16004.3316285714</v>
      </c>
      <c r="C12" s="3415" t="n">
        <v>123.69391448</v>
      </c>
      <c r="D12" s="3415" t="n">
        <v>6.4103175081</v>
      </c>
      <c r="E12" s="3418" t="n">
        <v>52.34001992228237</v>
      </c>
      <c r="F12" s="3415" t="n">
        <v>837.667036282241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8564.69428571429</v>
      </c>
      <c r="C19" s="3416" t="s">
        <v>1185</v>
      </c>
      <c r="D19" s="3416" t="s">
        <v>1185</v>
      </c>
      <c r="E19" s="3418" t="n">
        <v>12.79407634304244</v>
      </c>
      <c r="F19" s="3418" t="n">
        <v>109.577352546248</v>
      </c>
    </row>
    <row r="20" spans="1:6" ht="12.75" customHeight="1" x14ac:dyDescent="0.15">
      <c r="A20" s="1013" t="s">
        <v>551</v>
      </c>
      <c r="B20" s="3418" t="n">
        <v>8564.69428571429</v>
      </c>
      <c r="C20" s="3416" t="s">
        <v>1185</v>
      </c>
      <c r="D20" s="3416" t="s">
        <v>1185</v>
      </c>
      <c r="E20" s="3418" t="n">
        <v>12.79407634304244</v>
      </c>
      <c r="F20" s="3418" t="n">
        <v>109.577352546248</v>
      </c>
    </row>
    <row r="21" spans="1:6" ht="12.75" customHeight="1" x14ac:dyDescent="0.15">
      <c r="A21" s="3428" t="s">
        <v>3016</v>
      </c>
      <c r="B21" s="3415" t="n">
        <v>8564.69428571429</v>
      </c>
      <c r="C21" s="3415" t="s">
        <v>2947</v>
      </c>
      <c r="D21" s="3415" t="s">
        <v>2947</v>
      </c>
      <c r="E21" s="3418" t="n">
        <v>12.79407634304244</v>
      </c>
      <c r="F21" s="3415" t="n">
        <v>109.577352546248</v>
      </c>
    </row>
    <row r="22" spans="1:6" ht="13.5" customHeight="1" x14ac:dyDescent="0.15">
      <c r="A22" s="1247" t="s">
        <v>508</v>
      </c>
      <c r="B22" s="3418" t="n">
        <v>14811.3386666667</v>
      </c>
      <c r="C22" s="3416" t="s">
        <v>1185</v>
      </c>
      <c r="D22" s="3416" t="s">
        <v>1185</v>
      </c>
      <c r="E22" s="3418" t="n">
        <v>0.73703308435498</v>
      </c>
      <c r="F22" s="3418" t="n">
        <v>10.9164466209195</v>
      </c>
    </row>
    <row r="23" spans="1:6" ht="13.5" customHeight="1" x14ac:dyDescent="0.15">
      <c r="A23" s="1013" t="s">
        <v>551</v>
      </c>
      <c r="B23" s="3418" t="n">
        <v>14811.3386666667</v>
      </c>
      <c r="C23" s="3416" t="s">
        <v>1185</v>
      </c>
      <c r="D23" s="3416" t="s">
        <v>1185</v>
      </c>
      <c r="E23" s="3418" t="n">
        <v>0.73703308435498</v>
      </c>
      <c r="F23" s="3418" t="n">
        <v>10.9164466209195</v>
      </c>
    </row>
    <row r="24" spans="1:6" ht="12.75" customHeight="1" x14ac:dyDescent="0.15">
      <c r="A24" s="3428" t="s">
        <v>3017</v>
      </c>
      <c r="B24" s="3415" t="n">
        <v>14811.3386666667</v>
      </c>
      <c r="C24" s="3415" t="s">
        <v>2947</v>
      </c>
      <c r="D24" s="3415" t="s">
        <v>2947</v>
      </c>
      <c r="E24" s="3418" t="n">
        <v>0.73703308435498</v>
      </c>
      <c r="F24" s="3415" t="n">
        <v>10.9164466209195</v>
      </c>
    </row>
    <row r="25" spans="1:6" ht="13.5" customHeight="1" x14ac:dyDescent="0.15">
      <c r="A25" s="1247" t="s">
        <v>552</v>
      </c>
      <c r="B25" s="3418" t="n">
        <v>284212.06421793974</v>
      </c>
      <c r="C25" s="3416" t="s">
        <v>1185</v>
      </c>
      <c r="D25" s="3416" t="s">
        <v>1185</v>
      </c>
      <c r="E25" s="3418" t="n">
        <v>0.11641309350801</v>
      </c>
      <c r="F25" s="3418" t="n">
        <v>33.0860056079065</v>
      </c>
    </row>
    <row r="26" spans="1:6" ht="12" customHeight="1" x14ac:dyDescent="0.15">
      <c r="A26" s="3428" t="s">
        <v>3010</v>
      </c>
      <c r="B26" s="3415" t="n">
        <v>1352.70326708075</v>
      </c>
      <c r="C26" s="3415" t="s">
        <v>2947</v>
      </c>
      <c r="D26" s="3415" t="s">
        <v>2947</v>
      </c>
      <c r="E26" s="3418" t="n">
        <v>14.90323879487094</v>
      </c>
      <c r="F26" s="3415" t="n">
        <v>20.1596598079065</v>
      </c>
    </row>
    <row r="27">
      <c r="A27" s="3428" t="s">
        <v>3011</v>
      </c>
      <c r="B27" s="3415" t="n">
        <v>576.379</v>
      </c>
      <c r="C27" s="3415" t="s">
        <v>2947</v>
      </c>
      <c r="D27" s="3415" t="s">
        <v>2947</v>
      </c>
      <c r="E27" s="3418" t="n">
        <v>21.4</v>
      </c>
      <c r="F27" s="3415" t="n">
        <v>12.3345106</v>
      </c>
    </row>
    <row r="28">
      <c r="A28" s="3428" t="s">
        <v>3012</v>
      </c>
      <c r="B28" s="3415" t="n">
        <v>48.912</v>
      </c>
      <c r="C28" s="3415" t="s">
        <v>2947</v>
      </c>
      <c r="D28" s="3415" t="s">
        <v>2947</v>
      </c>
      <c r="E28" s="3418" t="n">
        <v>12.1</v>
      </c>
      <c r="F28" s="3415" t="n">
        <v>0.5918352</v>
      </c>
    </row>
    <row r="29">
      <c r="A29" s="3428" t="s">
        <v>3013</v>
      </c>
      <c r="B29" s="3415" t="n">
        <v>281172.513950859</v>
      </c>
      <c r="C29" s="3415" t="s">
        <v>2947</v>
      </c>
      <c r="D29" s="3415" t="s">
        <v>2947</v>
      </c>
      <c r="E29" s="3418" t="s">
        <v>2947</v>
      </c>
      <c r="F29" s="3415" t="s">
        <v>2947</v>
      </c>
    </row>
    <row r="30">
      <c r="A30" s="3425" t="s">
        <v>2811</v>
      </c>
      <c r="B30" s="3418" t="n">
        <v>1061.556</v>
      </c>
      <c r="C30" s="3416" t="s">
        <v>1185</v>
      </c>
      <c r="D30" s="3416" t="s">
        <v>1185</v>
      </c>
      <c r="E30" s="3418" t="s">
        <v>2945</v>
      </c>
      <c r="F30" s="3418" t="s">
        <v>2945</v>
      </c>
    </row>
    <row r="31">
      <c r="A31" s="3433" t="s">
        <v>3014</v>
      </c>
      <c r="B31" s="3415" t="n">
        <v>1061.556</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19880.6654285714</v>
      </c>
      <c r="C9" s="3416" t="s">
        <v>1185</v>
      </c>
      <c r="D9" s="3416" t="s">
        <v>1185</v>
      </c>
      <c r="E9" s="3416" t="s">
        <v>1185</v>
      </c>
      <c r="F9" s="3416" t="s">
        <v>1185</v>
      </c>
      <c r="G9" s="3416" t="s">
        <v>1185</v>
      </c>
      <c r="H9" s="3416" t="s">
        <v>1185</v>
      </c>
      <c r="I9" s="3418" t="n">
        <v>7.22542172725791</v>
      </c>
      <c r="J9" s="3418" t="n">
        <v>143.6461919399449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3876.3338</v>
      </c>
      <c r="C11" s="3415" t="n">
        <v>14.350738683</v>
      </c>
      <c r="D11" s="3415" t="n">
        <v>85.484213611</v>
      </c>
      <c r="E11" s="3415" t="n">
        <v>0.16504770564</v>
      </c>
      <c r="F11" s="3415" t="n">
        <v>679.34457446</v>
      </c>
      <c r="G11" s="3415" t="n">
        <v>3.8617174331</v>
      </c>
      <c r="H11" s="3415" t="n">
        <v>0.23871448598</v>
      </c>
      <c r="I11" s="3418" t="n">
        <v>16.09604513785255</v>
      </c>
      <c r="J11" s="3415" t="n">
        <v>62.3936438141835</v>
      </c>
    </row>
    <row r="12" spans="1:10" ht="17.25" customHeight="1" x14ac:dyDescent="0.15">
      <c r="A12" s="859" t="s">
        <v>500</v>
      </c>
      <c r="B12" s="3415" t="n">
        <v>16004.3316285714</v>
      </c>
      <c r="C12" s="3415" t="n">
        <v>14.420895728</v>
      </c>
      <c r="D12" s="3415" t="n">
        <v>84.741989473</v>
      </c>
      <c r="E12" s="3415" t="n">
        <v>0.83711479917</v>
      </c>
      <c r="F12" s="3415" t="n">
        <v>435.65540485</v>
      </c>
      <c r="G12" s="3415" t="n">
        <v>1.8888949398</v>
      </c>
      <c r="H12" s="3415" t="n">
        <v>0.18042491019</v>
      </c>
      <c r="I12" s="3418" t="n">
        <v>5.07690980238793</v>
      </c>
      <c r="J12" s="3415" t="n">
        <v>81.2525481257614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8564.69428571429</v>
      </c>
      <c r="C19" s="3416" t="s">
        <v>1185</v>
      </c>
      <c r="D19" s="3416" t="s">
        <v>1185</v>
      </c>
      <c r="E19" s="3416" t="s">
        <v>1185</v>
      </c>
      <c r="F19" s="3416" t="s">
        <v>1185</v>
      </c>
      <c r="G19" s="3416" t="s">
        <v>1185</v>
      </c>
      <c r="H19" s="3416" t="s">
        <v>1185</v>
      </c>
      <c r="I19" s="3418" t="n">
        <v>0.34819202237709</v>
      </c>
      <c r="J19" s="3418" t="n">
        <v>2.98215822438438</v>
      </c>
    </row>
    <row r="20" spans="1:10" ht="17.25" customHeight="1" x14ac:dyDescent="0.15">
      <c r="A20" s="1283" t="s">
        <v>551</v>
      </c>
      <c r="B20" s="3418" t="n">
        <v>8564.69428571429</v>
      </c>
      <c r="C20" s="3416" t="s">
        <v>1185</v>
      </c>
      <c r="D20" s="3416" t="s">
        <v>1185</v>
      </c>
      <c r="E20" s="3416" t="s">
        <v>1185</v>
      </c>
      <c r="F20" s="3416" t="s">
        <v>1185</v>
      </c>
      <c r="G20" s="3416" t="s">
        <v>1185</v>
      </c>
      <c r="H20" s="3416" t="s">
        <v>1185</v>
      </c>
      <c r="I20" s="3418" t="n">
        <v>0.34819202237709</v>
      </c>
      <c r="J20" s="3418" t="n">
        <v>2.98215822438438</v>
      </c>
    </row>
    <row r="21" spans="1:10" ht="17.25" customHeight="1" x14ac:dyDescent="0.15">
      <c r="A21" s="3433" t="s">
        <v>3016</v>
      </c>
      <c r="B21" s="3415" t="n">
        <v>8564.69428571429</v>
      </c>
      <c r="C21" s="3415" t="n">
        <v>21.243011791</v>
      </c>
      <c r="D21" s="3415" t="n">
        <v>78.578975017</v>
      </c>
      <c r="E21" s="3415" t="n">
        <v>0.17801319236</v>
      </c>
      <c r="F21" s="3415" t="n">
        <v>54.314337745</v>
      </c>
      <c r="G21" s="3415" t="n">
        <v>0.57479686844</v>
      </c>
      <c r="H21" s="3415" t="n">
        <v>0.19</v>
      </c>
      <c r="I21" s="3418" t="n">
        <v>0.34819202237709</v>
      </c>
      <c r="J21" s="3415" t="n">
        <v>2.98215822438438</v>
      </c>
    </row>
    <row r="22" spans="1:10" ht="17.25" customHeight="1" x14ac:dyDescent="0.15">
      <c r="A22" s="1247" t="s">
        <v>508</v>
      </c>
      <c r="B22" s="3418" t="n">
        <v>14811.3386666667</v>
      </c>
      <c r="C22" s="3416" t="s">
        <v>1185</v>
      </c>
      <c r="D22" s="3416" t="s">
        <v>1185</v>
      </c>
      <c r="E22" s="3416" t="s">
        <v>1185</v>
      </c>
      <c r="F22" s="3416" t="s">
        <v>1185</v>
      </c>
      <c r="G22" s="3416" t="s">
        <v>1185</v>
      </c>
      <c r="H22" s="3416" t="s">
        <v>1185</v>
      </c>
      <c r="I22" s="3418" t="n">
        <v>6.89689179861508</v>
      </c>
      <c r="J22" s="3418" t="n">
        <v>102.152200176644</v>
      </c>
    </row>
    <row r="23" spans="1:10" ht="17.25" customHeight="1" x14ac:dyDescent="0.15">
      <c r="A23" s="1283" t="s">
        <v>551</v>
      </c>
      <c r="B23" s="3418" t="n">
        <v>14811.3386666667</v>
      </c>
      <c r="C23" s="3416" t="s">
        <v>1185</v>
      </c>
      <c r="D23" s="3416" t="s">
        <v>1185</v>
      </c>
      <c r="E23" s="3416" t="s">
        <v>1185</v>
      </c>
      <c r="F23" s="3416" t="s">
        <v>1185</v>
      </c>
      <c r="G23" s="3416" t="s">
        <v>1185</v>
      </c>
      <c r="H23" s="3416" t="s">
        <v>1185</v>
      </c>
      <c r="I23" s="3418" t="n">
        <v>6.89689179861508</v>
      </c>
      <c r="J23" s="3418" t="n">
        <v>102.152200176644</v>
      </c>
    </row>
    <row r="24" spans="1:10" ht="17.25" customHeight="1" x14ac:dyDescent="0.15">
      <c r="A24" s="3433" t="s">
        <v>3017</v>
      </c>
      <c r="B24" s="3415" t="n">
        <v>14811.3386666667</v>
      </c>
      <c r="C24" s="3415" t="n">
        <v>5.2509855219</v>
      </c>
      <c r="D24" s="3415" t="n">
        <v>93.907657733</v>
      </c>
      <c r="E24" s="3415" t="n">
        <v>0.84135674477</v>
      </c>
      <c r="F24" s="3415" t="n">
        <v>64.132057968</v>
      </c>
      <c r="G24" s="3415" t="n">
        <v>0.18091244144</v>
      </c>
      <c r="H24" s="3415" t="n">
        <v>0.44997597107</v>
      </c>
      <c r="I24" s="3418" t="n">
        <v>6.89689179861508</v>
      </c>
      <c r="J24" s="3415" t="n">
        <v>102.152200176644</v>
      </c>
    </row>
    <row r="25" spans="1:10" ht="17.25" customHeight="1" x14ac:dyDescent="0.15">
      <c r="A25" s="1247" t="s">
        <v>552</v>
      </c>
      <c r="B25" s="3418" t="n">
        <v>284212.06421793974</v>
      </c>
      <c r="C25" s="3416" t="s">
        <v>1185</v>
      </c>
      <c r="D25" s="3416" t="s">
        <v>1185</v>
      </c>
      <c r="E25" s="3416" t="s">
        <v>1185</v>
      </c>
      <c r="F25" s="3416" t="s">
        <v>1185</v>
      </c>
      <c r="G25" s="3416" t="s">
        <v>1185</v>
      </c>
      <c r="H25" s="3416" t="s">
        <v>1185</v>
      </c>
      <c r="I25" s="3418" t="n">
        <v>0.03637991297138</v>
      </c>
      <c r="J25" s="3418" t="n">
        <v>10.3396101616662</v>
      </c>
    </row>
    <row r="26" spans="1:10" ht="17.25" customHeight="1" x14ac:dyDescent="0.15">
      <c r="A26" s="3428" t="s">
        <v>3010</v>
      </c>
      <c r="B26" s="3415" t="n">
        <v>1352.70326708075</v>
      </c>
      <c r="C26" s="3415" t="n">
        <v>13.364515293</v>
      </c>
      <c r="D26" s="3415" t="n">
        <v>81.780224231</v>
      </c>
      <c r="E26" s="3415" t="n">
        <v>4.8552604757</v>
      </c>
      <c r="F26" s="3415" t="n">
        <v>51.573493921</v>
      </c>
      <c r="G26" s="3415" t="n">
        <v>0.92326797856</v>
      </c>
      <c r="H26" s="3415" t="n">
        <v>0.18015024972</v>
      </c>
      <c r="I26" s="3418" t="n">
        <v>1.39362917375324</v>
      </c>
      <c r="J26" s="3415" t="n">
        <v>1.88516673643506</v>
      </c>
    </row>
    <row r="27">
      <c r="A27" s="3428" t="s">
        <v>3011</v>
      </c>
      <c r="B27" s="3415" t="n">
        <v>576.379</v>
      </c>
      <c r="C27" s="3415" t="n">
        <v>17.891676124</v>
      </c>
      <c r="D27" s="3415" t="n">
        <v>81.859008756</v>
      </c>
      <c r="E27" s="3415" t="n">
        <v>0.24931512078</v>
      </c>
      <c r="F27" s="3415" t="n">
        <v>507.48073578</v>
      </c>
      <c r="G27" s="3415" t="n">
        <v>2.8672661571</v>
      </c>
      <c r="H27" s="3415" t="n">
        <v>0.28317784667</v>
      </c>
      <c r="I27" s="3418" t="n">
        <v>3.55975985277715</v>
      </c>
      <c r="J27" s="3415" t="n">
        <v>2.05177082418384</v>
      </c>
    </row>
    <row r="28">
      <c r="A28" s="3428" t="s">
        <v>3012</v>
      </c>
      <c r="B28" s="3415" t="n">
        <v>48.912</v>
      </c>
      <c r="C28" s="3415" t="n">
        <v>21.845719026</v>
      </c>
      <c r="D28" s="3415" t="n">
        <v>77.035946005</v>
      </c>
      <c r="E28" s="3415" t="n">
        <v>1.1183349689</v>
      </c>
      <c r="F28" s="3415" t="n">
        <v>176.22210711</v>
      </c>
      <c r="G28" s="3415" t="n">
        <v>1.2687991712</v>
      </c>
      <c r="H28" s="3415" t="n">
        <v>0.30823389755</v>
      </c>
      <c r="I28" s="3418" t="n">
        <v>1.68656455835603</v>
      </c>
      <c r="J28" s="3415" t="n">
        <v>0.08249324567831</v>
      </c>
    </row>
    <row r="29">
      <c r="A29" s="3428" t="s">
        <v>3013</v>
      </c>
      <c r="B29" s="3415" t="n">
        <v>281172.513950859</v>
      </c>
      <c r="C29" s="3415" t="n">
        <v>7.5377470202</v>
      </c>
      <c r="D29" s="3415" t="n">
        <v>91.400964039</v>
      </c>
      <c r="E29" s="3415" t="n">
        <v>1.0612889406</v>
      </c>
      <c r="F29" s="3415" t="s">
        <v>2947</v>
      </c>
      <c r="G29" s="3415" t="n">
        <v>0.017319685056</v>
      </c>
      <c r="H29" s="3415" t="n">
        <v>0.3629720282</v>
      </c>
      <c r="I29" s="3418" t="n">
        <v>0.02218248911102</v>
      </c>
      <c r="J29" s="3415" t="n">
        <v>6.23710622903299</v>
      </c>
    </row>
    <row r="30">
      <c r="A30" s="3425" t="s">
        <v>2811</v>
      </c>
      <c r="B30" s="3418" t="n">
        <v>1061.556</v>
      </c>
      <c r="C30" s="3416" t="s">
        <v>1185</v>
      </c>
      <c r="D30" s="3416" t="s">
        <v>1185</v>
      </c>
      <c r="E30" s="3416" t="s">
        <v>1185</v>
      </c>
      <c r="F30" s="3416" t="s">
        <v>1185</v>
      </c>
      <c r="G30" s="3416" t="s">
        <v>1185</v>
      </c>
      <c r="H30" s="3416" t="s">
        <v>1185</v>
      </c>
      <c r="I30" s="3418" t="n">
        <v>0.078256</v>
      </c>
      <c r="J30" s="3418" t="n">
        <v>0.083073126336</v>
      </c>
    </row>
    <row r="31">
      <c r="A31" s="3433" t="s">
        <v>3014</v>
      </c>
      <c r="B31" s="3415" t="n">
        <v>1061.556</v>
      </c>
      <c r="C31" s="3415" t="n">
        <v>9.8415363121</v>
      </c>
      <c r="D31" s="3415" t="n">
        <v>88.504664925</v>
      </c>
      <c r="E31" s="3415" t="n">
        <v>1.6537987633</v>
      </c>
      <c r="F31" s="3415" t="s">
        <v>2947</v>
      </c>
      <c r="G31" s="3415" t="n">
        <v>0.1</v>
      </c>
      <c r="H31" s="3415" t="n">
        <v>0.32</v>
      </c>
      <c r="I31" s="3418" t="n">
        <v>0.078256</v>
      </c>
      <c r="J31" s="3415" t="n">
        <v>0.083073126336</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3.2456877206</v>
      </c>
      <c r="G10" s="3415" t="s">
        <v>2943</v>
      </c>
      <c r="H10" s="3415" t="n">
        <v>5.900907948</v>
      </c>
      <c r="I10" s="3415" t="n">
        <v>4.9167254263</v>
      </c>
      <c r="J10" s="3415" t="s">
        <v>2950</v>
      </c>
      <c r="K10" s="3415" t="n">
        <v>0.0033844001215</v>
      </c>
      <c r="L10" s="3415" t="s">
        <v>2943</v>
      </c>
      <c r="M10" s="3415" t="n">
        <v>0.28403318797</v>
      </c>
    </row>
    <row r="11" spans="1:13" x14ac:dyDescent="0.15">
      <c r="A11" s="2759"/>
      <c r="B11" s="2761"/>
      <c r="C11" s="2763"/>
      <c r="D11" s="1001" t="s">
        <v>577</v>
      </c>
      <c r="E11" s="3415" t="s">
        <v>2943</v>
      </c>
      <c r="F11" s="3415" t="n">
        <v>15.433585202</v>
      </c>
      <c r="G11" s="3415" t="s">
        <v>2943</v>
      </c>
      <c r="H11" s="3415" t="n">
        <v>33.124701922</v>
      </c>
      <c r="I11" s="3415" t="n">
        <v>34.076107715</v>
      </c>
      <c r="J11" s="3415" t="s">
        <v>2950</v>
      </c>
      <c r="K11" s="3415" t="n">
        <v>0.016710959601</v>
      </c>
      <c r="L11" s="3415" t="s">
        <v>2943</v>
      </c>
      <c r="M11" s="3415" t="n">
        <v>2.8331078133</v>
      </c>
    </row>
    <row r="12" spans="1:13" x14ac:dyDescent="0.15">
      <c r="A12" s="2759"/>
      <c r="B12" s="2761"/>
      <c r="C12" s="2763"/>
      <c r="D12" s="1001" t="s">
        <v>578</v>
      </c>
      <c r="E12" s="3415" t="s">
        <v>2943</v>
      </c>
      <c r="F12" s="3415" t="n">
        <v>0.031033924437</v>
      </c>
      <c r="G12" s="3415" t="s">
        <v>2943</v>
      </c>
      <c r="H12" s="3415" t="n">
        <v>0.064531410328</v>
      </c>
      <c r="I12" s="3415" t="n">
        <v>0.06437552941</v>
      </c>
      <c r="J12" s="3415" t="s">
        <v>2950</v>
      </c>
      <c r="K12" s="3415" t="s">
        <v>2943</v>
      </c>
      <c r="L12" s="3415" t="s">
        <v>2943</v>
      </c>
      <c r="M12" s="3415" t="n">
        <v>0.0051068414684</v>
      </c>
    </row>
    <row r="13" spans="1:13" x14ac:dyDescent="0.15">
      <c r="A13" s="2759"/>
      <c r="B13" s="2761"/>
      <c r="C13" s="2764" t="s">
        <v>583</v>
      </c>
      <c r="D13" s="1001" t="s">
        <v>576</v>
      </c>
      <c r="E13" s="3415" t="s">
        <v>2943</v>
      </c>
      <c r="F13" s="3415" t="n">
        <v>17.833831181</v>
      </c>
      <c r="G13" s="3415" t="s">
        <v>2943</v>
      </c>
      <c r="H13" s="3415" t="n">
        <v>2.0</v>
      </c>
      <c r="I13" s="3415" t="n">
        <v>0.47</v>
      </c>
      <c r="J13" s="3415" t="s">
        <v>2950</v>
      </c>
      <c r="K13" s="3415" t="n">
        <v>1.7380575073</v>
      </c>
      <c r="L13" s="3415" t="s">
        <v>2943</v>
      </c>
      <c r="M13" s="3415" t="n">
        <v>2.75</v>
      </c>
    </row>
    <row r="14" spans="1:13" x14ac:dyDescent="0.15">
      <c r="A14" s="2759"/>
      <c r="B14" s="2761"/>
      <c r="C14" s="2764"/>
      <c r="D14" s="1001" t="s">
        <v>577</v>
      </c>
      <c r="E14" s="3415" t="s">
        <v>2943</v>
      </c>
      <c r="F14" s="3415" t="n">
        <v>30.579256814</v>
      </c>
      <c r="G14" s="3415" t="s">
        <v>2943</v>
      </c>
      <c r="H14" s="3415" t="n">
        <v>4.0</v>
      </c>
      <c r="I14" s="3415" t="n">
        <v>0.47</v>
      </c>
      <c r="J14" s="3415" t="s">
        <v>2950</v>
      </c>
      <c r="K14" s="3415" t="n">
        <v>3.107012058</v>
      </c>
      <c r="L14" s="3415" t="s">
        <v>2943</v>
      </c>
      <c r="M14" s="3415" t="n">
        <v>6.5</v>
      </c>
    </row>
    <row r="15" spans="1:13" x14ac:dyDescent="0.15">
      <c r="A15" s="2759"/>
      <c r="B15" s="2761"/>
      <c r="C15" s="2764"/>
      <c r="D15" s="1001" t="s">
        <v>578</v>
      </c>
      <c r="E15" s="3415" t="s">
        <v>2943</v>
      </c>
      <c r="F15" s="3415" t="n">
        <v>59.077101024</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0.73675683955</v>
      </c>
      <c r="G16" s="3415" t="s">
        <v>2943</v>
      </c>
      <c r="H16" s="3415" t="n">
        <v>4.9254357104</v>
      </c>
      <c r="I16" s="3415" t="n">
        <v>7.5252772254</v>
      </c>
      <c r="J16" s="3415" t="s">
        <v>2950</v>
      </c>
      <c r="K16" s="3415" t="n">
        <v>0.0022077535751</v>
      </c>
      <c r="L16" s="3415" t="s">
        <v>2943</v>
      </c>
      <c r="M16" s="3415" t="n">
        <v>1.2312181992</v>
      </c>
    </row>
    <row r="17" spans="1:13" x14ac:dyDescent="0.15">
      <c r="A17" s="2759"/>
      <c r="B17" s="2765"/>
      <c r="C17" s="2766"/>
      <c r="D17" s="1001" t="s">
        <v>577</v>
      </c>
      <c r="E17" s="3415" t="s">
        <v>2943</v>
      </c>
      <c r="F17" s="3415" t="n">
        <v>3.3076359457</v>
      </c>
      <c r="G17" s="3415" t="s">
        <v>2943</v>
      </c>
      <c r="H17" s="3415" t="n">
        <v>26.637253823</v>
      </c>
      <c r="I17" s="3415" t="n">
        <v>47.187047152</v>
      </c>
      <c r="J17" s="3415" t="s">
        <v>2950</v>
      </c>
      <c r="K17" s="3415" t="n">
        <v>0.01032769176</v>
      </c>
      <c r="L17" s="3415" t="s">
        <v>2943</v>
      </c>
      <c r="M17" s="3415" t="n">
        <v>7.5997248604</v>
      </c>
    </row>
    <row r="18" spans="1:13" x14ac:dyDescent="0.15">
      <c r="A18" s="2759"/>
      <c r="B18" s="2765"/>
      <c r="C18" s="2766"/>
      <c r="D18" s="1001" t="s">
        <v>578</v>
      </c>
      <c r="E18" s="3415" t="s">
        <v>2943</v>
      </c>
      <c r="F18" s="3415" t="n">
        <v>0.048507093699</v>
      </c>
      <c r="G18" s="3415" t="s">
        <v>2943</v>
      </c>
      <c r="H18" s="3415" t="n">
        <v>0.33265830646</v>
      </c>
      <c r="I18" s="3415" t="n">
        <v>0.35915771096</v>
      </c>
      <c r="J18" s="3415" t="s">
        <v>2950</v>
      </c>
      <c r="K18" s="3415" t="s">
        <v>2943</v>
      </c>
      <c r="L18" s="3415" t="s">
        <v>2943</v>
      </c>
      <c r="M18" s="3415" t="n">
        <v>0.096791688048</v>
      </c>
    </row>
    <row r="19" spans="1:13" x14ac:dyDescent="0.15">
      <c r="A19" s="2759"/>
      <c r="B19" s="2765"/>
      <c r="C19" s="2764" t="s">
        <v>583</v>
      </c>
      <c r="D19" s="1001" t="s">
        <v>576</v>
      </c>
      <c r="E19" s="3415" t="s">
        <v>2943</v>
      </c>
      <c r="F19" s="3415" t="n">
        <v>19.872944672</v>
      </c>
      <c r="G19" s="3415" t="s">
        <v>2943</v>
      </c>
      <c r="H19" s="3415" t="n">
        <v>2.0</v>
      </c>
      <c r="I19" s="3415" t="n">
        <v>0.47</v>
      </c>
      <c r="J19" s="3415" t="s">
        <v>2950</v>
      </c>
      <c r="K19" s="3415" t="n">
        <v>1.5943434485</v>
      </c>
      <c r="L19" s="3415" t="s">
        <v>2943</v>
      </c>
      <c r="M19" s="3415" t="n">
        <v>21.170886446</v>
      </c>
    </row>
    <row r="20" spans="1:13" x14ac:dyDescent="0.15">
      <c r="A20" s="2759"/>
      <c r="B20" s="2765"/>
      <c r="C20" s="2764"/>
      <c r="D20" s="1001" t="s">
        <v>577</v>
      </c>
      <c r="E20" s="3415" t="s">
        <v>2943</v>
      </c>
      <c r="F20" s="3415" t="n">
        <v>36.034985048</v>
      </c>
      <c r="G20" s="3415" t="s">
        <v>2943</v>
      </c>
      <c r="H20" s="3415" t="n">
        <v>4.0</v>
      </c>
      <c r="I20" s="3415" t="n">
        <v>0.47</v>
      </c>
      <c r="J20" s="3415" t="s">
        <v>2950</v>
      </c>
      <c r="K20" s="3415" t="n">
        <v>2.8017538955</v>
      </c>
      <c r="L20" s="3415" t="s">
        <v>2943</v>
      </c>
      <c r="M20" s="3415" t="n">
        <v>38.761094629</v>
      </c>
    </row>
    <row r="21" spans="1:13" x14ac:dyDescent="0.15">
      <c r="A21" s="2759"/>
      <c r="B21" s="2765"/>
      <c r="C21" s="2764"/>
      <c r="D21" s="1001" t="s">
        <v>578</v>
      </c>
      <c r="E21" s="3415" t="s">
        <v>2943</v>
      </c>
      <c r="F21" s="3415" t="n">
        <v>70.769975539</v>
      </c>
      <c r="G21" s="3415" t="s">
        <v>2943</v>
      </c>
      <c r="H21" s="3415" t="n">
        <v>5.0</v>
      </c>
      <c r="I21" s="3415" t="n">
        <v>0.47</v>
      </c>
      <c r="J21" s="3415" t="s">
        <v>2950</v>
      </c>
      <c r="K21" s="3415" t="s">
        <v>2943</v>
      </c>
      <c r="L21" s="3415" t="s">
        <v>2943</v>
      </c>
      <c r="M21" s="3415" t="n">
        <v>75.11678885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6.4257829006</v>
      </c>
      <c r="I40" s="3415" t="n">
        <v>14.817228891</v>
      </c>
      <c r="J40" s="3415" t="s">
        <v>2950</v>
      </c>
      <c r="K40" s="3415" t="s">
        <v>2943</v>
      </c>
      <c r="L40" s="3415" t="s">
        <v>2943</v>
      </c>
      <c r="M40" s="3415" t="s">
        <v>2943</v>
      </c>
    </row>
    <row r="41">
      <c r="A41" s="2777"/>
      <c r="B41" s="2777"/>
      <c r="C41" s="2777"/>
      <c r="D41" s="3425" t="s">
        <v>3019</v>
      </c>
      <c r="E41" s="3415" t="s">
        <v>2943</v>
      </c>
      <c r="F41" s="3415" t="s">
        <v>2943</v>
      </c>
      <c r="G41" s="3415" t="s">
        <v>2943</v>
      </c>
      <c r="H41" s="3415" t="n">
        <v>20.77074205</v>
      </c>
      <c r="I41" s="3415" t="n">
        <v>57.808232966</v>
      </c>
      <c r="J41" s="3415" t="s">
        <v>2950</v>
      </c>
      <c r="K41" s="3415" t="s">
        <v>2943</v>
      </c>
      <c r="L41" s="3415" t="s">
        <v>2943</v>
      </c>
      <c r="M41" s="3415" t="s">
        <v>2943</v>
      </c>
    </row>
    <row r="42">
      <c r="A42" s="2777"/>
      <c r="B42" s="2777"/>
      <c r="C42" s="2777"/>
      <c r="D42" s="3425" t="s">
        <v>3020</v>
      </c>
      <c r="E42" s="3415" t="s">
        <v>2943</v>
      </c>
      <c r="F42" s="3415" t="s">
        <v>2943</v>
      </c>
      <c r="G42" s="3415" t="s">
        <v>2943</v>
      </c>
      <c r="H42" s="3415" t="n">
        <v>0.048450468083</v>
      </c>
      <c r="I42" s="3415" t="n">
        <v>0.12956272428</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4.5030894613</v>
      </c>
      <c r="G46" s="3415" t="s">
        <v>2943</v>
      </c>
      <c r="H46" s="3415" t="n">
        <v>0.62743473085</v>
      </c>
      <c r="I46" s="3415" t="n">
        <v>0.11332547814</v>
      </c>
      <c r="J46" s="3415" t="s">
        <v>2950</v>
      </c>
      <c r="K46" s="3415" t="n">
        <v>0.0071358516166</v>
      </c>
      <c r="L46" s="3415" t="s">
        <v>2943</v>
      </c>
      <c r="M46" s="3415" t="s">
        <v>2943</v>
      </c>
    </row>
    <row r="47">
      <c r="A47" s="2777"/>
      <c r="B47" s="2777"/>
      <c r="C47" s="2777"/>
      <c r="D47" s="3425" t="s">
        <v>3025</v>
      </c>
      <c r="E47" s="3415" t="s">
        <v>2943</v>
      </c>
      <c r="F47" s="3415" t="n">
        <v>86.531876484</v>
      </c>
      <c r="G47" s="3415" t="s">
        <v>2943</v>
      </c>
      <c r="H47" s="3415" t="n">
        <v>6.7809837681</v>
      </c>
      <c r="I47" s="3415" t="n">
        <v>0.55981327244</v>
      </c>
      <c r="J47" s="3415" t="s">
        <v>2950</v>
      </c>
      <c r="K47" s="3415" t="n">
        <v>0.03498420909</v>
      </c>
      <c r="L47" s="3415" t="s">
        <v>2943</v>
      </c>
      <c r="M47" s="3415" t="s">
        <v>2943</v>
      </c>
    </row>
    <row r="48">
      <c r="A48" s="2777"/>
      <c r="B48" s="2777"/>
      <c r="C48" s="2777"/>
      <c r="D48" s="3425" t="s">
        <v>3026</v>
      </c>
      <c r="E48" s="3415" t="s">
        <v>2943</v>
      </c>
      <c r="F48" s="3415" t="n">
        <v>0.76810370766</v>
      </c>
      <c r="G48" s="3415" t="s">
        <v>2943</v>
      </c>
      <c r="H48" s="3415" t="n">
        <v>0.065165872994</v>
      </c>
      <c r="I48" s="3415" t="n">
        <v>0.0080871641195</v>
      </c>
      <c r="J48" s="3415" t="s">
        <v>2950</v>
      </c>
      <c r="K48" s="3415" t="s">
        <v>2943</v>
      </c>
      <c r="L48" s="3415" t="s">
        <v>2943</v>
      </c>
      <c r="M48" s="3415" t="s">
        <v>2943</v>
      </c>
    </row>
    <row r="49">
      <c r="A49" s="2777"/>
      <c r="B49" s="2777"/>
      <c r="C49" s="2777"/>
      <c r="D49" s="3425" t="s">
        <v>3027</v>
      </c>
      <c r="E49" s="3415" t="s">
        <v>2943</v>
      </c>
      <c r="F49" s="3415" t="n">
        <v>21.271245935</v>
      </c>
      <c r="G49" s="3415" t="s">
        <v>2943</v>
      </c>
      <c r="H49" s="3415" t="n">
        <v>2.0</v>
      </c>
      <c r="I49" s="3415" t="n">
        <v>0.47</v>
      </c>
      <c r="J49" s="3415" t="s">
        <v>2950</v>
      </c>
      <c r="K49" s="3415" t="n">
        <v>3.2231484085</v>
      </c>
      <c r="L49" s="3415" t="s">
        <v>2943</v>
      </c>
      <c r="M49" s="3415" t="s">
        <v>2943</v>
      </c>
    </row>
    <row r="50">
      <c r="A50" s="2777"/>
      <c r="B50" s="2777"/>
      <c r="C50" s="2777"/>
      <c r="D50" s="3425" t="s">
        <v>3028</v>
      </c>
      <c r="E50" s="3415" t="s">
        <v>2943</v>
      </c>
      <c r="F50" s="3415" t="n">
        <v>37.934637363</v>
      </c>
      <c r="G50" s="3415" t="s">
        <v>2943</v>
      </c>
      <c r="H50" s="3415" t="n">
        <v>4.0</v>
      </c>
      <c r="I50" s="3415" t="n">
        <v>0.47</v>
      </c>
      <c r="J50" s="3415" t="s">
        <v>2950</v>
      </c>
      <c r="K50" s="3415" t="n">
        <v>5.8045666924</v>
      </c>
      <c r="L50" s="3415" t="s">
        <v>2943</v>
      </c>
      <c r="M50" s="3415" t="s">
        <v>2943</v>
      </c>
    </row>
    <row r="51">
      <c r="A51" s="2777"/>
      <c r="B51" s="2777"/>
      <c r="C51" s="2777"/>
      <c r="D51" s="3425" t="s">
        <v>3029</v>
      </c>
      <c r="E51" s="3415" t="s">
        <v>2943</v>
      </c>
      <c r="F51" s="3415" t="n">
        <v>73.957604125</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9.6406886322</v>
      </c>
      <c r="G52" s="3415" t="s">
        <v>2943</v>
      </c>
      <c r="H52" s="3415" t="n">
        <v>0.20084767984</v>
      </c>
      <c r="I52" s="3415" t="s">
        <v>2943</v>
      </c>
      <c r="J52" s="3415" t="s">
        <v>2950</v>
      </c>
      <c r="K52" s="3415" t="s">
        <v>2943</v>
      </c>
      <c r="L52" s="3415" t="s">
        <v>2943</v>
      </c>
      <c r="M52" s="3415" t="s">
        <v>2943</v>
      </c>
    </row>
    <row r="53">
      <c r="A53" s="2777"/>
      <c r="B53" s="2777"/>
      <c r="C53" s="2777"/>
      <c r="D53" s="3425" t="s">
        <v>3031</v>
      </c>
      <c r="E53" s="3415" t="s">
        <v>2943</v>
      </c>
      <c r="F53" s="3415" t="n">
        <v>86.698447273</v>
      </c>
      <c r="G53" s="3415" t="s">
        <v>2943</v>
      </c>
      <c r="H53" s="3415" t="n">
        <v>1.8062176515</v>
      </c>
      <c r="I53" s="3415" t="s">
        <v>2943</v>
      </c>
      <c r="J53" s="3415" t="s">
        <v>2950</v>
      </c>
      <c r="K53" s="3415" t="s">
        <v>2943</v>
      </c>
      <c r="L53" s="3415" t="s">
        <v>2943</v>
      </c>
      <c r="M53" s="3415" t="s">
        <v>2943</v>
      </c>
    </row>
    <row r="54">
      <c r="A54" s="2777"/>
      <c r="B54" s="2777"/>
      <c r="C54" s="2777"/>
      <c r="D54" s="3425" t="s">
        <v>3032</v>
      </c>
      <c r="E54" s="3415" t="s">
        <v>2943</v>
      </c>
      <c r="F54" s="3415" t="n">
        <v>1.6200477682</v>
      </c>
      <c r="G54" s="3415" t="s">
        <v>2943</v>
      </c>
      <c r="H54" s="3415" t="n">
        <v>0.03375099517</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s">
        <v>2943</v>
      </c>
      <c r="G64" s="3415" t="s">
        <v>2943</v>
      </c>
      <c r="H64" s="3415" t="n">
        <v>11.52495702</v>
      </c>
      <c r="I64" s="3415" t="n">
        <v>1.8395582738</v>
      </c>
      <c r="J64" s="3415" t="s">
        <v>2950</v>
      </c>
      <c r="K64" s="3415" t="s">
        <v>2943</v>
      </c>
      <c r="L64" s="3415" t="s">
        <v>2943</v>
      </c>
      <c r="M64" s="3415" t="s">
        <v>2943</v>
      </c>
    </row>
    <row r="65">
      <c r="A65" s="2777"/>
      <c r="B65" s="2777"/>
      <c r="C65" s="2777"/>
      <c r="D65" s="3425" t="s">
        <v>3043</v>
      </c>
      <c r="E65" s="3415" t="s">
        <v>2943</v>
      </c>
      <c r="F65" s="3415" t="s">
        <v>2943</v>
      </c>
      <c r="G65" s="3415" t="s">
        <v>2943</v>
      </c>
      <c r="H65" s="3415" t="n">
        <v>73.184756981</v>
      </c>
      <c r="I65" s="3415" t="n">
        <v>8.5954672493</v>
      </c>
      <c r="J65" s="3415" t="s">
        <v>2950</v>
      </c>
      <c r="K65" s="3415" t="s">
        <v>2943</v>
      </c>
      <c r="L65" s="3415" t="s">
        <v>2943</v>
      </c>
      <c r="M65" s="3415" t="s">
        <v>2943</v>
      </c>
    </row>
    <row r="66">
      <c r="A66" s="2777"/>
      <c r="B66" s="2777"/>
      <c r="C66" s="2777"/>
      <c r="D66" s="3425" t="s">
        <v>3044</v>
      </c>
      <c r="E66" s="3415" t="s">
        <v>2943</v>
      </c>
      <c r="F66" s="3415" t="s">
        <v>2943</v>
      </c>
      <c r="G66" s="3415" t="s">
        <v>2943</v>
      </c>
      <c r="H66" s="3415" t="n">
        <v>4.3372945926</v>
      </c>
      <c r="I66" s="3415" t="n">
        <v>0.51796588311</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7.4548650515</v>
      </c>
      <c r="I70" s="3415" t="n">
        <v>10.436811072</v>
      </c>
      <c r="J70" s="3415" t="s">
        <v>2950</v>
      </c>
      <c r="K70" s="3415" t="s">
        <v>2943</v>
      </c>
      <c r="L70" s="3415" t="s">
        <v>2943</v>
      </c>
      <c r="M70" s="3415" t="s">
        <v>2943</v>
      </c>
    </row>
    <row r="71">
      <c r="A71" s="2777"/>
      <c r="B71" s="2777"/>
      <c r="C71" s="2777"/>
      <c r="D71" s="3425" t="s">
        <v>3049</v>
      </c>
      <c r="E71" s="3415" t="s">
        <v>2943</v>
      </c>
      <c r="F71" s="3415" t="s">
        <v>2943</v>
      </c>
      <c r="G71" s="3415" t="s">
        <v>2943</v>
      </c>
      <c r="H71" s="3415" t="n">
        <v>34.107920315</v>
      </c>
      <c r="I71" s="3415" t="n">
        <v>47.751088441</v>
      </c>
      <c r="J71" s="3415" t="s">
        <v>2950</v>
      </c>
      <c r="K71" s="3415" t="s">
        <v>2943</v>
      </c>
      <c r="L71" s="3415" t="s">
        <v>2943</v>
      </c>
      <c r="M71" s="3415" t="s">
        <v>2943</v>
      </c>
    </row>
    <row r="72">
      <c r="A72" s="2777"/>
      <c r="B72" s="2777"/>
      <c r="C72" s="2777"/>
      <c r="D72" s="3425" t="s">
        <v>3050</v>
      </c>
      <c r="E72" s="3415" t="s">
        <v>2943</v>
      </c>
      <c r="F72" s="3415" t="s">
        <v>2943</v>
      </c>
      <c r="G72" s="3415" t="s">
        <v>2943</v>
      </c>
      <c r="H72" s="3415" t="n">
        <v>0.10388130032</v>
      </c>
      <c r="I72" s="3415" t="n">
        <v>0.14543382045</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9.1023829274</v>
      </c>
      <c r="I76" s="3415" t="n">
        <v>12.743336098</v>
      </c>
      <c r="J76" s="3415" t="s">
        <v>2950</v>
      </c>
      <c r="K76" s="3415" t="s">
        <v>2943</v>
      </c>
      <c r="L76" s="3415" t="s">
        <v>2943</v>
      </c>
      <c r="M76" s="3415" t="s">
        <v>2943</v>
      </c>
    </row>
    <row r="77">
      <c r="A77" s="2777"/>
      <c r="B77" s="2777"/>
      <c r="C77" s="2777"/>
      <c r="D77" s="3425" t="s">
        <v>3055</v>
      </c>
      <c r="E77" s="3415" t="s">
        <v>2943</v>
      </c>
      <c r="F77" s="3415" t="s">
        <v>2943</v>
      </c>
      <c r="G77" s="3415" t="s">
        <v>2943</v>
      </c>
      <c r="H77" s="3415" t="n">
        <v>32.098310836</v>
      </c>
      <c r="I77" s="3415" t="n">
        <v>44.93763517</v>
      </c>
      <c r="J77" s="3415" t="s">
        <v>2950</v>
      </c>
      <c r="K77" s="3415" t="s">
        <v>2943</v>
      </c>
      <c r="L77" s="3415" t="s">
        <v>2943</v>
      </c>
      <c r="M77" s="3415" t="s">
        <v>2943</v>
      </c>
    </row>
    <row r="78">
      <c r="A78" s="2777"/>
      <c r="B78" s="2777"/>
      <c r="C78" s="2777"/>
      <c r="D78" s="3425" t="s">
        <v>3056</v>
      </c>
      <c r="E78" s="3415" t="s">
        <v>2943</v>
      </c>
      <c r="F78" s="3415" t="s">
        <v>2943</v>
      </c>
      <c r="G78" s="3415" t="s">
        <v>2943</v>
      </c>
      <c r="H78" s="3415" t="n">
        <v>0.46597290372</v>
      </c>
      <c r="I78" s="3415" t="n">
        <v>0.65236206521</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0.4753056336</v>
      </c>
      <c r="J82" s="3415" t="s">
        <v>2950</v>
      </c>
      <c r="K82" s="3415" t="s">
        <v>2943</v>
      </c>
      <c r="L82" s="3415" t="s">
        <v>2943</v>
      </c>
      <c r="M82" s="3415" t="n">
        <v>7.0624413866</v>
      </c>
    </row>
    <row r="83">
      <c r="A83" s="2777"/>
      <c r="B83" s="2777"/>
      <c r="C83" s="2777"/>
      <c r="D83" s="3425" t="s">
        <v>3061</v>
      </c>
      <c r="E83" s="3415" t="s">
        <v>2943</v>
      </c>
      <c r="F83" s="3415" t="s">
        <v>2943</v>
      </c>
      <c r="G83" s="3415" t="s">
        <v>2943</v>
      </c>
      <c r="H83" s="3415" t="s">
        <v>2943</v>
      </c>
      <c r="I83" s="3415" t="n">
        <v>5.0034746045</v>
      </c>
      <c r="J83" s="3415" t="s">
        <v>2950</v>
      </c>
      <c r="K83" s="3415" t="s">
        <v>2943</v>
      </c>
      <c r="L83" s="3415" t="s">
        <v>2943</v>
      </c>
      <c r="M83" s="3415" t="n">
        <v>86.397489435</v>
      </c>
    </row>
    <row r="84">
      <c r="A84" s="2777"/>
      <c r="B84" s="2777"/>
      <c r="C84" s="2777"/>
      <c r="D84" s="3425" t="s">
        <v>3062</v>
      </c>
      <c r="E84" s="3415" t="s">
        <v>2943</v>
      </c>
      <c r="F84" s="3415" t="s">
        <v>2943</v>
      </c>
      <c r="G84" s="3415" t="s">
        <v>2943</v>
      </c>
      <c r="H84" s="3415" t="s">
        <v>2943</v>
      </c>
      <c r="I84" s="3415" t="n">
        <v>0.067093531644</v>
      </c>
      <c r="J84" s="3415" t="s">
        <v>2950</v>
      </c>
      <c r="K84" s="3415" t="s">
        <v>2943</v>
      </c>
      <c r="L84" s="3415" t="s">
        <v>2943</v>
      </c>
      <c r="M84" s="3415" t="n">
        <v>0.99419540898</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19880.6654285714</v>
      </c>
      <c r="C10" s="3416" t="s">
        <v>1185</v>
      </c>
      <c r="D10" s="3416" t="s">
        <v>1185</v>
      </c>
      <c r="E10" s="3418" t="s">
        <v>2943</v>
      </c>
      <c r="F10" s="3418" t="n">
        <v>9.4697608309E7</v>
      </c>
      <c r="G10" s="3418" t="s">
        <v>2943</v>
      </c>
      <c r="H10" s="3418" t="n">
        <v>3.7616926857E8</v>
      </c>
      <c r="I10" s="3418" t="n">
        <v>8.3579186257E8</v>
      </c>
      <c r="J10" s="3418" t="s">
        <v>2950</v>
      </c>
      <c r="K10" s="3418" t="n">
        <v>160695.116286</v>
      </c>
      <c r="L10" s="3418" t="s">
        <v>2943</v>
      </c>
      <c r="M10" s="3418" t="n">
        <v>7.7016728858E7</v>
      </c>
      <c r="N10" s="3418" t="n">
        <v>1.383836163423286E9</v>
      </c>
      <c r="O10" s="3416" t="s">
        <v>1185</v>
      </c>
      <c r="P10" s="3416" t="s">
        <v>1185</v>
      </c>
      <c r="Q10" s="3418" t="n">
        <v>0.37356306679551</v>
      </c>
      <c r="R10" s="3416" t="s">
        <v>1185</v>
      </c>
      <c r="S10" s="3416" t="s">
        <v>1185</v>
      </c>
      <c r="T10" s="3418" t="n">
        <v>7.42668234743257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3876.3338</v>
      </c>
      <c r="C12" s="3415" t="n">
        <v>111.16933227</v>
      </c>
      <c r="D12" s="3418" t="n">
        <v>679.34457446</v>
      </c>
      <c r="E12" s="3415" t="s">
        <v>2943</v>
      </c>
      <c r="F12" s="3415" t="n">
        <v>6.9805343446E7</v>
      </c>
      <c r="G12" s="3415" t="s">
        <v>2943</v>
      </c>
      <c r="H12" s="3415" t="n">
        <v>1.4560039147E8</v>
      </c>
      <c r="I12" s="3415" t="n">
        <v>2.038606019E8</v>
      </c>
      <c r="J12" s="3415" t="s">
        <v>2950</v>
      </c>
      <c r="K12" s="3415" t="n">
        <v>75004.246101</v>
      </c>
      <c r="L12" s="3415" t="s">
        <v>2943</v>
      </c>
      <c r="M12" s="3415" t="n">
        <v>1.1588099134E7</v>
      </c>
      <c r="N12" s="3418" t="n">
        <v>4.30929440196101E8</v>
      </c>
      <c r="O12" s="3416" t="s">
        <v>1185</v>
      </c>
      <c r="P12" s="3416" t="s">
        <v>1185</v>
      </c>
      <c r="Q12" s="3418" t="n">
        <v>0.7063723406979</v>
      </c>
      <c r="R12" s="3416" t="s">
        <v>1185</v>
      </c>
      <c r="S12" s="3416" t="s">
        <v>1185</v>
      </c>
      <c r="T12" s="3415" t="n">
        <v>2.73813497963237</v>
      </c>
      <c r="U12" s="3416" t="s">
        <v>1185</v>
      </c>
      <c r="V12" s="3416" t="s">
        <v>1185</v>
      </c>
    </row>
    <row r="13" spans="1:22" x14ac:dyDescent="0.15">
      <c r="A13" s="851" t="s">
        <v>500</v>
      </c>
      <c r="B13" s="3415" t="n">
        <v>16004.3316285714</v>
      </c>
      <c r="C13" s="3415" t="n">
        <v>59.54055098</v>
      </c>
      <c r="D13" s="3418" t="n">
        <v>435.65540485</v>
      </c>
      <c r="E13" s="3415" t="s">
        <v>2943</v>
      </c>
      <c r="F13" s="3415" t="n">
        <v>2.4892264863E7</v>
      </c>
      <c r="G13" s="3415" t="s">
        <v>2943</v>
      </c>
      <c r="H13" s="3415" t="n">
        <v>2.305688771E8</v>
      </c>
      <c r="I13" s="3415" t="n">
        <v>6.3193126067E8</v>
      </c>
      <c r="J13" s="3415" t="s">
        <v>2950</v>
      </c>
      <c r="K13" s="3415" t="n">
        <v>85690.870185</v>
      </c>
      <c r="L13" s="3415" t="s">
        <v>2943</v>
      </c>
      <c r="M13" s="3415" t="n">
        <v>6.5428629724E7</v>
      </c>
      <c r="N13" s="3418" t="n">
        <v>9.52906723227185E8</v>
      </c>
      <c r="O13" s="3416" t="s">
        <v>1185</v>
      </c>
      <c r="P13" s="3416" t="s">
        <v>1185</v>
      </c>
      <c r="Q13" s="3418" t="n">
        <v>0.29295489974914</v>
      </c>
      <c r="R13" s="3416" t="s">
        <v>1185</v>
      </c>
      <c r="S13" s="3416" t="s">
        <v>1185</v>
      </c>
      <c r="T13" s="3415" t="n">
        <v>4.6885473678002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8564.69428571429</v>
      </c>
      <c r="C20" s="3416" t="s">
        <v>1185</v>
      </c>
      <c r="D20" s="3416" t="s">
        <v>1185</v>
      </c>
      <c r="E20" s="3418" t="s">
        <v>2943</v>
      </c>
      <c r="F20" s="3418" t="s">
        <v>2943</v>
      </c>
      <c r="G20" s="3418" t="s">
        <v>2943</v>
      </c>
      <c r="H20" s="3418" t="n">
        <v>2.5654595938E7</v>
      </c>
      <c r="I20" s="3418" t="n">
        <v>6.8618843914E7</v>
      </c>
      <c r="J20" s="3418" t="s">
        <v>2950</v>
      </c>
      <c r="K20" s="3418" t="s">
        <v>2943</v>
      </c>
      <c r="L20" s="3418" t="s">
        <v>2943</v>
      </c>
      <c r="M20" s="3418" t="s">
        <v>2943</v>
      </c>
      <c r="N20" s="3418" t="n">
        <v>9.4273439852E7</v>
      </c>
      <c r="O20" s="3416" t="s">
        <v>1185</v>
      </c>
      <c r="P20" s="3416" t="s">
        <v>1185</v>
      </c>
      <c r="Q20" s="3418" t="n">
        <v>0.0470704075368</v>
      </c>
      <c r="R20" s="3416" t="s">
        <v>1185</v>
      </c>
      <c r="S20" s="3416" t="s">
        <v>1185</v>
      </c>
      <c r="T20" s="3418" t="n">
        <v>0.4031436504567</v>
      </c>
      <c r="U20" s="3416" t="s">
        <v>1185</v>
      </c>
      <c r="V20" s="3416" t="s">
        <v>1185</v>
      </c>
    </row>
    <row r="21" spans="1:22" x14ac:dyDescent="0.15">
      <c r="A21" s="1324" t="s">
        <v>551</v>
      </c>
      <c r="B21" s="3418" t="n">
        <v>8564.69428571429</v>
      </c>
      <c r="C21" s="3416" t="s">
        <v>1185</v>
      </c>
      <c r="D21" s="3416" t="s">
        <v>1185</v>
      </c>
      <c r="E21" s="3418" t="s">
        <v>2943</v>
      </c>
      <c r="F21" s="3418" t="s">
        <v>2943</v>
      </c>
      <c r="G21" s="3418" t="s">
        <v>2943</v>
      </c>
      <c r="H21" s="3418" t="n">
        <v>2.5654595938E7</v>
      </c>
      <c r="I21" s="3418" t="n">
        <v>6.8618843914E7</v>
      </c>
      <c r="J21" s="3418" t="s">
        <v>2950</v>
      </c>
      <c r="K21" s="3418" t="s">
        <v>2943</v>
      </c>
      <c r="L21" s="3418" t="s">
        <v>2943</v>
      </c>
      <c r="M21" s="3418" t="s">
        <v>2943</v>
      </c>
      <c r="N21" s="3418" t="n">
        <v>9.4273439852E7</v>
      </c>
      <c r="O21" s="3416" t="s">
        <v>1185</v>
      </c>
      <c r="P21" s="3416" t="s">
        <v>1185</v>
      </c>
      <c r="Q21" s="3418" t="n">
        <v>0.0470704075368</v>
      </c>
      <c r="R21" s="3416" t="s">
        <v>1185</v>
      </c>
      <c r="S21" s="3416" t="s">
        <v>1185</v>
      </c>
      <c r="T21" s="3418" t="n">
        <v>0.4031436504567</v>
      </c>
      <c r="U21" s="3416" t="s">
        <v>1185</v>
      </c>
      <c r="V21" s="3416" t="s">
        <v>1185</v>
      </c>
    </row>
    <row r="22" spans="1:22" x14ac:dyDescent="0.15">
      <c r="A22" s="3433" t="s">
        <v>3016</v>
      </c>
      <c r="B22" s="3415" t="n">
        <v>8564.69428571429</v>
      </c>
      <c r="C22" s="3415" t="n">
        <v>11.007215985</v>
      </c>
      <c r="D22" s="3418" t="n">
        <v>54.314337745</v>
      </c>
      <c r="E22" s="3415" t="s">
        <v>2943</v>
      </c>
      <c r="F22" s="3415" t="s">
        <v>2943</v>
      </c>
      <c r="G22" s="3415" t="s">
        <v>2943</v>
      </c>
      <c r="H22" s="3415" t="n">
        <v>2.5654595938E7</v>
      </c>
      <c r="I22" s="3415" t="n">
        <v>6.8618843914E7</v>
      </c>
      <c r="J22" s="3415" t="s">
        <v>2950</v>
      </c>
      <c r="K22" s="3415" t="s">
        <v>2943</v>
      </c>
      <c r="L22" s="3415" t="s">
        <v>2943</v>
      </c>
      <c r="M22" s="3415" t="s">
        <v>2943</v>
      </c>
      <c r="N22" s="3418" t="n">
        <v>9.4273439852E7</v>
      </c>
      <c r="O22" s="3416" t="s">
        <v>1185</v>
      </c>
      <c r="P22" s="3416" t="s">
        <v>1185</v>
      </c>
      <c r="Q22" s="3418" t="n">
        <v>0.0470704075368</v>
      </c>
      <c r="R22" s="3416" t="s">
        <v>1185</v>
      </c>
      <c r="S22" s="3416" t="s">
        <v>1185</v>
      </c>
      <c r="T22" s="3415" t="n">
        <v>0.4031436504567</v>
      </c>
      <c r="U22" s="3416" t="s">
        <v>1185</v>
      </c>
      <c r="V22" s="3416" t="s">
        <v>1185</v>
      </c>
    </row>
    <row r="23" spans="1:22" x14ac:dyDescent="0.15">
      <c r="A23" s="1323" t="s">
        <v>621</v>
      </c>
      <c r="B23" s="3418" t="n">
        <v>14811.3386666667</v>
      </c>
      <c r="C23" s="3416" t="s">
        <v>1185</v>
      </c>
      <c r="D23" s="3416" t="s">
        <v>1185</v>
      </c>
      <c r="E23" s="3418" t="s">
        <v>2943</v>
      </c>
      <c r="F23" s="3418" t="n">
        <v>1.2979449129E8</v>
      </c>
      <c r="G23" s="3418" t="s">
        <v>2943</v>
      </c>
      <c r="H23" s="3418" t="n">
        <v>1.0571341401E7</v>
      </c>
      <c r="I23" s="3418" t="n">
        <v>970221.84681</v>
      </c>
      <c r="J23" s="3418" t="s">
        <v>2950</v>
      </c>
      <c r="K23" s="3418" t="n">
        <v>59545.662584</v>
      </c>
      <c r="L23" s="3418" t="s">
        <v>2943</v>
      </c>
      <c r="M23" s="3418" t="s">
        <v>2943</v>
      </c>
      <c r="N23" s="3418" t="n">
        <v>1.41395600200394E8</v>
      </c>
      <c r="O23" s="3416" t="s">
        <v>1185</v>
      </c>
      <c r="P23" s="3416" t="s">
        <v>1185</v>
      </c>
      <c r="Q23" s="3418" t="n">
        <v>0.01121959506501</v>
      </c>
      <c r="R23" s="3416" t="s">
        <v>1185</v>
      </c>
      <c r="S23" s="3416" t="s">
        <v>1185</v>
      </c>
      <c r="T23" s="3418" t="n">
        <v>0.16617722221074</v>
      </c>
      <c r="U23" s="3416" t="s">
        <v>1185</v>
      </c>
      <c r="V23" s="3416" t="s">
        <v>1185</v>
      </c>
    </row>
    <row r="24" spans="1:22" x14ac:dyDescent="0.15">
      <c r="A24" s="1324" t="s">
        <v>551</v>
      </c>
      <c r="B24" s="3418" t="n">
        <v>14811.3386666667</v>
      </c>
      <c r="C24" s="3416" t="s">
        <v>1185</v>
      </c>
      <c r="D24" s="3416" t="s">
        <v>1185</v>
      </c>
      <c r="E24" s="3418" t="s">
        <v>2943</v>
      </c>
      <c r="F24" s="3418" t="n">
        <v>1.2979449129E8</v>
      </c>
      <c r="G24" s="3418" t="s">
        <v>2943</v>
      </c>
      <c r="H24" s="3418" t="n">
        <v>1.0571341401E7</v>
      </c>
      <c r="I24" s="3418" t="n">
        <v>970221.84681</v>
      </c>
      <c r="J24" s="3418" t="s">
        <v>2950</v>
      </c>
      <c r="K24" s="3418" t="n">
        <v>59545.662584</v>
      </c>
      <c r="L24" s="3418" t="s">
        <v>2943</v>
      </c>
      <c r="M24" s="3418" t="s">
        <v>2943</v>
      </c>
      <c r="N24" s="3418" t="n">
        <v>1.41395600200394E8</v>
      </c>
      <c r="O24" s="3416" t="s">
        <v>1185</v>
      </c>
      <c r="P24" s="3416" t="s">
        <v>1185</v>
      </c>
      <c r="Q24" s="3418" t="n">
        <v>0.01121959506501</v>
      </c>
      <c r="R24" s="3416" t="s">
        <v>1185</v>
      </c>
      <c r="S24" s="3416" t="s">
        <v>1185</v>
      </c>
      <c r="T24" s="3418" t="n">
        <v>0.16617722221074</v>
      </c>
      <c r="U24" s="3416" t="s">
        <v>1185</v>
      </c>
      <c r="V24" s="3416" t="s">
        <v>1185</v>
      </c>
    </row>
    <row r="25" spans="1:22" x14ac:dyDescent="0.15">
      <c r="A25" s="3433" t="s">
        <v>3017</v>
      </c>
      <c r="B25" s="3415" t="n">
        <v>14811.3386666667</v>
      </c>
      <c r="C25" s="3415" t="n">
        <v>9.546442991</v>
      </c>
      <c r="D25" s="3418" t="n">
        <v>64.132057968</v>
      </c>
      <c r="E25" s="3415" t="s">
        <v>2943</v>
      </c>
      <c r="F25" s="3415" t="n">
        <v>1.2979449129E8</v>
      </c>
      <c r="G25" s="3415" t="s">
        <v>2943</v>
      </c>
      <c r="H25" s="3415" t="n">
        <v>1.0571341401E7</v>
      </c>
      <c r="I25" s="3415" t="n">
        <v>970221.84681</v>
      </c>
      <c r="J25" s="3415" t="s">
        <v>2950</v>
      </c>
      <c r="K25" s="3415" t="n">
        <v>59545.662584</v>
      </c>
      <c r="L25" s="3415" t="s">
        <v>2943</v>
      </c>
      <c r="M25" s="3415" t="s">
        <v>2943</v>
      </c>
      <c r="N25" s="3418" t="n">
        <v>1.41395600200394E8</v>
      </c>
      <c r="O25" s="3416" t="s">
        <v>1185</v>
      </c>
      <c r="P25" s="3416" t="s">
        <v>1185</v>
      </c>
      <c r="Q25" s="3418" t="n">
        <v>0.01121959506501</v>
      </c>
      <c r="R25" s="3416" t="s">
        <v>1185</v>
      </c>
      <c r="S25" s="3416" t="s">
        <v>1185</v>
      </c>
      <c r="T25" s="3415" t="n">
        <v>0.16617722221074</v>
      </c>
      <c r="U25" s="3416" t="s">
        <v>1185</v>
      </c>
      <c r="V25" s="3416" t="s">
        <v>1185</v>
      </c>
    </row>
    <row r="26" spans="1:22" ht="13" x14ac:dyDescent="0.15">
      <c r="A26" s="1323" t="s">
        <v>622</v>
      </c>
      <c r="B26" s="3418" t="n">
        <v>284212.06421793974</v>
      </c>
      <c r="C26" s="3416" t="s">
        <v>1185</v>
      </c>
      <c r="D26" s="3416" t="s">
        <v>1185</v>
      </c>
      <c r="E26" s="3418" t="s">
        <v>2943</v>
      </c>
      <c r="F26" s="3418" t="n">
        <v>8270257.8299</v>
      </c>
      <c r="G26" s="3418" t="s">
        <v>2943</v>
      </c>
      <c r="H26" s="3418" t="n">
        <v>3.042213347643E7</v>
      </c>
      <c r="I26" s="3418" t="n">
        <v>2.790312876433E7</v>
      </c>
      <c r="J26" s="3418" t="s">
        <v>2950</v>
      </c>
      <c r="K26" s="3418" t="s">
        <v>2943</v>
      </c>
      <c r="L26" s="3418" t="s">
        <v>2943</v>
      </c>
      <c r="M26" s="3418" t="n">
        <v>1.3819916427E8</v>
      </c>
      <c r="N26" s="3418" t="n">
        <v>2.0479468434066E8</v>
      </c>
      <c r="O26" s="3416" t="s">
        <v>1185</v>
      </c>
      <c r="P26" s="3416" t="s">
        <v>1185</v>
      </c>
      <c r="Q26" s="3418" t="n">
        <v>0.00244617417872</v>
      </c>
      <c r="R26" s="3416" t="s">
        <v>1185</v>
      </c>
      <c r="S26" s="3416" t="s">
        <v>1185</v>
      </c>
      <c r="T26" s="3418" t="n">
        <v>0.69523221276988</v>
      </c>
      <c r="U26" s="3416" t="s">
        <v>1185</v>
      </c>
      <c r="V26" s="3416" t="s">
        <v>1185</v>
      </c>
    </row>
    <row r="27" spans="1:22" x14ac:dyDescent="0.15">
      <c r="A27" s="3428" t="s">
        <v>3010</v>
      </c>
      <c r="B27" s="3415" t="n">
        <v>1352.70326708075</v>
      </c>
      <c r="C27" s="3415" t="n">
        <v>14.33198872</v>
      </c>
      <c r="D27" s="3418" t="n">
        <v>51.573493921</v>
      </c>
      <c r="E27" s="3415" t="s">
        <v>2943</v>
      </c>
      <c r="F27" s="3415" t="s">
        <v>2943</v>
      </c>
      <c r="G27" s="3415" t="s">
        <v>2943</v>
      </c>
      <c r="H27" s="3415" t="n">
        <v>1.7283319811E7</v>
      </c>
      <c r="I27" s="3415" t="n">
        <v>2103608.1543</v>
      </c>
      <c r="J27" s="3415" t="s">
        <v>2950</v>
      </c>
      <c r="K27" s="3415" t="s">
        <v>2943</v>
      </c>
      <c r="L27" s="3415" t="s">
        <v>2943</v>
      </c>
      <c r="M27" s="3415" t="s">
        <v>2943</v>
      </c>
      <c r="N27" s="3418" t="n">
        <v>1.93869279653E7</v>
      </c>
      <c r="O27" s="3416" t="s">
        <v>1185</v>
      </c>
      <c r="P27" s="3416" t="s">
        <v>1185</v>
      </c>
      <c r="Q27" s="3418" t="n">
        <v>0.2007794556324</v>
      </c>
      <c r="R27" s="3416" t="s">
        <v>1185</v>
      </c>
      <c r="S27" s="3416" t="s">
        <v>1185</v>
      </c>
      <c r="T27" s="3415" t="n">
        <v>0.27159502559664</v>
      </c>
      <c r="U27" s="3416" t="s">
        <v>1185</v>
      </c>
      <c r="V27" s="3416" t="s">
        <v>1185</v>
      </c>
    </row>
    <row r="28">
      <c r="A28" s="3428" t="s">
        <v>3011</v>
      </c>
      <c r="B28" s="3415" t="n">
        <v>576.379</v>
      </c>
      <c r="C28" s="3415" t="n">
        <v>52.699092134</v>
      </c>
      <c r="D28" s="3418" t="n">
        <v>507.48073578</v>
      </c>
      <c r="E28" s="3415" t="s">
        <v>2943</v>
      </c>
      <c r="F28" s="3415" t="s">
        <v>2943</v>
      </c>
      <c r="G28" s="3415" t="s">
        <v>2943</v>
      </c>
      <c r="H28" s="3415" t="n">
        <v>1.2656104177E7</v>
      </c>
      <c r="I28" s="3415" t="n">
        <v>1.7718545848E7</v>
      </c>
      <c r="J28" s="3415" t="s">
        <v>2950</v>
      </c>
      <c r="K28" s="3415" t="s">
        <v>2943</v>
      </c>
      <c r="L28" s="3415" t="s">
        <v>2943</v>
      </c>
      <c r="M28" s="3415" t="s">
        <v>2943</v>
      </c>
      <c r="N28" s="3418" t="n">
        <v>3.0374650025E7</v>
      </c>
      <c r="O28" s="3416" t="s">
        <v>1185</v>
      </c>
      <c r="P28" s="3416" t="s">
        <v>1185</v>
      </c>
      <c r="Q28" s="3418" t="n">
        <v>0.34505357944587</v>
      </c>
      <c r="R28" s="3416" t="s">
        <v>1185</v>
      </c>
      <c r="S28" s="3416" t="s">
        <v>1185</v>
      </c>
      <c r="T28" s="3415" t="n">
        <v>0.19888163706743</v>
      </c>
      <c r="U28" s="3416" t="s">
        <v>1185</v>
      </c>
      <c r="V28" s="3416" t="s">
        <v>1185</v>
      </c>
    </row>
    <row r="29">
      <c r="A29" s="3428" t="s">
        <v>3012</v>
      </c>
      <c r="B29" s="3415" t="n">
        <v>48.912</v>
      </c>
      <c r="C29" s="3415" t="n">
        <v>15.231229161</v>
      </c>
      <c r="D29" s="3418" t="n">
        <v>176.22210711</v>
      </c>
      <c r="E29" s="3415" t="s">
        <v>2943</v>
      </c>
      <c r="F29" s="3415" t="s">
        <v>2943</v>
      </c>
      <c r="G29" s="3415" t="s">
        <v>2943</v>
      </c>
      <c r="H29" s="3415" t="n">
        <v>310412.45031</v>
      </c>
      <c r="I29" s="3415" t="n">
        <v>434577.43043</v>
      </c>
      <c r="J29" s="3415" t="s">
        <v>2950</v>
      </c>
      <c r="K29" s="3415" t="s">
        <v>2943</v>
      </c>
      <c r="L29" s="3415" t="s">
        <v>2943</v>
      </c>
      <c r="M29" s="3415" t="s">
        <v>2943</v>
      </c>
      <c r="N29" s="3418" t="n">
        <v>744989.88074</v>
      </c>
      <c r="O29" s="3416" t="s">
        <v>1185</v>
      </c>
      <c r="P29" s="3416" t="s">
        <v>1185</v>
      </c>
      <c r="Q29" s="3418" t="n">
        <v>0.09972828617538</v>
      </c>
      <c r="R29" s="3416" t="s">
        <v>1185</v>
      </c>
      <c r="S29" s="3416" t="s">
        <v>1185</v>
      </c>
      <c r="T29" s="3415" t="n">
        <v>0.00487790993341</v>
      </c>
      <c r="U29" s="3416" t="s">
        <v>1185</v>
      </c>
      <c r="V29" s="3416" t="s">
        <v>1185</v>
      </c>
    </row>
    <row r="30">
      <c r="A30" s="3428" t="s">
        <v>3013</v>
      </c>
      <c r="B30" s="3415" t="n">
        <v>281172.513950859</v>
      </c>
      <c r="C30" s="3415" t="n">
        <v>0.51870490311</v>
      </c>
      <c r="D30" s="3418" t="s">
        <v>2947</v>
      </c>
      <c r="E30" s="3415" t="s">
        <v>2943</v>
      </c>
      <c r="F30" s="3415" t="s">
        <v>2943</v>
      </c>
      <c r="G30" s="3415" t="s">
        <v>2943</v>
      </c>
      <c r="H30" s="3415" t="s">
        <v>2943</v>
      </c>
      <c r="I30" s="3415" t="n">
        <v>7646397.3316</v>
      </c>
      <c r="J30" s="3415" t="s">
        <v>2950</v>
      </c>
      <c r="K30" s="3415" t="s">
        <v>2943</v>
      </c>
      <c r="L30" s="3415" t="s">
        <v>2943</v>
      </c>
      <c r="M30" s="3415" t="n">
        <v>1.3819916427E8</v>
      </c>
      <c r="N30" s="3418" t="n">
        <v>1.458455616016E8</v>
      </c>
      <c r="O30" s="3416" t="s">
        <v>1185</v>
      </c>
      <c r="P30" s="3416" t="s">
        <v>1185</v>
      </c>
      <c r="Q30" s="3418" t="n">
        <v>7.7237320333E-4</v>
      </c>
      <c r="R30" s="3416" t="s">
        <v>1185</v>
      </c>
      <c r="S30" s="3416" t="s">
        <v>1185</v>
      </c>
      <c r="T30" s="3415" t="n">
        <v>0.21717011528762</v>
      </c>
      <c r="U30" s="3416" t="s">
        <v>1185</v>
      </c>
      <c r="V30" s="3416" t="s">
        <v>1185</v>
      </c>
    </row>
    <row r="31">
      <c r="A31" s="3425" t="s">
        <v>2811</v>
      </c>
      <c r="B31" s="3418" t="n">
        <v>1061.556</v>
      </c>
      <c r="C31" s="3416" t="s">
        <v>1185</v>
      </c>
      <c r="D31" s="3416" t="s">
        <v>1185</v>
      </c>
      <c r="E31" s="3418" t="s">
        <v>2943</v>
      </c>
      <c r="F31" s="3418" t="n">
        <v>8270257.8299</v>
      </c>
      <c r="G31" s="3418" t="s">
        <v>2943</v>
      </c>
      <c r="H31" s="3418" t="n">
        <v>172297.03812</v>
      </c>
      <c r="I31" s="3418" t="s">
        <v>2943</v>
      </c>
      <c r="J31" s="3418" t="s">
        <v>2950</v>
      </c>
      <c r="K31" s="3418" t="s">
        <v>2943</v>
      </c>
      <c r="L31" s="3418" t="s">
        <v>2943</v>
      </c>
      <c r="M31" s="3418" t="s">
        <v>2943</v>
      </c>
      <c r="N31" s="3418" t="n">
        <v>8442554.86802</v>
      </c>
      <c r="O31" s="3416" t="s">
        <v>1185</v>
      </c>
      <c r="P31" s="3416" t="s">
        <v>1185</v>
      </c>
      <c r="Q31" s="3418" t="n">
        <v>0.00255052478134</v>
      </c>
      <c r="R31" s="3416" t="s">
        <v>1185</v>
      </c>
      <c r="S31" s="3416" t="s">
        <v>1185</v>
      </c>
      <c r="T31" s="3418" t="n">
        <v>0.00270752488478</v>
      </c>
      <c r="U31" s="3416" t="s">
        <v>1185</v>
      </c>
      <c r="V31" s="3416" t="s">
        <v>1185</v>
      </c>
    </row>
    <row r="32">
      <c r="A32" s="3433" t="s">
        <v>3014</v>
      </c>
      <c r="B32" s="3415" t="n">
        <v>1061.556</v>
      </c>
      <c r="C32" s="3415" t="n">
        <v>7.953</v>
      </c>
      <c r="D32" s="3418" t="s">
        <v>2947</v>
      </c>
      <c r="E32" s="3415" t="s">
        <v>2943</v>
      </c>
      <c r="F32" s="3415" t="n">
        <v>8270257.8299</v>
      </c>
      <c r="G32" s="3415" t="s">
        <v>2943</v>
      </c>
      <c r="H32" s="3415" t="n">
        <v>172297.03812</v>
      </c>
      <c r="I32" s="3415" t="s">
        <v>2943</v>
      </c>
      <c r="J32" s="3415" t="s">
        <v>2950</v>
      </c>
      <c r="K32" s="3415" t="s">
        <v>2943</v>
      </c>
      <c r="L32" s="3415" t="s">
        <v>2943</v>
      </c>
      <c r="M32" s="3415" t="s">
        <v>2943</v>
      </c>
      <c r="N32" s="3418" t="n">
        <v>8442554.86802</v>
      </c>
      <c r="O32" s="3416" t="s">
        <v>1185</v>
      </c>
      <c r="P32" s="3416" t="s">
        <v>1185</v>
      </c>
      <c r="Q32" s="3418" t="n">
        <v>0.00255052478134</v>
      </c>
      <c r="R32" s="3416" t="s">
        <v>1185</v>
      </c>
      <c r="S32" s="3416" t="s">
        <v>1185</v>
      </c>
      <c r="T32" s="3415" t="n">
        <v>0.00270752488478</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2.0005508164E8</v>
      </c>
      <c r="P34" s="3415" t="n">
        <v>3.8418679446E7</v>
      </c>
      <c r="Q34" s="3416" t="s">
        <v>1185</v>
      </c>
      <c r="R34" s="3418" t="n">
        <v>0.01714048864594</v>
      </c>
      <c r="S34" s="3418" t="n">
        <v>0.01728571428585</v>
      </c>
      <c r="T34" s="3416" t="s">
        <v>1185</v>
      </c>
      <c r="U34" s="3415" t="n">
        <v>3.42904185541249</v>
      </c>
      <c r="V34" s="3415" t="n">
        <v>0.66409431614314</v>
      </c>
    </row>
    <row r="35" spans="1:22" x14ac:dyDescent="0.15">
      <c r="A35" s="1328" t="s">
        <v>624</v>
      </c>
      <c r="B35" s="3416" t="s">
        <v>1185</v>
      </c>
      <c r="C35" s="3416" t="s">
        <v>1185</v>
      </c>
      <c r="D35" s="3416" t="s">
        <v>1185</v>
      </c>
      <c r="E35" s="3418" t="s">
        <v>2943</v>
      </c>
      <c r="F35" s="3418" t="n">
        <v>2.327623574289E8</v>
      </c>
      <c r="G35" s="3418" t="s">
        <v>2943</v>
      </c>
      <c r="H35" s="3418" t="n">
        <v>4.4281733938543E8</v>
      </c>
      <c r="I35" s="3416" t="s">
        <v>1185</v>
      </c>
      <c r="J35" s="3418" t="s">
        <v>2950</v>
      </c>
      <c r="K35" s="3418" t="n">
        <v>220240.77887</v>
      </c>
      <c r="L35" s="3416" t="s">
        <v>1185</v>
      </c>
      <c r="M35" s="3418" t="n">
        <v>2.15215893128E8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8.3395870146E-4</v>
      </c>
      <c r="G36" s="3418" t="s">
        <v>2943</v>
      </c>
      <c r="H36" s="3418" t="n">
        <v>0.01000000000008</v>
      </c>
      <c r="I36" s="3416" t="s">
        <v>1185</v>
      </c>
      <c r="J36" s="3418" t="s">
        <v>2950</v>
      </c>
      <c r="K36" s="3418" t="n">
        <v>6.0000000001E-4</v>
      </c>
      <c r="L36" s="3416" t="s">
        <v>1185</v>
      </c>
      <c r="M36" s="3418" t="n">
        <v>0.00422072199049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0.30503658955</v>
      </c>
      <c r="G37" s="3415" t="s">
        <v>2943</v>
      </c>
      <c r="H37" s="3415" t="n">
        <v>6.9585581904</v>
      </c>
      <c r="I37" s="3416" t="s">
        <v>1185</v>
      </c>
      <c r="J37" s="3415" t="s">
        <v>2950</v>
      </c>
      <c r="K37" s="3415" t="n">
        <v>2.0765559151E-4</v>
      </c>
      <c r="L37" s="3416" t="s">
        <v>1185</v>
      </c>
      <c r="M37" s="3415" t="n">
        <v>1.4274329973</v>
      </c>
      <c r="N37" s="3416" t="s">
        <v>1185</v>
      </c>
      <c r="O37" s="3416" t="s">
        <v>1185</v>
      </c>
      <c r="P37" s="3416" t="s">
        <v>1185</v>
      </c>
      <c r="Q37" s="3418" t="n">
        <v>0.00975429968041</v>
      </c>
      <c r="R37" s="3416" t="s">
        <v>1185</v>
      </c>
      <c r="S37" s="3416" t="s">
        <v>1185</v>
      </c>
      <c r="T37" s="3418" t="n">
        <v>8.69123543284151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2.05252577925912</v>
      </c>
      <c r="G8" s="26"/>
      <c r="H8" s="26"/>
      <c r="I8" s="26"/>
    </row>
    <row r="9" spans="1:9" ht="12" customHeight="1" x14ac:dyDescent="0.15">
      <c r="A9" s="1247" t="s">
        <v>643</v>
      </c>
      <c r="B9" s="3415" t="n">
        <v>0.2148</v>
      </c>
      <c r="C9" s="3415" t="s">
        <v>3066</v>
      </c>
      <c r="D9" s="3415" t="n">
        <v>0.10912580333</v>
      </c>
      <c r="E9" s="3418" t="n">
        <v>9.55552038761229</v>
      </c>
      <c r="F9" s="3415" t="n">
        <v>2.05252577925912</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0.2148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89326.63751329639</v>
      </c>
      <c r="C7" s="3417" t="n">
        <v>125.91661529609542</v>
      </c>
      <c r="D7" s="3417" t="n">
        <v>4.65323753841241</v>
      </c>
      <c r="E7" s="3417" t="n">
        <v>235.2131236278235</v>
      </c>
      <c r="F7" s="3417" t="n">
        <v>1875.5454586344838</v>
      </c>
      <c r="G7" s="3417" t="n">
        <v>393.4235343034967</v>
      </c>
      <c r="H7" s="3417" t="n">
        <v>57.7799688430475</v>
      </c>
    </row>
    <row r="8" spans="1:8" ht="12" customHeight="1" x14ac:dyDescent="0.15">
      <c r="A8" s="713" t="s">
        <v>39</v>
      </c>
      <c r="B8" s="3417" t="n">
        <v>24361.81183719011</v>
      </c>
      <c r="C8" s="3417" t="n">
        <v>2.59386229162416</v>
      </c>
      <c r="D8" s="3417" t="n">
        <v>0.12988188436157</v>
      </c>
      <c r="E8" s="3415" t="n">
        <v>29.9221413691942</v>
      </c>
      <c r="F8" s="3415" t="n">
        <v>15.8146520880318</v>
      </c>
      <c r="G8" s="3415" t="n">
        <v>2.43885978784517</v>
      </c>
      <c r="H8" s="3415" t="n">
        <v>16.6447441749416</v>
      </c>
    </row>
    <row r="9" spans="1:8" ht="12" customHeight="1" x14ac:dyDescent="0.15">
      <c r="A9" s="713" t="s">
        <v>40</v>
      </c>
      <c r="B9" s="3417" t="n">
        <v>53683.088948123186</v>
      </c>
      <c r="C9" s="3417" t="n">
        <v>122.6252685832979</v>
      </c>
      <c r="D9" s="3417" t="n">
        <v>1.21771851837967</v>
      </c>
      <c r="E9" s="3415" t="n">
        <v>61.3773915058833</v>
      </c>
      <c r="F9" s="3415" t="n">
        <v>1754.0270074301</v>
      </c>
      <c r="G9" s="3415" t="n">
        <v>355.278520254498</v>
      </c>
      <c r="H9" s="3415" t="n">
        <v>28.2321616130996</v>
      </c>
    </row>
    <row r="10" spans="1:8" ht="12.75" customHeight="1" x14ac:dyDescent="0.15">
      <c r="A10" s="713" t="s">
        <v>41</v>
      </c>
      <c r="B10" s="3417" t="n">
        <v>11281.736727983094</v>
      </c>
      <c r="C10" s="3417" t="n">
        <v>0.69748442117335</v>
      </c>
      <c r="D10" s="3417" t="n">
        <v>3.30563713567117</v>
      </c>
      <c r="E10" s="3415" t="n">
        <v>143.913590752746</v>
      </c>
      <c r="F10" s="3415" t="n">
        <v>105.703799116352</v>
      </c>
      <c r="G10" s="3415" t="n">
        <v>35.7061542611535</v>
      </c>
      <c r="H10" s="3415" t="n">
        <v>12.9030630550063</v>
      </c>
    </row>
    <row r="11" spans="1:8" ht="12" customHeight="1" x14ac:dyDescent="0.15">
      <c r="A11" s="719" t="s">
        <v>42</v>
      </c>
      <c r="B11" s="3417" t="n">
        <v>2518.824935674023</v>
      </c>
      <c r="C11" s="3417" t="n">
        <v>0.15170613461839</v>
      </c>
      <c r="D11" s="3417" t="n">
        <v>0.04950870117667</v>
      </c>
      <c r="E11" s="3417" t="n">
        <v>8.16842927007382</v>
      </c>
      <c r="F11" s="3417" t="n">
        <v>7.40704445929502</v>
      </c>
      <c r="G11" s="3417" t="n">
        <v>0.62520874289515</v>
      </c>
      <c r="H11" s="3417" t="n">
        <v>1.88515513631443</v>
      </c>
    </row>
    <row r="12" spans="1:8" ht="12" customHeight="1" x14ac:dyDescent="0.15">
      <c r="A12" s="713" t="s">
        <v>43</v>
      </c>
      <c r="B12" s="3417" t="n">
        <v>2518.824935674023</v>
      </c>
      <c r="C12" s="3417" t="n">
        <v>0.15170613461839</v>
      </c>
      <c r="D12" s="3417" t="n">
        <v>0.04950870117667</v>
      </c>
      <c r="E12" s="3415" t="n">
        <v>8.16842927007382</v>
      </c>
      <c r="F12" s="3415" t="n">
        <v>7.40704445929502</v>
      </c>
      <c r="G12" s="3415" t="n">
        <v>0.62520874289515</v>
      </c>
      <c r="H12" s="3415" t="n">
        <v>1.88515513631443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4625.310540731431</v>
      </c>
      <c r="C14" s="3417" t="n">
        <v>59.0680953623952</v>
      </c>
      <c r="D14" s="3417" t="n">
        <v>0.18132465225695</v>
      </c>
      <c r="E14" s="3417" t="n">
        <v>5.26767439600179</v>
      </c>
      <c r="F14" s="3417" t="n">
        <v>43.98855078697124</v>
      </c>
      <c r="G14" s="3417" t="n">
        <v>44.66245065603788</v>
      </c>
      <c r="H14" s="3417" t="n">
        <v>56.61160216637727</v>
      </c>
    </row>
    <row r="15" spans="1:8" ht="12" customHeight="1" x14ac:dyDescent="0.15">
      <c r="A15" s="719" t="s">
        <v>46</v>
      </c>
      <c r="B15" s="3417" t="s">
        <v>2944</v>
      </c>
      <c r="C15" s="3417" t="n">
        <v>2.17623105406422</v>
      </c>
      <c r="D15" s="3417" t="s">
        <v>2945</v>
      </c>
      <c r="E15" s="3417" t="s">
        <v>2945</v>
      </c>
      <c r="F15" s="3417" t="n">
        <v>24.8596689439132</v>
      </c>
      <c r="G15" s="3417" t="n">
        <v>0.3547385914678</v>
      </c>
      <c r="H15" s="3417" t="s">
        <v>2945</v>
      </c>
    </row>
    <row r="16" spans="1:8" ht="12" customHeight="1" x14ac:dyDescent="0.15">
      <c r="A16" s="713" t="s">
        <v>47</v>
      </c>
      <c r="B16" s="3417" t="s">
        <v>2946</v>
      </c>
      <c r="C16" s="3417" t="n">
        <v>1.407</v>
      </c>
      <c r="D16" s="3415" t="s">
        <v>2943</v>
      </c>
      <c r="E16" s="3415" t="s">
        <v>2943</v>
      </c>
      <c r="F16" s="3415" t="s">
        <v>2943</v>
      </c>
      <c r="G16" s="3415" t="s">
        <v>2943</v>
      </c>
      <c r="H16" s="3416" t="s">
        <v>1185</v>
      </c>
    </row>
    <row r="17" spans="1:8" ht="12" customHeight="1" x14ac:dyDescent="0.15">
      <c r="A17" s="713" t="s">
        <v>48</v>
      </c>
      <c r="B17" s="3417" t="s">
        <v>2946</v>
      </c>
      <c r="C17" s="3417" t="n">
        <v>0.76923105406422</v>
      </c>
      <c r="D17" s="3415" t="s">
        <v>2947</v>
      </c>
      <c r="E17" s="3415" t="s">
        <v>2947</v>
      </c>
      <c r="F17" s="3415" t="n">
        <v>24.8596689439132</v>
      </c>
      <c r="G17" s="3415" t="n">
        <v>0.3547385914678</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4625.310540731431</v>
      </c>
      <c r="C19" s="3417" t="n">
        <v>56.89186430833098</v>
      </c>
      <c r="D19" s="3417" t="n">
        <v>0.18132465225695</v>
      </c>
      <c r="E19" s="3417" t="n">
        <v>5.26767439600179</v>
      </c>
      <c r="F19" s="3417" t="n">
        <v>19.12888184305804</v>
      </c>
      <c r="G19" s="3417" t="n">
        <v>44.30771206457008</v>
      </c>
      <c r="H19" s="3417" t="n">
        <v>56.61160216637727</v>
      </c>
    </row>
    <row r="20" spans="1:8" ht="12" customHeight="1" x14ac:dyDescent="0.15">
      <c r="A20" s="713" t="s">
        <v>51</v>
      </c>
      <c r="B20" s="3417" t="n">
        <v>3732.005388241375</v>
      </c>
      <c r="C20" s="3417" t="n">
        <v>3.07653775520196</v>
      </c>
      <c r="D20" s="3417" t="n">
        <v>0.08935077300075</v>
      </c>
      <c r="E20" s="3415" t="n">
        <v>4.8818598717846</v>
      </c>
      <c r="F20" s="3415" t="n">
        <v>17.7957650598078</v>
      </c>
      <c r="G20" s="3415" t="n">
        <v>37.9633079533216</v>
      </c>
      <c r="H20" s="3415" t="n">
        <v>43.7315596299035</v>
      </c>
    </row>
    <row r="21" spans="1:8" ht="12" customHeight="1" x14ac:dyDescent="0.15">
      <c r="A21" s="713" t="s">
        <v>52</v>
      </c>
      <c r="B21" s="3417" t="n">
        <v>315.39544133301445</v>
      </c>
      <c r="C21" s="3417" t="n">
        <v>52.66436515081989</v>
      </c>
      <c r="D21" s="3416" t="s">
        <v>1185</v>
      </c>
      <c r="E21" s="3416" t="s">
        <v>1185</v>
      </c>
      <c r="F21" s="3416" t="s">
        <v>1185</v>
      </c>
      <c r="G21" s="3415" t="n">
        <v>5.37406988546843</v>
      </c>
      <c r="H21" s="3415" t="n">
        <v>6.4284</v>
      </c>
    </row>
    <row r="22" spans="1:8" ht="12" customHeight="1" x14ac:dyDescent="0.15">
      <c r="A22" s="713" t="s">
        <v>53</v>
      </c>
      <c r="B22" s="3417" t="n">
        <v>577.9097111570414</v>
      </c>
      <c r="C22" s="3417" t="n">
        <v>1.15096140230913</v>
      </c>
      <c r="D22" s="3417" t="n">
        <v>0.0919738792562</v>
      </c>
      <c r="E22" s="3415" t="n">
        <v>0.38581452421719</v>
      </c>
      <c r="F22" s="3415" t="n">
        <v>1.33311678325024</v>
      </c>
      <c r="G22" s="3415" t="n">
        <v>0.97033422578005</v>
      </c>
      <c r="H22" s="3415" t="n">
        <v>6.45164253647377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26603.305188117738</v>
      </c>
      <c r="C29" s="3417" t="n">
        <v>0.91629454974382</v>
      </c>
      <c r="D29" s="3417" t="n">
        <v>0.71008085288186</v>
      </c>
      <c r="E29" s="3417" t="n">
        <v>303.693017377538</v>
      </c>
      <c r="F29" s="3417" t="n">
        <v>25.1597058407898</v>
      </c>
      <c r="G29" s="3417" t="n">
        <v>6.80589597985089</v>
      </c>
      <c r="H29" s="3417" t="n">
        <v>136.52529592678462</v>
      </c>
    </row>
    <row r="30" spans="1:8" ht="12" customHeight="1" x14ac:dyDescent="0.15">
      <c r="A30" s="729" t="s">
        <v>61</v>
      </c>
      <c r="B30" s="3417" t="n">
        <v>17229.525505994876</v>
      </c>
      <c r="C30" s="3417" t="n">
        <v>0.07215220643137</v>
      </c>
      <c r="D30" s="3417" t="n">
        <v>0.46889732622116</v>
      </c>
      <c r="E30" s="3415" t="n">
        <v>79.072362896379</v>
      </c>
      <c r="F30" s="3415" t="n">
        <v>13.6525183212632</v>
      </c>
      <c r="G30" s="3415" t="n">
        <v>1.61390287695768</v>
      </c>
      <c r="H30" s="3415" t="n">
        <v>5.45245489692963</v>
      </c>
    </row>
    <row r="31" spans="1:8" ht="12" customHeight="1" x14ac:dyDescent="0.15">
      <c r="A31" s="729" t="s">
        <v>62</v>
      </c>
      <c r="B31" s="3417" t="n">
        <v>9373.779682122864</v>
      </c>
      <c r="C31" s="3417" t="n">
        <v>0.84414234331245</v>
      </c>
      <c r="D31" s="3417" t="n">
        <v>0.2411835266607</v>
      </c>
      <c r="E31" s="3415" t="n">
        <v>224.620654481159</v>
      </c>
      <c r="F31" s="3415" t="n">
        <v>11.5071875195266</v>
      </c>
      <c r="G31" s="3415" t="n">
        <v>5.19199310289321</v>
      </c>
      <c r="H31" s="3415" t="n">
        <v>131.072841029855</v>
      </c>
    </row>
    <row r="32" spans="1:8" ht="12" customHeight="1" x14ac:dyDescent="0.15">
      <c r="A32" s="711" t="s">
        <v>63</v>
      </c>
      <c r="B32" s="3417" t="n">
        <v>1.28358</v>
      </c>
      <c r="C32" s="3417" t="s">
        <v>2947</v>
      </c>
      <c r="D32" s="3417" t="s">
        <v>2947</v>
      </c>
      <c r="E32" s="3415" t="s">
        <v>2947</v>
      </c>
      <c r="F32" s="3415" t="s">
        <v>2947</v>
      </c>
      <c r="G32" s="3415" t="s">
        <v>2947</v>
      </c>
      <c r="H32" s="3415" t="s">
        <v>2947</v>
      </c>
    </row>
    <row r="33" spans="1:8" ht="14.25" customHeight="1" x14ac:dyDescent="0.15">
      <c r="A33" s="730" t="s">
        <v>64</v>
      </c>
      <c r="B33" s="3417" t="n">
        <v>47631.98601180442</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61.76450040349213</v>
      </c>
    </row>
    <row r="9" spans="1:5" ht="29.25" customHeight="1" x14ac:dyDescent="0.15">
      <c r="A9" s="1373" t="s">
        <v>1369</v>
      </c>
      <c r="B9" s="3418" t="s">
        <v>665</v>
      </c>
      <c r="C9" s="3415" t="n">
        <v>2.1960376084E9</v>
      </c>
      <c r="D9" s="3418" t="n">
        <v>0.01044898191792</v>
      </c>
      <c r="E9" s="3415" t="n">
        <v>36.0585614105278</v>
      </c>
    </row>
    <row r="10" spans="1:5" ht="29.25" customHeight="1" x14ac:dyDescent="0.15">
      <c r="A10" s="1373" t="s">
        <v>1370</v>
      </c>
      <c r="B10" s="3418" t="s">
        <v>667</v>
      </c>
      <c r="C10" s="3418" t="n">
        <v>6.13569139989E8</v>
      </c>
      <c r="D10" s="3418" t="n">
        <v>0.00564312912505</v>
      </c>
      <c r="E10" s="3418" t="n">
        <v>5.44099267502063</v>
      </c>
    </row>
    <row r="11" spans="1:5" ht="25.5" customHeight="1" x14ac:dyDescent="0.15">
      <c r="A11" s="1373" t="s">
        <v>669</v>
      </c>
      <c r="B11" s="3418" t="s">
        <v>670</v>
      </c>
      <c r="C11" s="3415" t="n">
        <v>5.7736846508E8</v>
      </c>
      <c r="D11" s="3418" t="n">
        <v>0.00565039260302</v>
      </c>
      <c r="E11" s="3415" t="n">
        <v>5.12656336390376</v>
      </c>
    </row>
    <row r="12" spans="1:5" ht="22.5" customHeight="1" x14ac:dyDescent="0.15">
      <c r="A12" s="1373" t="s">
        <v>671</v>
      </c>
      <c r="B12" s="3418" t="s">
        <v>672</v>
      </c>
      <c r="C12" s="3415" t="n">
        <v>1.8603072599E7</v>
      </c>
      <c r="D12" s="3418" t="n">
        <v>0.0055248651758</v>
      </c>
      <c r="E12" s="3415" t="n">
        <v>0.16151059251652</v>
      </c>
    </row>
    <row r="13" spans="1:5" ht="20.25" customHeight="1" x14ac:dyDescent="0.15">
      <c r="A13" s="1375" t="s">
        <v>673</v>
      </c>
      <c r="B13" s="3418" t="s">
        <v>674</v>
      </c>
      <c r="C13" s="3415" t="n">
        <v>1.759760231E7</v>
      </c>
      <c r="D13" s="3418" t="n">
        <v>0.005529839243</v>
      </c>
      <c r="E13" s="3415" t="n">
        <v>0.15291871860035</v>
      </c>
    </row>
    <row r="14" spans="1:5" ht="14.25" customHeight="1" x14ac:dyDescent="0.15">
      <c r="A14" s="1373" t="s">
        <v>675</v>
      </c>
      <c r="B14" s="3418" t="s">
        <v>676</v>
      </c>
      <c r="C14" s="3415" t="n">
        <v>9.332840571E8</v>
      </c>
      <c r="D14" s="3418" t="n">
        <v>0.00438763722196</v>
      </c>
      <c r="E14" s="3415" t="n">
        <v>6.43486150621603</v>
      </c>
    </row>
    <row r="15" spans="1:5" ht="14.25" customHeight="1" x14ac:dyDescent="0.15">
      <c r="A15" s="1373" t="s">
        <v>677</v>
      </c>
      <c r="B15" s="3418" t="s">
        <v>678</v>
      </c>
      <c r="C15" s="3415" t="n">
        <v>1.5850078117E9</v>
      </c>
      <c r="D15" s="3418" t="n">
        <v>0.00552486517566</v>
      </c>
      <c r="E15" s="3415" t="n">
        <v>13.7609284402991</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16.38659237161582</v>
      </c>
    </row>
    <row r="20" spans="1:5" ht="24" customHeight="1" x14ac:dyDescent="0.15">
      <c r="A20" s="1001" t="s">
        <v>1372</v>
      </c>
      <c r="B20" s="3418" t="s">
        <v>682</v>
      </c>
      <c r="C20" s="3415" t="n">
        <v>3.2776998201E8</v>
      </c>
      <c r="D20" s="3418" t="n">
        <v>0.00746767390106</v>
      </c>
      <c r="E20" s="3415" t="n">
        <v>3.84635324889842</v>
      </c>
    </row>
    <row r="21" spans="1:5" x14ac:dyDescent="0.15">
      <c r="A21" s="1001" t="s">
        <v>683</v>
      </c>
      <c r="B21" s="3418" t="s">
        <v>3068</v>
      </c>
      <c r="C21" s="3415" t="n">
        <v>7.25468379E8</v>
      </c>
      <c r="D21" s="3418" t="n">
        <v>0.011</v>
      </c>
      <c r="E21" s="3415" t="n">
        <v>12.5402391227174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0.067208348126</v>
      </c>
      <c r="D32" s="364"/>
      <c r="E32" s="364"/>
    </row>
    <row r="33" spans="1:5" ht="13" x14ac:dyDescent="0.15">
      <c r="A33" s="1387" t="s">
        <v>660</v>
      </c>
      <c r="B33" s="1387" t="s">
        <v>661</v>
      </c>
      <c r="C33" s="3415" t="n">
        <v>0.11651573664</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843.884995778432</v>
      </c>
    </row>
    <row r="9" spans="1:4" ht="13" x14ac:dyDescent="0.15">
      <c r="A9" s="1417" t="s">
        <v>727</v>
      </c>
      <c r="B9" s="3415" t="n">
        <v>1673009.92411765</v>
      </c>
      <c r="C9" s="3418" t="n">
        <v>0.12</v>
      </c>
      <c r="D9" s="3415" t="n">
        <v>736.124366611765</v>
      </c>
    </row>
    <row r="10" spans="1:4" ht="13" x14ac:dyDescent="0.15">
      <c r="A10" s="1417" t="s">
        <v>728</v>
      </c>
      <c r="B10" s="3415" t="n">
        <v>226071.25</v>
      </c>
      <c r="C10" s="3418" t="n">
        <v>0.13</v>
      </c>
      <c r="D10" s="3415" t="n">
        <v>107.760629166667</v>
      </c>
    </row>
    <row r="11" spans="1:4" ht="13" x14ac:dyDescent="0.15">
      <c r="A11" s="1418" t="s">
        <v>522</v>
      </c>
      <c r="B11" s="3415" t="n">
        <v>1186125.53571429</v>
      </c>
      <c r="C11" s="3418" t="n">
        <v>0.2</v>
      </c>
      <c r="D11" s="3415" t="n">
        <v>869.825392857143</v>
      </c>
    </row>
    <row r="12" spans="1:4" ht="13" x14ac:dyDescent="0.15">
      <c r="A12" s="1418" t="s">
        <v>1375</v>
      </c>
      <c r="B12" s="3415" t="n">
        <v>355159.142857143</v>
      </c>
      <c r="C12" s="3418" t="n">
        <v>0.125</v>
      </c>
      <c r="D12" s="3415" t="n">
        <v>162.781273809524</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-51270.85768797834</v>
      </c>
      <c r="C7" s="3417" t="n">
        <v>41.81234797254</v>
      </c>
      <c r="D7" s="3417" t="n">
        <v>5.84318716776063</v>
      </c>
      <c r="E7" s="3417" t="n">
        <v>15.5257544461399</v>
      </c>
      <c r="F7" s="3417" t="n">
        <v>552.4625604222</v>
      </c>
      <c r="G7" s="3417" t="n">
        <v>1106.8985457947</v>
      </c>
      <c r="H7" s="336"/>
    </row>
    <row r="8" spans="1:8" ht="13" x14ac:dyDescent="0.15">
      <c r="A8" s="1432" t="s">
        <v>733</v>
      </c>
      <c r="B8" s="3417" t="n">
        <v>-69710.0673172062</v>
      </c>
      <c r="C8" s="3417" t="n">
        <v>15.41462059904</v>
      </c>
      <c r="D8" s="3417" t="n">
        <v>0.8427795474297</v>
      </c>
      <c r="E8" s="3417" t="n">
        <v>9.4845257134</v>
      </c>
      <c r="F8" s="3417" t="n">
        <v>338.09598036</v>
      </c>
      <c r="G8" s="3417" t="n">
        <v>1.1165457947</v>
      </c>
      <c r="H8" s="336"/>
    </row>
    <row r="9" spans="1:8" ht="13" x14ac:dyDescent="0.15">
      <c r="A9" s="1433" t="s">
        <v>734</v>
      </c>
      <c r="B9" s="3417" t="n">
        <v>-57397.40453847338</v>
      </c>
      <c r="C9" s="3417" t="n">
        <v>15.41462059904</v>
      </c>
      <c r="D9" s="3417" t="n">
        <v>0.837220880763</v>
      </c>
      <c r="E9" s="3415" t="n">
        <v>9.4845257134</v>
      </c>
      <c r="F9" s="3415" t="n">
        <v>338.09598036</v>
      </c>
      <c r="G9" s="3415" t="n">
        <v>1.1165457947</v>
      </c>
      <c r="H9" s="336"/>
    </row>
    <row r="10" spans="1:8" ht="13" x14ac:dyDescent="0.15">
      <c r="A10" s="1440" t="s">
        <v>735</v>
      </c>
      <c r="B10" s="3417" t="n">
        <v>-12312.66277873281</v>
      </c>
      <c r="C10" s="3417" t="s">
        <v>2943</v>
      </c>
      <c r="D10" s="3417" t="n">
        <v>0.0055586666667</v>
      </c>
      <c r="E10" s="3415" t="s">
        <v>2943</v>
      </c>
      <c r="F10" s="3415" t="s">
        <v>2943</v>
      </c>
      <c r="G10" s="3415" t="s">
        <v>2943</v>
      </c>
      <c r="H10" s="336"/>
    </row>
    <row r="11" spans="1:8" ht="13" x14ac:dyDescent="0.15">
      <c r="A11" s="1443" t="s">
        <v>736</v>
      </c>
      <c r="B11" s="3417" t="n">
        <v>14647.009562313013</v>
      </c>
      <c r="C11" s="3417" t="n">
        <v>5.2006435428</v>
      </c>
      <c r="D11" s="3417" t="n">
        <v>3.000355639305</v>
      </c>
      <c r="E11" s="3417" t="n">
        <v>2.18029337173</v>
      </c>
      <c r="F11" s="3417" t="n">
        <v>77.435033577</v>
      </c>
      <c r="G11" s="3417" t="s">
        <v>2945</v>
      </c>
      <c r="H11" s="336"/>
    </row>
    <row r="12" spans="1:8" ht="13" x14ac:dyDescent="0.15">
      <c r="A12" s="1433" t="s">
        <v>738</v>
      </c>
      <c r="B12" s="3417" t="n">
        <v>1094.7603333333343</v>
      </c>
      <c r="C12" s="3417" t="n">
        <v>2.2784595843</v>
      </c>
      <c r="D12" s="3417" t="n">
        <v>0.12604244509</v>
      </c>
      <c r="E12" s="3415" t="n">
        <v>1.4543359049</v>
      </c>
      <c r="F12" s="3415" t="n">
        <v>51.87131394</v>
      </c>
      <c r="G12" s="3415" t="s">
        <v>2943</v>
      </c>
      <c r="H12" s="336"/>
    </row>
    <row r="13" spans="1:8" ht="13" x14ac:dyDescent="0.15">
      <c r="A13" s="1433" t="s">
        <v>739</v>
      </c>
      <c r="B13" s="3417" t="n">
        <v>13488.54921164668</v>
      </c>
      <c r="C13" s="3417" t="n">
        <v>2.9215679585</v>
      </c>
      <c r="D13" s="3417" t="n">
        <v>2.874313194215</v>
      </c>
      <c r="E13" s="3415" t="n">
        <v>0.72595746683</v>
      </c>
      <c r="F13" s="3415" t="n">
        <v>25.563719637</v>
      </c>
      <c r="G13" s="3415" t="s">
        <v>2947</v>
      </c>
      <c r="H13" s="336"/>
    </row>
    <row r="14" spans="1:8" ht="13" x14ac:dyDescent="0.15">
      <c r="A14" s="1432" t="s">
        <v>740</v>
      </c>
      <c r="B14" s="3417" t="n">
        <v>1932.1235044881016</v>
      </c>
      <c r="C14" s="3417" t="n">
        <v>8.4643955224</v>
      </c>
      <c r="D14" s="3417" t="n">
        <v>0.2646400853318</v>
      </c>
      <c r="E14" s="3417" t="n">
        <v>3.3127783764</v>
      </c>
      <c r="F14" s="3417" t="n">
        <v>117.628857124</v>
      </c>
      <c r="G14" s="3417" t="s">
        <v>2945</v>
      </c>
      <c r="H14" s="336"/>
    </row>
    <row r="15" spans="1:8" ht="13" x14ac:dyDescent="0.15">
      <c r="A15" s="1433" t="s">
        <v>742</v>
      </c>
      <c r="B15" s="3417" t="n">
        <v>-88.97533333333341</v>
      </c>
      <c r="C15" s="3417" t="n">
        <v>3.3672292756</v>
      </c>
      <c r="D15" s="3417" t="n">
        <v>0.224433876848</v>
      </c>
      <c r="E15" s="3415" t="n">
        <v>2.1492952823</v>
      </c>
      <c r="F15" s="3415" t="n">
        <v>76.658198402</v>
      </c>
      <c r="G15" s="3415" t="s">
        <v>2943</v>
      </c>
      <c r="H15" s="336"/>
    </row>
    <row r="16" spans="1:8" ht="13" x14ac:dyDescent="0.15">
      <c r="A16" s="1440" t="s">
        <v>743</v>
      </c>
      <c r="B16" s="3417" t="n">
        <v>1860.712471021435</v>
      </c>
      <c r="C16" s="3417" t="n">
        <v>4.6823609968</v>
      </c>
      <c r="D16" s="3417" t="n">
        <v>0.0402062084838</v>
      </c>
      <c r="E16" s="3415" t="n">
        <v>1.1634830941</v>
      </c>
      <c r="F16" s="3415" t="n">
        <v>40.970658722</v>
      </c>
      <c r="G16" s="3415" t="s">
        <v>2947</v>
      </c>
      <c r="H16" s="336"/>
    </row>
    <row r="17" spans="1:8" ht="14" x14ac:dyDescent="0.15">
      <c r="A17" s="1443" t="s">
        <v>744</v>
      </c>
      <c r="B17" s="3417" t="n">
        <v>415.25963643706706</v>
      </c>
      <c r="C17" s="3417" t="n">
        <v>0.2511318807</v>
      </c>
      <c r="D17" s="3417" t="n">
        <v>0.0328397697748</v>
      </c>
      <c r="E17" s="3417" t="n">
        <v>0.062401787857</v>
      </c>
      <c r="F17" s="3417" t="n">
        <v>2.1974039562</v>
      </c>
      <c r="G17" s="3417" t="s">
        <v>2943</v>
      </c>
      <c r="H17" s="336"/>
    </row>
    <row r="18" spans="1:8" ht="13" x14ac:dyDescent="0.15">
      <c r="A18" s="1433" t="s">
        <v>746</v>
      </c>
      <c r="B18" s="3417" t="n">
        <v>-0.39233333333333</v>
      </c>
      <c r="C18" s="3417" t="s">
        <v>2943</v>
      </c>
      <c r="D18" s="3417" t="n">
        <v>4.4E-5</v>
      </c>
      <c r="E18" s="3415" t="s">
        <v>2943</v>
      </c>
      <c r="F18" s="3415" t="s">
        <v>2943</v>
      </c>
      <c r="G18" s="3415" t="s">
        <v>2943</v>
      </c>
      <c r="H18" s="336"/>
    </row>
    <row r="19" spans="1:8" ht="13" x14ac:dyDescent="0.15">
      <c r="A19" s="1433" t="s">
        <v>747</v>
      </c>
      <c r="B19" s="3417" t="n">
        <v>415.6519697704004</v>
      </c>
      <c r="C19" s="3417" t="n">
        <v>0.2511318807</v>
      </c>
      <c r="D19" s="3417" t="n">
        <v>0.0327957697748</v>
      </c>
      <c r="E19" s="3415" t="n">
        <v>0.062401787857</v>
      </c>
      <c r="F19" s="3415" t="n">
        <v>2.1974039562</v>
      </c>
      <c r="G19" s="3415" t="s">
        <v>2943</v>
      </c>
      <c r="H19" s="336"/>
    </row>
    <row r="20" spans="1:8" ht="13" x14ac:dyDescent="0.15">
      <c r="A20" s="1432" t="s">
        <v>748</v>
      </c>
      <c r="B20" s="3417" t="n">
        <v>5854.597971379672</v>
      </c>
      <c r="C20" s="3417" t="n">
        <v>1.9246152006</v>
      </c>
      <c r="D20" s="3417" t="n">
        <v>0.84165713619733</v>
      </c>
      <c r="E20" s="3417" t="n">
        <v>0.47823250921</v>
      </c>
      <c r="F20" s="3417" t="n">
        <v>16.840383005</v>
      </c>
      <c r="G20" s="3417" t="s">
        <v>2943</v>
      </c>
      <c r="H20" s="336"/>
    </row>
    <row r="21" spans="1:8" ht="13" x14ac:dyDescent="0.15">
      <c r="A21" s="1433" t="s">
        <v>750</v>
      </c>
      <c r="B21" s="3417" t="n">
        <v>48.55400000000004</v>
      </c>
      <c r="C21" s="3417" t="s">
        <v>2943</v>
      </c>
      <c r="D21" s="3417" t="n">
        <v>8.2133333333E-4</v>
      </c>
      <c r="E21" s="3415" t="s">
        <v>2943</v>
      </c>
      <c r="F21" s="3415" t="s">
        <v>2943</v>
      </c>
      <c r="G21" s="3415" t="s">
        <v>2943</v>
      </c>
      <c r="H21" s="336"/>
    </row>
    <row r="22" spans="1:8" ht="13" x14ac:dyDescent="0.15">
      <c r="A22" s="1440" t="s">
        <v>751</v>
      </c>
      <c r="B22" s="3417" t="n">
        <v>5806.043971379672</v>
      </c>
      <c r="C22" s="3417" t="s">
        <v>2943</v>
      </c>
      <c r="D22" s="3417" t="n">
        <v>0.82760407336</v>
      </c>
      <c r="E22" s="3415" t="n">
        <v>0.47823250921</v>
      </c>
      <c r="F22" s="3415" t="n">
        <v>16.840383005</v>
      </c>
      <c r="G22" s="3415" t="s">
        <v>2943</v>
      </c>
      <c r="H22" s="336"/>
    </row>
    <row r="23" spans="1:8" ht="14" x14ac:dyDescent="0.15">
      <c r="A23" s="1443" t="s">
        <v>752</v>
      </c>
      <c r="B23" s="3417" t="n">
        <v>101.3650000000001</v>
      </c>
      <c r="C23" s="3417" t="n">
        <v>0.03027456</v>
      </c>
      <c r="D23" s="3417" t="n">
        <v>0.013428042362</v>
      </c>
      <c r="E23" s="3417" t="n">
        <v>0.0075226875429</v>
      </c>
      <c r="F23" s="3417" t="n">
        <v>0.2649024</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101.3650000000001</v>
      </c>
      <c r="C25" s="3417" t="s">
        <v>2943</v>
      </c>
      <c r="D25" s="3417" t="s">
        <v>2943</v>
      </c>
      <c r="E25" s="3415" t="n">
        <v>0.0075226875429</v>
      </c>
      <c r="F25" s="3415" t="n">
        <v>0.2649024</v>
      </c>
      <c r="G25" s="3415" t="s">
        <v>2943</v>
      </c>
      <c r="H25" s="336"/>
    </row>
    <row r="26" spans="1:8" ht="14" x14ac:dyDescent="0.15">
      <c r="A26" s="1432" t="s">
        <v>755</v>
      </c>
      <c r="B26" s="3417" t="n">
        <v>-4746.92371206</v>
      </c>
      <c r="C26" s="3416" t="s">
        <v>1185</v>
      </c>
      <c r="D26" s="3416" t="s">
        <v>1185</v>
      </c>
      <c r="E26" s="3416" t="s">
        <v>1185</v>
      </c>
      <c r="F26" s="3416" t="s">
        <v>1185</v>
      </c>
      <c r="G26" s="3416" t="s">
        <v>1185</v>
      </c>
      <c r="H26" s="26"/>
    </row>
    <row r="27" spans="1:8" x14ac:dyDescent="0.15">
      <c r="A27" s="1436" t="s">
        <v>756</v>
      </c>
      <c r="B27" s="3417" t="n">
        <v>235.77766667</v>
      </c>
      <c r="C27" s="3417" t="n">
        <v>10.526666667</v>
      </c>
      <c r="D27" s="3417" t="s">
        <v>2946</v>
      </c>
      <c r="E27" s="3417" t="s">
        <v>2946</v>
      </c>
      <c r="F27" s="3417" t="s">
        <v>2946</v>
      </c>
      <c r="G27" s="3417" t="n">
        <v>1105.782</v>
      </c>
      <c r="H27" s="26"/>
    </row>
    <row r="28" spans="1:8" x14ac:dyDescent="0.15">
      <c r="A28" s="3427" t="s">
        <v>3077</v>
      </c>
      <c r="B28" s="3417" t="n">
        <v>235.77766667</v>
      </c>
      <c r="C28" s="3417" t="n">
        <v>10.526666667</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1105.782</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26240.460553</v>
      </c>
      <c r="C7" s="3415" t="s">
        <v>2943</v>
      </c>
      <c r="D7" s="3415" t="n">
        <v>10.834162449</v>
      </c>
      <c r="E7" s="3415" t="n">
        <v>24.949346303</v>
      </c>
      <c r="F7" s="3415" t="s">
        <v>2943</v>
      </c>
      <c r="G7" s="3415" t="n">
        <v>0.66089077569</v>
      </c>
      <c r="H7" s="3415" t="s">
        <v>2943</v>
      </c>
      <c r="I7" s="3415" t="n">
        <v>7.0183692317</v>
      </c>
      <c r="J7" s="3415" t="n">
        <v>0.81189233259</v>
      </c>
      <c r="K7" s="3415" t="s">
        <v>2943</v>
      </c>
      <c r="L7" s="3418" t="n">
        <v>26284.73521409198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30.672673411</v>
      </c>
      <c r="C9" s="3415" t="s">
        <v>2943</v>
      </c>
      <c r="D9" s="3415" t="n">
        <v>22661.874656</v>
      </c>
      <c r="E9" s="3415" t="n">
        <v>49.75781701</v>
      </c>
      <c r="F9" s="3415" t="s">
        <v>2943</v>
      </c>
      <c r="G9" s="3415" t="n">
        <v>0.84983210526</v>
      </c>
      <c r="H9" s="3415" t="s">
        <v>2943</v>
      </c>
      <c r="I9" s="3415" t="n">
        <v>29.186615789</v>
      </c>
      <c r="J9" s="3415" t="n">
        <v>0.0042631578947</v>
      </c>
      <c r="K9" s="3415" t="s">
        <v>2943</v>
      </c>
      <c r="L9" s="3418" t="n">
        <v>22772.345857473156</v>
      </c>
    </row>
    <row r="10" spans="1:12" ht="14" x14ac:dyDescent="0.15">
      <c r="A10" s="1452" t="s">
        <v>2194</v>
      </c>
      <c r="B10" s="3415" t="n">
        <v>41.961871754</v>
      </c>
      <c r="C10" s="3415" t="s">
        <v>2943</v>
      </c>
      <c r="D10" s="3415" t="n">
        <v>101.20820219</v>
      </c>
      <c r="E10" s="3415" t="n">
        <v>9443.2311985</v>
      </c>
      <c r="F10" s="3415" t="s">
        <v>2943</v>
      </c>
      <c r="G10" s="3415" t="n">
        <v>0.089909561097</v>
      </c>
      <c r="H10" s="3415" t="s">
        <v>2943</v>
      </c>
      <c r="I10" s="3415" t="n">
        <v>1.8131743854</v>
      </c>
      <c r="J10" s="3415" t="n">
        <v>0.28469736842</v>
      </c>
      <c r="K10" s="3415" t="s">
        <v>2943</v>
      </c>
      <c r="L10" s="3418" t="n">
        <v>9588.589053758917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1.1398498086</v>
      </c>
      <c r="C12" s="3415" t="s">
        <v>2943</v>
      </c>
      <c r="D12" s="3415" t="n">
        <v>0.12865657435</v>
      </c>
      <c r="E12" s="3415" t="n">
        <v>0.049623420134</v>
      </c>
      <c r="F12" s="3415" t="s">
        <v>2943</v>
      </c>
      <c r="G12" s="3415" t="n">
        <v>724.76296855</v>
      </c>
      <c r="H12" s="3415" t="s">
        <v>2943</v>
      </c>
      <c r="I12" s="3415" t="n">
        <v>0.15556262974</v>
      </c>
      <c r="J12" s="3415" t="n">
        <v>0.19577218165</v>
      </c>
      <c r="K12" s="3415" t="s">
        <v>2943</v>
      </c>
      <c r="L12" s="3418" t="n">
        <v>726.432433164474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3.0788192952</v>
      </c>
      <c r="C14" s="3415" t="s">
        <v>2943</v>
      </c>
      <c r="D14" s="3415" t="n">
        <v>1.1569911382</v>
      </c>
      <c r="E14" s="3415" t="n">
        <v>0.25192605171</v>
      </c>
      <c r="F14" s="3415" t="s">
        <v>2943</v>
      </c>
      <c r="G14" s="3415" t="n">
        <v>0.13951315789</v>
      </c>
      <c r="H14" s="3415" t="s">
        <v>2943</v>
      </c>
      <c r="I14" s="3415" t="n">
        <v>4175.1995957</v>
      </c>
      <c r="J14" s="3415" t="n">
        <v>0.023763157895</v>
      </c>
      <c r="K14" s="3415" t="s">
        <v>2943</v>
      </c>
      <c r="L14" s="3418" t="n">
        <v>4179.850608500895</v>
      </c>
    </row>
    <row r="15" spans="1:12" ht="14" x14ac:dyDescent="0.15">
      <c r="A15" s="1452" t="s">
        <v>2199</v>
      </c>
      <c r="B15" s="3415" t="n">
        <v>0.80468795275</v>
      </c>
      <c r="C15" s="3415" t="s">
        <v>2943</v>
      </c>
      <c r="D15" s="3415" t="n">
        <v>0.0080263157895</v>
      </c>
      <c r="E15" s="3415" t="n">
        <v>0.10298684211</v>
      </c>
      <c r="F15" s="3415" t="s">
        <v>2943</v>
      </c>
      <c r="G15" s="3415" t="n">
        <v>0.044830613729</v>
      </c>
      <c r="H15" s="3415" t="s">
        <v>2943</v>
      </c>
      <c r="I15" s="3415" t="n">
        <v>0.026157894737</v>
      </c>
      <c r="J15" s="3415" t="n">
        <v>305.64509073</v>
      </c>
      <c r="K15" s="3415" t="s">
        <v>2943</v>
      </c>
      <c r="L15" s="3418" t="n">
        <v>306.6317803491155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26318.11845522155</v>
      </c>
      <c r="C17" s="3418" t="s">
        <v>2942</v>
      </c>
      <c r="D17" s="3418" t="n">
        <v>22775.21069466734</v>
      </c>
      <c r="E17" s="3418" t="n">
        <v>9518.342898126954</v>
      </c>
      <c r="F17" s="3418" t="s">
        <v>2943</v>
      </c>
      <c r="G17" s="3418" t="n">
        <v>726.547944763666</v>
      </c>
      <c r="H17" s="3418" t="s">
        <v>2943</v>
      </c>
      <c r="I17" s="3418" t="n">
        <v>4213.399475630577</v>
      </c>
      <c r="J17" s="3418" t="n">
        <v>306.9654789284497</v>
      </c>
      <c r="K17" s="3418" t="s">
        <v>2942</v>
      </c>
      <c r="L17" s="3418" t="n">
        <v>63858.58494733854</v>
      </c>
    </row>
    <row r="18" spans="1:12" ht="14" x14ac:dyDescent="0.15">
      <c r="A18" s="1456" t="s">
        <v>2201</v>
      </c>
      <c r="B18" s="3418" t="n">
        <v>33.38324112957</v>
      </c>
      <c r="C18" s="3418" t="s">
        <v>2942</v>
      </c>
      <c r="D18" s="3418" t="n">
        <v>2.8648371941848</v>
      </c>
      <c r="E18" s="3418" t="n">
        <v>-70.246155631963</v>
      </c>
      <c r="F18" s="3418" t="s">
        <v>2943</v>
      </c>
      <c r="G18" s="3418" t="n">
        <v>0.115511599192</v>
      </c>
      <c r="H18" s="3418" t="s">
        <v>2943</v>
      </c>
      <c r="I18" s="3418" t="n">
        <v>33.548867129682</v>
      </c>
      <c r="J18" s="3418" t="n">
        <v>0.3336985793342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26318.118455264</v>
      </c>
      <c r="D10" s="3418" t="n">
        <v>26318.118455264</v>
      </c>
      <c r="E10" s="3418" t="s">
        <v>2943</v>
      </c>
      <c r="F10" s="3418" t="n">
        <v>1.56620585086</v>
      </c>
      <c r="G10" s="3418" t="n">
        <v>-0.86750305574731</v>
      </c>
      <c r="H10" s="3418" t="n">
        <v>0.69870279511269</v>
      </c>
      <c r="I10" s="3418" t="n">
        <v>-0.02804128507265</v>
      </c>
      <c r="J10" s="3418" t="n">
        <v>0.02318407134265</v>
      </c>
      <c r="K10" s="3418" t="n">
        <v>0.03109405600915</v>
      </c>
      <c r="L10" s="3418" t="s">
        <v>2943</v>
      </c>
      <c r="M10" s="3418" t="n">
        <v>41219.591108261</v>
      </c>
      <c r="N10" s="3418" t="n">
        <v>-22831.0481814613</v>
      </c>
      <c r="O10" s="3418" t="n">
        <v>18388.5429267997</v>
      </c>
      <c r="P10" s="3418" t="n">
        <v>-737.9938621799</v>
      </c>
      <c r="Q10" s="3418" t="n">
        <v>610.1611358712</v>
      </c>
      <c r="R10" s="3418" t="n">
        <v>818.3370493034</v>
      </c>
      <c r="S10" s="3418" t="n">
        <v>13.672</v>
      </c>
      <c r="T10" s="3418" t="n">
        <v>-70006.6372492462</v>
      </c>
      <c r="U10" s="336"/>
    </row>
    <row r="11" spans="1:21" ht="13" x14ac:dyDescent="0.15">
      <c r="A11" s="1470" t="s">
        <v>734</v>
      </c>
      <c r="B11" s="3416"/>
      <c r="C11" s="3418" t="n">
        <v>24833.668792</v>
      </c>
      <c r="D11" s="3418" t="n">
        <v>24833.668792</v>
      </c>
      <c r="E11" s="3418" t="s">
        <v>2943</v>
      </c>
      <c r="F11" s="3418" t="n">
        <v>1.56854481998843</v>
      </c>
      <c r="G11" s="3418" t="n">
        <v>-0.90239414609649</v>
      </c>
      <c r="H11" s="3418" t="n">
        <v>0.66615067389194</v>
      </c>
      <c r="I11" s="3418" t="n">
        <v>-0.03257037442331</v>
      </c>
      <c r="J11" s="3418" t="n">
        <v>1.260385659E-5</v>
      </c>
      <c r="K11" s="3418" t="n">
        <v>1.143608713E-5</v>
      </c>
      <c r="L11" s="3418" t="s">
        <v>2943</v>
      </c>
      <c r="M11" s="3418" t="n">
        <v>38952.722545</v>
      </c>
      <c r="N11" s="3418" t="n">
        <v>-22409.757344</v>
      </c>
      <c r="O11" s="3418" t="n">
        <v>16542.965201</v>
      </c>
      <c r="P11" s="3418" t="n">
        <v>-808.84189086</v>
      </c>
      <c r="Q11" s="3418" t="n">
        <v>0.313</v>
      </c>
      <c r="R11" s="3418" t="n">
        <v>0.284</v>
      </c>
      <c r="S11" s="3418" t="s">
        <v>2943</v>
      </c>
      <c r="T11" s="3418" t="n">
        <v>-57693.974470513385</v>
      </c>
      <c r="U11" s="26"/>
    </row>
    <row r="12" spans="1:21" ht="13" x14ac:dyDescent="0.15">
      <c r="A12" s="1468" t="s">
        <v>1382</v>
      </c>
      <c r="B12" s="3416" t="s">
        <v>1185</v>
      </c>
      <c r="C12" s="3418" t="n">
        <v>1484.449663264</v>
      </c>
      <c r="D12" s="3418" t="n">
        <v>1484.449663264</v>
      </c>
      <c r="E12" s="3418" t="s">
        <v>2943</v>
      </c>
      <c r="F12" s="3418" t="n">
        <v>1.52707674726849</v>
      </c>
      <c r="G12" s="3418" t="n">
        <v>-0.28380271011344</v>
      </c>
      <c r="H12" s="3418" t="n">
        <v>1.24327403715506</v>
      </c>
      <c r="I12" s="3418" t="n">
        <v>0.04772679763645</v>
      </c>
      <c r="J12" s="3418" t="n">
        <v>0.41082439570923</v>
      </c>
      <c r="K12" s="3418" t="n">
        <v>0.55108170357536</v>
      </c>
      <c r="L12" s="3418" t="s">
        <v>2943</v>
      </c>
      <c r="M12" s="3418" t="n">
        <v>2266.868563261</v>
      </c>
      <c r="N12" s="3418" t="n">
        <v>-421.2908374613</v>
      </c>
      <c r="O12" s="3418" t="n">
        <v>1845.5777257997</v>
      </c>
      <c r="P12" s="3418" t="n">
        <v>70.8480286801</v>
      </c>
      <c r="Q12" s="3418" t="n">
        <v>609.8481358712</v>
      </c>
      <c r="R12" s="3418" t="n">
        <v>818.0530493034</v>
      </c>
      <c r="S12" s="3418" t="n">
        <v>13.672</v>
      </c>
      <c r="T12" s="3418" t="n">
        <v>-12312.66277873281</v>
      </c>
      <c r="U12" s="26"/>
    </row>
    <row r="13" spans="1:21" ht="13" x14ac:dyDescent="0.15">
      <c r="A13" s="1470" t="s">
        <v>796</v>
      </c>
      <c r="B13" s="3416"/>
      <c r="C13" s="3418" t="n">
        <v>605.2347006</v>
      </c>
      <c r="D13" s="3418" t="n">
        <v>605.2347006</v>
      </c>
      <c r="E13" s="3418" t="s">
        <v>2943</v>
      </c>
      <c r="F13" s="3418" t="n">
        <v>2.12136937840342</v>
      </c>
      <c r="G13" s="3418" t="n">
        <v>-0.37027598977361</v>
      </c>
      <c r="H13" s="3418" t="n">
        <v>1.75109338862981</v>
      </c>
      <c r="I13" s="3418" t="n">
        <v>0.05367603778302</v>
      </c>
      <c r="J13" s="3418" t="n">
        <v>0.44792916452286</v>
      </c>
      <c r="K13" s="3418" t="n">
        <v>1.16452359542717</v>
      </c>
      <c r="L13" s="3418" t="s">
        <v>2943</v>
      </c>
      <c r="M13" s="3418" t="n">
        <v>1283.9263606</v>
      </c>
      <c r="N13" s="3418" t="n">
        <v>-224.10387781</v>
      </c>
      <c r="O13" s="3418" t="n">
        <v>1059.82248279</v>
      </c>
      <c r="P13" s="3418" t="n">
        <v>32.486600657</v>
      </c>
      <c r="Q13" s="3418" t="n">
        <v>271.10227378</v>
      </c>
      <c r="R13" s="3418" t="n">
        <v>704.81008962</v>
      </c>
      <c r="S13" s="3418" t="s">
        <v>2943</v>
      </c>
      <c r="T13" s="3418" t="n">
        <v>-7583.478638439007</v>
      </c>
      <c r="U13" s="26"/>
    </row>
    <row r="14" spans="1:21" ht="13" x14ac:dyDescent="0.15">
      <c r="A14" s="1470" t="s">
        <v>797</v>
      </c>
      <c r="B14" s="3416"/>
      <c r="C14" s="3418" t="n">
        <v>783.6515328</v>
      </c>
      <c r="D14" s="3418" t="n">
        <v>783.6515328</v>
      </c>
      <c r="E14" s="3418" t="s">
        <v>2943</v>
      </c>
      <c r="F14" s="3418" t="n">
        <v>1.0146510528206</v>
      </c>
      <c r="G14" s="3418" t="n">
        <v>-0.22824096815191</v>
      </c>
      <c r="H14" s="3418" t="n">
        <v>0.78641008466869</v>
      </c>
      <c r="I14" s="3418" t="n">
        <v>0.0361324661139</v>
      </c>
      <c r="J14" s="3418" t="n">
        <v>0.38461383237915</v>
      </c>
      <c r="K14" s="3418" t="n">
        <v>-0.00596805233047</v>
      </c>
      <c r="L14" s="3418" t="s">
        <v>2943</v>
      </c>
      <c r="M14" s="3418" t="n">
        <v>795.1328528</v>
      </c>
      <c r="N14" s="3418" t="n">
        <v>-178.86138454</v>
      </c>
      <c r="O14" s="3418" t="n">
        <v>616.27146826</v>
      </c>
      <c r="P14" s="3418" t="n">
        <v>28.315262454</v>
      </c>
      <c r="Q14" s="3418" t="n">
        <v>301.40321928</v>
      </c>
      <c r="R14" s="3418" t="n">
        <v>-4.6768733566</v>
      </c>
      <c r="S14" s="3418" t="s">
        <v>2943</v>
      </c>
      <c r="T14" s="3418" t="n">
        <v>-3451.4812810038034</v>
      </c>
      <c r="U14" s="26"/>
    </row>
    <row r="15" spans="1:21" ht="13" x14ac:dyDescent="0.15">
      <c r="A15" s="1470" t="s">
        <v>798</v>
      </c>
      <c r="B15" s="3416"/>
      <c r="C15" s="3418" t="n">
        <v>22.19940689</v>
      </c>
      <c r="D15" s="3418" t="n">
        <v>22.19940689</v>
      </c>
      <c r="E15" s="3418" t="s">
        <v>2943</v>
      </c>
      <c r="F15" s="3418" t="n">
        <v>1.96738845800758</v>
      </c>
      <c r="G15" s="3418" t="n">
        <v>-0.18941628513031</v>
      </c>
      <c r="H15" s="3418" t="n">
        <v>1.77797217287727</v>
      </c>
      <c r="I15" s="3418" t="n">
        <v>0.13093105063583</v>
      </c>
      <c r="J15" s="3418" t="n">
        <v>0.35942282065176</v>
      </c>
      <c r="K15" s="3418" t="s">
        <v>2943</v>
      </c>
      <c r="L15" s="3418" t="s">
        <v>2943</v>
      </c>
      <c r="M15" s="3418" t="n">
        <v>43.67485689</v>
      </c>
      <c r="N15" s="3418" t="n">
        <v>-4.2049291852</v>
      </c>
      <c r="O15" s="3418" t="n">
        <v>39.4699277048</v>
      </c>
      <c r="P15" s="3418" t="n">
        <v>2.9065916676</v>
      </c>
      <c r="Q15" s="3418" t="n">
        <v>7.9789734412</v>
      </c>
      <c r="R15" s="3418" t="s">
        <v>2943</v>
      </c>
      <c r="S15" s="3418" t="n">
        <v>13.672</v>
      </c>
      <c r="T15" s="3418" t="n">
        <v>-234.76747364986687</v>
      </c>
      <c r="U15" s="26"/>
    </row>
    <row r="16" spans="1:21" ht="13" x14ac:dyDescent="0.15">
      <c r="A16" s="1472" t="s">
        <v>799</v>
      </c>
      <c r="B16" s="3416"/>
      <c r="C16" s="3418" t="n">
        <v>57.632694503</v>
      </c>
      <c r="D16" s="3418" t="n">
        <v>57.632694503</v>
      </c>
      <c r="E16" s="3418" t="s">
        <v>2943</v>
      </c>
      <c r="F16" s="3418" t="n">
        <v>2.15248437661617</v>
      </c>
      <c r="G16" s="3418" t="n">
        <v>-0.22676455261552</v>
      </c>
      <c r="H16" s="3418" t="n">
        <v>1.92571982400064</v>
      </c>
      <c r="I16" s="3418" t="n">
        <v>0.05160304545617</v>
      </c>
      <c r="J16" s="3418" t="n">
        <v>0.44265222813193</v>
      </c>
      <c r="K16" s="3418" t="n">
        <v>1.78443562160098</v>
      </c>
      <c r="L16" s="3418" t="s">
        <v>2943</v>
      </c>
      <c r="M16" s="3418" t="n">
        <v>124.0534745</v>
      </c>
      <c r="N16" s="3418" t="n">
        <v>-13.069052185</v>
      </c>
      <c r="O16" s="3418" t="n">
        <v>110.984422315</v>
      </c>
      <c r="P16" s="3418" t="n">
        <v>2.9740225542</v>
      </c>
      <c r="Q16" s="3418" t="n">
        <v>25.511240635</v>
      </c>
      <c r="R16" s="3418" t="n">
        <v>102.84183304</v>
      </c>
      <c r="S16" s="3418" t="s">
        <v>2943</v>
      </c>
      <c r="T16" s="3418" t="n">
        <v>-888.4755679954009</v>
      </c>
      <c r="U16" s="26"/>
    </row>
    <row r="17" spans="1:21" ht="13" x14ac:dyDescent="0.15">
      <c r="A17" s="1472" t="s">
        <v>800</v>
      </c>
      <c r="B17" s="3416"/>
      <c r="C17" s="3418" t="n">
        <v>15.731328471</v>
      </c>
      <c r="D17" s="3418" t="n">
        <v>15.731328471</v>
      </c>
      <c r="E17" s="3418" t="s">
        <v>2943</v>
      </c>
      <c r="F17" s="3418" t="n">
        <v>1.27649858103328</v>
      </c>
      <c r="G17" s="3418" t="n">
        <v>-0.06684710341142</v>
      </c>
      <c r="H17" s="3418" t="n">
        <v>1.20965147762186</v>
      </c>
      <c r="I17" s="3418" t="n">
        <v>0.26479336153835</v>
      </c>
      <c r="J17" s="3418" t="n">
        <v>0.24488896421569</v>
      </c>
      <c r="K17" s="3418" t="n">
        <v>0.95846959319396</v>
      </c>
      <c r="L17" s="3418" t="s">
        <v>2943</v>
      </c>
      <c r="M17" s="3418" t="n">
        <v>20.081018471</v>
      </c>
      <c r="N17" s="3418" t="n">
        <v>-1.0515937411</v>
      </c>
      <c r="O17" s="3418" t="n">
        <v>19.0294247299</v>
      </c>
      <c r="P17" s="3418" t="n">
        <v>4.1655513473</v>
      </c>
      <c r="Q17" s="3418" t="n">
        <v>3.852428735</v>
      </c>
      <c r="R17" s="3418" t="n">
        <v>15.078</v>
      </c>
      <c r="S17" s="3418" t="s">
        <v>2943</v>
      </c>
      <c r="T17" s="3418" t="n">
        <v>-154.45981764473348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22775.21069553599</v>
      </c>
      <c r="D10" s="3418" t="n">
        <v>22773.16369553599</v>
      </c>
      <c r="E10" s="3418" t="n">
        <v>2.047</v>
      </c>
      <c r="F10" s="3418" t="n">
        <v>0.09216443585356</v>
      </c>
      <c r="G10" s="3418" t="n">
        <v>-0.1297756954178</v>
      </c>
      <c r="H10" s="3418" t="n">
        <v>-0.03761125956424</v>
      </c>
      <c r="I10" s="3418" t="n">
        <v>-0.00585255062761</v>
      </c>
      <c r="J10" s="3418" t="n">
        <v>-0.13118861501776</v>
      </c>
      <c r="K10" s="3418" t="n">
        <v>0.10307767464582</v>
      </c>
      <c r="L10" s="3418" t="n">
        <v>2099.0644452</v>
      </c>
      <c r="M10" s="3418" t="n">
        <v>-2955.6688063</v>
      </c>
      <c r="N10" s="3418" t="n">
        <v>-856.6043611</v>
      </c>
      <c r="O10" s="3418" t="n">
        <v>-133.29307365</v>
      </c>
      <c r="P10" s="3418" t="n">
        <v>-2987.57980479</v>
      </c>
      <c r="Q10" s="3418" t="n">
        <v>0.211</v>
      </c>
      <c r="R10" s="3418" t="n">
        <v>14583.309544980013</v>
      </c>
      <c r="S10" s="26"/>
      <c r="T10" s="26"/>
    </row>
    <row r="11" spans="1:20" ht="13" x14ac:dyDescent="0.15">
      <c r="A11" s="1472" t="s">
        <v>738</v>
      </c>
      <c r="B11" s="3416"/>
      <c r="C11" s="3418" t="n">
        <v>19408.352533</v>
      </c>
      <c r="D11" s="3418" t="n">
        <v>19406.305533</v>
      </c>
      <c r="E11" s="3418" t="n">
        <v>2.047</v>
      </c>
      <c r="F11" s="3418" t="n">
        <v>0.07590528061025</v>
      </c>
      <c r="G11" s="3418" t="n">
        <v>-0.0771690148689</v>
      </c>
      <c r="H11" s="3418" t="n">
        <v>-0.00126373425865</v>
      </c>
      <c r="I11" s="3418" t="n">
        <v>-1.7523383266E-4</v>
      </c>
      <c r="J11" s="3418" t="n">
        <v>-0.01394613722534</v>
      </c>
      <c r="K11" s="3418" t="s">
        <v>2950</v>
      </c>
      <c r="L11" s="3418" t="n">
        <v>1473.1964452</v>
      </c>
      <c r="M11" s="3418" t="n">
        <v>-1497.7234452</v>
      </c>
      <c r="N11" s="3418" t="n">
        <v>-24.527</v>
      </c>
      <c r="O11" s="3418" t="n">
        <v>-3.401</v>
      </c>
      <c r="P11" s="3418" t="n">
        <v>-270.643</v>
      </c>
      <c r="Q11" s="3418" t="s">
        <v>2950</v>
      </c>
      <c r="R11" s="3418" t="n">
        <v>1094.7603333333343</v>
      </c>
      <c r="S11" s="26"/>
      <c r="T11" s="26"/>
    </row>
    <row r="12" spans="1:20" ht="13" x14ac:dyDescent="0.15">
      <c r="A12" s="1468" t="s">
        <v>1391</v>
      </c>
      <c r="B12" s="3416" t="s">
        <v>1185</v>
      </c>
      <c r="C12" s="3418" t="n">
        <v>3366.858162535989</v>
      </c>
      <c r="D12" s="3418" t="n">
        <v>3366.858162535989</v>
      </c>
      <c r="E12" s="3418" t="s">
        <v>2943</v>
      </c>
      <c r="F12" s="3418" t="n">
        <v>0.1858908126764</v>
      </c>
      <c r="G12" s="3418" t="n">
        <v>-0.4330284469132</v>
      </c>
      <c r="H12" s="3418" t="n">
        <v>-0.2471376342368</v>
      </c>
      <c r="I12" s="3418" t="n">
        <v>-0.03857960964776</v>
      </c>
      <c r="J12" s="3418" t="n">
        <v>-0.80696503197615</v>
      </c>
      <c r="K12" s="3418" t="s">
        <v>2943</v>
      </c>
      <c r="L12" s="3418" t="n">
        <v>625.868</v>
      </c>
      <c r="M12" s="3418" t="n">
        <v>-1457.9453611</v>
      </c>
      <c r="N12" s="3418" t="n">
        <v>-832.0773611</v>
      </c>
      <c r="O12" s="3418" t="n">
        <v>-129.89207365</v>
      </c>
      <c r="P12" s="3418" t="n">
        <v>-2716.93680479</v>
      </c>
      <c r="Q12" s="3418" t="n">
        <v>0.211</v>
      </c>
      <c r="R12" s="3418" t="n">
        <v>13488.54921164668</v>
      </c>
      <c r="S12" s="26"/>
      <c r="T12" s="26"/>
    </row>
    <row r="13" spans="1:20" ht="13" x14ac:dyDescent="0.15">
      <c r="A13" s="1470" t="s">
        <v>810</v>
      </c>
      <c r="B13" s="3416"/>
      <c r="C13" s="3418" t="n">
        <v>220.02805465</v>
      </c>
      <c r="D13" s="3418" t="n">
        <v>220.02805465</v>
      </c>
      <c r="E13" s="3418" t="s">
        <v>2943</v>
      </c>
      <c r="F13" s="3418" t="n">
        <v>0.18753517621031</v>
      </c>
      <c r="G13" s="3418" t="n">
        <v>-4.5298876213102</v>
      </c>
      <c r="H13" s="3418" t="n">
        <v>-4.34235244509989</v>
      </c>
      <c r="I13" s="3418" t="n">
        <v>-0.59082953697332</v>
      </c>
      <c r="J13" s="3418" t="n">
        <v>-1.12085243257865</v>
      </c>
      <c r="K13" s="3418" t="s">
        <v>2943</v>
      </c>
      <c r="L13" s="3418" t="n">
        <v>41.263</v>
      </c>
      <c r="M13" s="3418" t="n">
        <v>-996.7023611</v>
      </c>
      <c r="N13" s="3418" t="n">
        <v>-955.4393611</v>
      </c>
      <c r="O13" s="3418" t="n">
        <v>-129.99907365</v>
      </c>
      <c r="P13" s="3418" t="n">
        <v>-246.61898029</v>
      </c>
      <c r="Q13" s="3418" t="s">
        <v>2943</v>
      </c>
      <c r="R13" s="3418" t="n">
        <v>4884.210521813337</v>
      </c>
      <c r="S13" s="26"/>
      <c r="T13" s="26"/>
    </row>
    <row r="14" spans="1:20" ht="13" x14ac:dyDescent="0.15">
      <c r="A14" s="1472" t="s">
        <v>811</v>
      </c>
      <c r="B14" s="3416"/>
      <c r="C14" s="3418" t="n">
        <v>3135.4061224</v>
      </c>
      <c r="D14" s="3418" t="n">
        <v>3135.4061224</v>
      </c>
      <c r="E14" s="3418" t="s">
        <v>2943</v>
      </c>
      <c r="F14" s="3418" t="n">
        <v>0.18550387965524</v>
      </c>
      <c r="G14" s="3418" t="n">
        <v>-0.14691780969267</v>
      </c>
      <c r="H14" s="3418" t="n">
        <v>0.03858606996257</v>
      </c>
      <c r="I14" s="3418" t="n">
        <v>3.954830576E-5</v>
      </c>
      <c r="J14" s="3418" t="n">
        <v>-0.79027970469208</v>
      </c>
      <c r="K14" s="3418" t="s">
        <v>2943</v>
      </c>
      <c r="L14" s="3418" t="n">
        <v>581.63</v>
      </c>
      <c r="M14" s="3418" t="n">
        <v>-460.647</v>
      </c>
      <c r="N14" s="3418" t="n">
        <v>120.983</v>
      </c>
      <c r="O14" s="3418" t="n">
        <v>0.124</v>
      </c>
      <c r="P14" s="3418" t="n">
        <v>-2477.8478245</v>
      </c>
      <c r="Q14" s="3418" t="s">
        <v>2943</v>
      </c>
      <c r="R14" s="3418" t="n">
        <v>8641.383023166674</v>
      </c>
      <c r="S14" s="26"/>
      <c r="T14" s="26"/>
    </row>
    <row r="15" spans="1:20" ht="13" x14ac:dyDescent="0.15">
      <c r="A15" s="1472" t="s">
        <v>812</v>
      </c>
      <c r="B15" s="3416"/>
      <c r="C15" s="3418" t="n">
        <v>2.0099343864</v>
      </c>
      <c r="D15" s="3418" t="n">
        <v>2.0099343864</v>
      </c>
      <c r="E15" s="3418" t="s">
        <v>2943</v>
      </c>
      <c r="F15" s="3418" t="n">
        <v>0.05572321204007</v>
      </c>
      <c r="G15" s="3418" t="n">
        <v>-0.00995057357858</v>
      </c>
      <c r="H15" s="3418" t="n">
        <v>0.04577263846149</v>
      </c>
      <c r="I15" s="3418" t="s">
        <v>2946</v>
      </c>
      <c r="J15" s="3418" t="s">
        <v>2943</v>
      </c>
      <c r="K15" s="3418" t="s">
        <v>2943</v>
      </c>
      <c r="L15" s="3418" t="n">
        <v>0.112</v>
      </c>
      <c r="M15" s="3418" t="n">
        <v>-0.02</v>
      </c>
      <c r="N15" s="3418" t="n">
        <v>0.092</v>
      </c>
      <c r="O15" s="3418" t="s">
        <v>2946</v>
      </c>
      <c r="P15" s="3418" t="s">
        <v>2943</v>
      </c>
      <c r="Q15" s="3418" t="n">
        <v>0.211</v>
      </c>
      <c r="R15" s="3418" t="n">
        <v>-1.111</v>
      </c>
      <c r="S15" s="26"/>
      <c r="T15" s="26"/>
    </row>
    <row r="16" spans="1:20" ht="13" x14ac:dyDescent="0.15">
      <c r="A16" s="1472" t="s">
        <v>813</v>
      </c>
      <c r="B16" s="3416"/>
      <c r="C16" s="3418" t="n">
        <v>9.3305447838</v>
      </c>
      <c r="D16" s="3418" t="n">
        <v>9.3305447838</v>
      </c>
      <c r="E16" s="3418" t="s">
        <v>2943</v>
      </c>
      <c r="F16" s="3418" t="n">
        <v>0.30469817849608</v>
      </c>
      <c r="G16" s="3418" t="n">
        <v>-0.06173272979731</v>
      </c>
      <c r="H16" s="3418" t="n">
        <v>0.24296544869878</v>
      </c>
      <c r="I16" s="3418" t="n">
        <v>-0.00182197292805</v>
      </c>
      <c r="J16" s="3418" t="n">
        <v>0.80252548736499</v>
      </c>
      <c r="K16" s="3418" t="s">
        <v>2943</v>
      </c>
      <c r="L16" s="3418" t="n">
        <v>2.843</v>
      </c>
      <c r="M16" s="3418" t="n">
        <v>-0.576</v>
      </c>
      <c r="N16" s="3418" t="n">
        <v>2.267</v>
      </c>
      <c r="O16" s="3418" t="n">
        <v>-0.017</v>
      </c>
      <c r="P16" s="3418" t="n">
        <v>7.488</v>
      </c>
      <c r="Q16" s="3418" t="s">
        <v>2943</v>
      </c>
      <c r="R16" s="3418" t="n">
        <v>-35.70600000000003</v>
      </c>
      <c r="S16" s="26"/>
      <c r="T16" s="26"/>
    </row>
    <row r="17" spans="1:20" ht="13" x14ac:dyDescent="0.15">
      <c r="A17" s="1495" t="s">
        <v>814</v>
      </c>
      <c r="B17" s="3416"/>
      <c r="C17" s="3418" t="n">
        <v>0.083506315789</v>
      </c>
      <c r="D17" s="3418" t="n">
        <v>0.083506315789</v>
      </c>
      <c r="E17" s="3418" t="s">
        <v>2943</v>
      </c>
      <c r="F17" s="3418" t="n">
        <v>0.23950284252194</v>
      </c>
      <c r="G17" s="3418" t="s">
        <v>2946</v>
      </c>
      <c r="H17" s="3418" t="n">
        <v>0.23950284252194</v>
      </c>
      <c r="I17" s="3418" t="s">
        <v>2946</v>
      </c>
      <c r="J17" s="3418" t="n">
        <v>0.50295596929607</v>
      </c>
      <c r="K17" s="3418" t="s">
        <v>2943</v>
      </c>
      <c r="L17" s="3418" t="n">
        <v>0.02</v>
      </c>
      <c r="M17" s="3418" t="s">
        <v>2946</v>
      </c>
      <c r="N17" s="3418" t="n">
        <v>0.02</v>
      </c>
      <c r="O17" s="3418" t="s">
        <v>2946</v>
      </c>
      <c r="P17" s="3418" t="n">
        <v>0.042</v>
      </c>
      <c r="Q17" s="3418" t="s">
        <v>2943</v>
      </c>
      <c r="R17" s="3418" t="n">
        <v>-0.22733333333333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9518.34289814404</v>
      </c>
      <c r="D10" s="3418" t="n">
        <v>9507.51814814404</v>
      </c>
      <c r="E10" s="3418" t="n">
        <v>10.82475</v>
      </c>
      <c r="F10" s="3418" t="n">
        <v>0.237532427009</v>
      </c>
      <c r="G10" s="3418" t="n">
        <v>-0.43513292076372</v>
      </c>
      <c r="H10" s="3418" t="n">
        <v>-0.19760049375472</v>
      </c>
      <c r="I10" s="3418" t="n">
        <v>-0.03230178065974</v>
      </c>
      <c r="J10" s="3418" t="n">
        <v>0.17933277821</v>
      </c>
      <c r="K10" s="3418" t="n">
        <v>0.00720570913878</v>
      </c>
      <c r="L10" s="3418" t="n">
        <v>2260.9150897</v>
      </c>
      <c r="M10" s="3418" t="n">
        <v>-4141.7443461</v>
      </c>
      <c r="N10" s="3418" t="n">
        <v>-1880.8292564</v>
      </c>
      <c r="O10" s="3418" t="n">
        <v>-307.45942454</v>
      </c>
      <c r="P10" s="3418" t="n">
        <v>1705.0096433887</v>
      </c>
      <c r="Q10" s="3418" t="n">
        <v>0.078</v>
      </c>
      <c r="R10" s="3418" t="n">
        <v>1771.7371376881017</v>
      </c>
      <c r="S10" s="26"/>
      <c r="T10" s="26"/>
    </row>
    <row r="11" spans="1:20" ht="13" x14ac:dyDescent="0.15">
      <c r="A11" s="1470" t="s">
        <v>742</v>
      </c>
      <c r="B11" s="3416"/>
      <c r="C11" s="3418" t="n">
        <v>7973.241594</v>
      </c>
      <c r="D11" s="3418" t="n">
        <v>7962.416844</v>
      </c>
      <c r="E11" s="3418" t="n">
        <v>10.82475</v>
      </c>
      <c r="F11" s="3418" t="n">
        <v>0.23032414960083</v>
      </c>
      <c r="G11" s="3418" t="n">
        <v>-0.23330273738348</v>
      </c>
      <c r="H11" s="3418" t="n">
        <v>-0.00297858778265</v>
      </c>
      <c r="I11" s="3418" t="n">
        <v>-2.031795953E-5</v>
      </c>
      <c r="J11" s="3418" t="n">
        <v>0.00605054984484</v>
      </c>
      <c r="K11" s="3418" t="s">
        <v>2950</v>
      </c>
      <c r="L11" s="3418" t="n">
        <v>1836.4300897</v>
      </c>
      <c r="M11" s="3418" t="n">
        <v>-1860.1790897</v>
      </c>
      <c r="N11" s="3418" t="n">
        <v>-23.749</v>
      </c>
      <c r="O11" s="3418" t="n">
        <v>-0.162</v>
      </c>
      <c r="P11" s="3418" t="n">
        <v>48.177</v>
      </c>
      <c r="Q11" s="3418" t="s">
        <v>2950</v>
      </c>
      <c r="R11" s="3418" t="n">
        <v>-88.97533333333341</v>
      </c>
      <c r="S11" s="26"/>
      <c r="T11" s="26"/>
    </row>
    <row r="12" spans="1:20" ht="13" x14ac:dyDescent="0.15">
      <c r="A12" s="1514" t="s">
        <v>1399</v>
      </c>
      <c r="B12" s="3416" t="s">
        <v>1185</v>
      </c>
      <c r="C12" s="3418" t="n">
        <v>1545.10130414404</v>
      </c>
      <c r="D12" s="3418" t="n">
        <v>1545.10130414404</v>
      </c>
      <c r="E12" s="3418" t="s">
        <v>2943</v>
      </c>
      <c r="F12" s="3418" t="n">
        <v>0.27472955906613</v>
      </c>
      <c r="G12" s="3418" t="n">
        <v>-1.47664444414145</v>
      </c>
      <c r="H12" s="3418" t="n">
        <v>-1.20191488507531</v>
      </c>
      <c r="I12" s="3418" t="n">
        <v>-0.19888496871746</v>
      </c>
      <c r="J12" s="3418" t="n">
        <v>1.07231327741747</v>
      </c>
      <c r="K12" s="3418" t="s">
        <v>2943</v>
      </c>
      <c r="L12" s="3418" t="n">
        <v>424.485</v>
      </c>
      <c r="M12" s="3418" t="n">
        <v>-2281.5652564</v>
      </c>
      <c r="N12" s="3418" t="n">
        <v>-1857.0802564</v>
      </c>
      <c r="O12" s="3418" t="n">
        <v>-307.29742454</v>
      </c>
      <c r="P12" s="3418" t="n">
        <v>1656.8326433887</v>
      </c>
      <c r="Q12" s="3418" t="n">
        <v>0.078</v>
      </c>
      <c r="R12" s="3418" t="n">
        <v>1860.712471021435</v>
      </c>
      <c r="S12" s="26"/>
      <c r="T12" s="26"/>
    </row>
    <row r="13" spans="1:20" ht="13" x14ac:dyDescent="0.15">
      <c r="A13" s="1470" t="s">
        <v>822</v>
      </c>
      <c r="B13" s="3416"/>
      <c r="C13" s="3418" t="n">
        <v>429.30258818</v>
      </c>
      <c r="D13" s="3418" t="n">
        <v>429.30258818</v>
      </c>
      <c r="E13" s="3418" t="s">
        <v>2943</v>
      </c>
      <c r="F13" s="3418" t="n">
        <v>0.09003672715757</v>
      </c>
      <c r="G13" s="3418" t="n">
        <v>-4.18109348934883</v>
      </c>
      <c r="H13" s="3418" t="n">
        <v>-4.09105676219126</v>
      </c>
      <c r="I13" s="3418" t="n">
        <v>-0.71554058372274</v>
      </c>
      <c r="J13" s="3418" t="n">
        <v>0.00444521077031</v>
      </c>
      <c r="K13" s="3418" t="s">
        <v>2943</v>
      </c>
      <c r="L13" s="3418" t="n">
        <v>38.653</v>
      </c>
      <c r="M13" s="3418" t="n">
        <v>-1794.9542564</v>
      </c>
      <c r="N13" s="3418" t="n">
        <v>-1756.3012564</v>
      </c>
      <c r="O13" s="3418" t="n">
        <v>-307.18342454</v>
      </c>
      <c r="P13" s="3418" t="n">
        <v>1.9083404887</v>
      </c>
      <c r="Q13" s="3418" t="s">
        <v>2943</v>
      </c>
      <c r="R13" s="3418" t="n">
        <v>7559.113248321441</v>
      </c>
      <c r="S13" s="26"/>
      <c r="T13" s="26"/>
    </row>
    <row r="14" spans="1:20" ht="13" x14ac:dyDescent="0.15">
      <c r="A14" s="1470" t="s">
        <v>823</v>
      </c>
      <c r="B14" s="3416"/>
      <c r="C14" s="3418" t="n">
        <v>1107.7951918</v>
      </c>
      <c r="D14" s="3418" t="n">
        <v>1107.7951918</v>
      </c>
      <c r="E14" s="3418" t="s">
        <v>2943</v>
      </c>
      <c r="F14" s="3418" t="n">
        <v>0.34758049398495</v>
      </c>
      <c r="G14" s="3418" t="n">
        <v>-0.43922198218734</v>
      </c>
      <c r="H14" s="3418" t="n">
        <v>-0.09164148820239</v>
      </c>
      <c r="I14" s="3418" t="n">
        <v>-9.388016916E-5</v>
      </c>
      <c r="J14" s="3418" t="n">
        <v>1.48954817200354</v>
      </c>
      <c r="K14" s="3418" t="s">
        <v>2943</v>
      </c>
      <c r="L14" s="3418" t="n">
        <v>385.048</v>
      </c>
      <c r="M14" s="3418" t="n">
        <v>-486.568</v>
      </c>
      <c r="N14" s="3418" t="n">
        <v>-101.52</v>
      </c>
      <c r="O14" s="3418" t="n">
        <v>-0.104</v>
      </c>
      <c r="P14" s="3418" t="n">
        <v>1650.1143029</v>
      </c>
      <c r="Q14" s="3418" t="s">
        <v>2943</v>
      </c>
      <c r="R14" s="3418" t="n">
        <v>-5677.797777300005</v>
      </c>
      <c r="S14" s="26"/>
      <c r="T14" s="26"/>
    </row>
    <row r="15" spans="1:20" ht="13" x14ac:dyDescent="0.15">
      <c r="A15" s="1470" t="s">
        <v>824</v>
      </c>
      <c r="B15" s="3416"/>
      <c r="C15" s="3418" t="n">
        <v>0.77727498254</v>
      </c>
      <c r="D15" s="3418" t="n">
        <v>0.77727498254</v>
      </c>
      <c r="E15" s="3418" t="s">
        <v>2943</v>
      </c>
      <c r="F15" s="3418" t="n">
        <v>0.05403493093622</v>
      </c>
      <c r="G15" s="3418" t="n">
        <v>-0.01415200572139</v>
      </c>
      <c r="H15" s="3418" t="n">
        <v>0.03988292521483</v>
      </c>
      <c r="I15" s="3418" t="n">
        <v>-0.00514618389869</v>
      </c>
      <c r="J15" s="3418" t="s">
        <v>2943</v>
      </c>
      <c r="K15" s="3418" t="s">
        <v>2943</v>
      </c>
      <c r="L15" s="3418" t="n">
        <v>0.042</v>
      </c>
      <c r="M15" s="3418" t="n">
        <v>-0.011</v>
      </c>
      <c r="N15" s="3418" t="n">
        <v>0.031</v>
      </c>
      <c r="O15" s="3418" t="n">
        <v>-0.004</v>
      </c>
      <c r="P15" s="3418" t="s">
        <v>2943</v>
      </c>
      <c r="Q15" s="3418" t="n">
        <v>0.078</v>
      </c>
      <c r="R15" s="3418" t="n">
        <v>-0.385</v>
      </c>
      <c r="S15" s="26"/>
      <c r="T15" s="26"/>
    </row>
    <row r="16" spans="1:20" ht="13" x14ac:dyDescent="0.15">
      <c r="A16" s="1470" t="s">
        <v>825</v>
      </c>
      <c r="B16" s="3416"/>
      <c r="C16" s="3418" t="n">
        <v>4.6876276141</v>
      </c>
      <c r="D16" s="3418" t="n">
        <v>4.6876276141</v>
      </c>
      <c r="E16" s="3418" t="s">
        <v>2943</v>
      </c>
      <c r="F16" s="3418" t="n">
        <v>0.14676933763479</v>
      </c>
      <c r="G16" s="3418" t="n">
        <v>-0.00682648082022</v>
      </c>
      <c r="H16" s="3418" t="n">
        <v>0.13994285681457</v>
      </c>
      <c r="I16" s="3418" t="n">
        <v>-0.00127996515379</v>
      </c>
      <c r="J16" s="3418" t="n">
        <v>0.86781637427081</v>
      </c>
      <c r="K16" s="3418" t="s">
        <v>2943</v>
      </c>
      <c r="L16" s="3418" t="n">
        <v>0.688</v>
      </c>
      <c r="M16" s="3418" t="n">
        <v>-0.032</v>
      </c>
      <c r="N16" s="3418" t="n">
        <v>0.656</v>
      </c>
      <c r="O16" s="3418" t="n">
        <v>-0.006</v>
      </c>
      <c r="P16" s="3418" t="n">
        <v>4.068</v>
      </c>
      <c r="Q16" s="3418" t="s">
        <v>2943</v>
      </c>
      <c r="R16" s="3418" t="n">
        <v>-17.29933333333335</v>
      </c>
      <c r="S16" s="26"/>
      <c r="T16" s="26"/>
    </row>
    <row r="17" spans="1:20" ht="13" x14ac:dyDescent="0.15">
      <c r="A17" s="1515" t="s">
        <v>826</v>
      </c>
      <c r="B17" s="3416"/>
      <c r="C17" s="3418" t="n">
        <v>2.5386215674</v>
      </c>
      <c r="D17" s="3418" t="n">
        <v>2.5386215674</v>
      </c>
      <c r="E17" s="3418" t="s">
        <v>2943</v>
      </c>
      <c r="F17" s="3418" t="n">
        <v>0.02127138628831</v>
      </c>
      <c r="G17" s="3418" t="s">
        <v>2946</v>
      </c>
      <c r="H17" s="3418" t="n">
        <v>0.02127138628831</v>
      </c>
      <c r="I17" s="3418" t="s">
        <v>2946</v>
      </c>
      <c r="J17" s="3418" t="n">
        <v>0.29228460418381</v>
      </c>
      <c r="K17" s="3418" t="s">
        <v>2943</v>
      </c>
      <c r="L17" s="3418" t="n">
        <v>0.054</v>
      </c>
      <c r="M17" s="3418" t="s">
        <v>2946</v>
      </c>
      <c r="N17" s="3418" t="n">
        <v>0.054</v>
      </c>
      <c r="O17" s="3418" t="s">
        <v>2946</v>
      </c>
      <c r="P17" s="3418" t="n">
        <v>0.742</v>
      </c>
      <c r="Q17" s="3418" t="s">
        <v>2943</v>
      </c>
      <c r="R17" s="3418" t="n">
        <v>-2.91866666666667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726.547944761</v>
      </c>
      <c r="D10" s="3418" t="n">
        <v>703.67644407</v>
      </c>
      <c r="E10" s="3418" t="n">
        <v>22.871500691</v>
      </c>
      <c r="F10" s="3418" t="n">
        <v>8.1068290709E-4</v>
      </c>
      <c r="G10" s="3418" t="n">
        <v>-0.10601477477077</v>
      </c>
      <c r="H10" s="3418" t="n">
        <v>-0.10520409186367</v>
      </c>
      <c r="I10" s="3418" t="n">
        <v>-0.01058954395326</v>
      </c>
      <c r="J10" s="3418" t="s">
        <v>2943</v>
      </c>
      <c r="K10" s="3418" t="n">
        <v>-1.27333140021984</v>
      </c>
      <c r="L10" s="3418" t="n">
        <v>0.589</v>
      </c>
      <c r="M10" s="3418" t="n">
        <v>-77.024816724</v>
      </c>
      <c r="N10" s="3418" t="n">
        <v>-76.435816724</v>
      </c>
      <c r="O10" s="3418" t="n">
        <v>-7.6938113952</v>
      </c>
      <c r="P10" s="3418" t="s">
        <v>2943</v>
      </c>
      <c r="Q10" s="3418" t="n">
        <v>-29.123</v>
      </c>
      <c r="R10" s="3418" t="n">
        <v>415.25963643706706</v>
      </c>
      <c r="S10" s="26"/>
      <c r="T10" s="26"/>
    </row>
    <row r="11" spans="1:20" ht="13" x14ac:dyDescent="0.15">
      <c r="A11" s="1470" t="s">
        <v>835</v>
      </c>
      <c r="B11" s="3416" t="s">
        <v>1185</v>
      </c>
      <c r="C11" s="3418" t="n">
        <v>703.67644407</v>
      </c>
      <c r="D11" s="3418" t="n">
        <v>703.67644407</v>
      </c>
      <c r="E11" s="3418" t="s">
        <v>2942</v>
      </c>
      <c r="F11" s="3418" t="n">
        <v>9.095089162E-5</v>
      </c>
      <c r="G11" s="3418" t="n">
        <v>-9.379310698E-5</v>
      </c>
      <c r="H11" s="3418" t="n">
        <v>-2.84221536E-6</v>
      </c>
      <c r="I11" s="3418" t="s">
        <v>2946</v>
      </c>
      <c r="J11" s="3418" t="s">
        <v>2943</v>
      </c>
      <c r="K11" s="3418" t="s">
        <v>2942</v>
      </c>
      <c r="L11" s="3418" t="n">
        <v>0.064</v>
      </c>
      <c r="M11" s="3418" t="n">
        <v>-0.066</v>
      </c>
      <c r="N11" s="3418" t="n">
        <v>-0.002</v>
      </c>
      <c r="O11" s="3418" t="s">
        <v>2946</v>
      </c>
      <c r="P11" s="3418" t="s">
        <v>2943</v>
      </c>
      <c r="Q11" s="3418" t="n">
        <v>0.109</v>
      </c>
      <c r="R11" s="3418" t="n">
        <v>-0.39233333333333</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703.67644407</v>
      </c>
      <c r="D14" s="3418" t="n">
        <v>703.67644407</v>
      </c>
      <c r="E14" s="3418" t="s">
        <v>2943</v>
      </c>
      <c r="F14" s="3418" t="n">
        <v>9.095089162E-5</v>
      </c>
      <c r="G14" s="3418" t="n">
        <v>-9.379310698E-5</v>
      </c>
      <c r="H14" s="3418" t="n">
        <v>-2.84221536E-6</v>
      </c>
      <c r="I14" s="3418" t="s">
        <v>2946</v>
      </c>
      <c r="J14" s="3418" t="s">
        <v>2943</v>
      </c>
      <c r="K14" s="3418" t="s">
        <v>2943</v>
      </c>
      <c r="L14" s="3418" t="n">
        <v>0.064</v>
      </c>
      <c r="M14" s="3418" t="n">
        <v>-0.066</v>
      </c>
      <c r="N14" s="3418" t="n">
        <v>-0.002</v>
      </c>
      <c r="O14" s="3418" t="s">
        <v>2946</v>
      </c>
      <c r="P14" s="3418" t="s">
        <v>2943</v>
      </c>
      <c r="Q14" s="3418" t="n">
        <v>0.109</v>
      </c>
      <c r="R14" s="3418" t="n">
        <v>-0.39233333333333</v>
      </c>
      <c r="S14" s="26"/>
      <c r="T14" s="26"/>
    </row>
    <row r="15" spans="1:20" ht="14" x14ac:dyDescent="0.15">
      <c r="A15" s="1515" t="s">
        <v>1409</v>
      </c>
      <c r="B15" s="3416" t="s">
        <v>1185</v>
      </c>
      <c r="C15" s="3418" t="n">
        <v>22.871500691</v>
      </c>
      <c r="D15" s="3418" t="s">
        <v>2942</v>
      </c>
      <c r="E15" s="3418" t="n">
        <v>22.871500691</v>
      </c>
      <c r="F15" s="3418" t="n">
        <v>0.02295433111683</v>
      </c>
      <c r="G15" s="3418" t="n">
        <v>-3.36483459322298</v>
      </c>
      <c r="H15" s="3418" t="n">
        <v>-3.34188026210615</v>
      </c>
      <c r="I15" s="3418" t="n">
        <v>-0.33639294155401</v>
      </c>
      <c r="J15" s="3418" t="s">
        <v>2943</v>
      </c>
      <c r="K15" s="3418" t="n">
        <v>-1.27809715658505</v>
      </c>
      <c r="L15" s="3418" t="n">
        <v>0.525</v>
      </c>
      <c r="M15" s="3418" t="n">
        <v>-76.958816724</v>
      </c>
      <c r="N15" s="3418" t="n">
        <v>-76.433816724</v>
      </c>
      <c r="O15" s="3418" t="n">
        <v>-7.6938113952</v>
      </c>
      <c r="P15" s="3418" t="s">
        <v>2943</v>
      </c>
      <c r="Q15" s="3418" t="n">
        <v>-29.232</v>
      </c>
      <c r="R15" s="3418" t="n">
        <v>415.6519697704004</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22.871500691</v>
      </c>
      <c r="D18" s="3418" t="s">
        <v>2943</v>
      </c>
      <c r="E18" s="3418" t="n">
        <v>22.871500691</v>
      </c>
      <c r="F18" s="3418" t="n">
        <v>0.02295433111683</v>
      </c>
      <c r="G18" s="3418" t="n">
        <v>-3.36483459322298</v>
      </c>
      <c r="H18" s="3418" t="n">
        <v>-3.34188026210615</v>
      </c>
      <c r="I18" s="3418" t="n">
        <v>-0.33639294155401</v>
      </c>
      <c r="J18" s="3418" t="s">
        <v>2943</v>
      </c>
      <c r="K18" s="3418" t="n">
        <v>-1.27809715658505</v>
      </c>
      <c r="L18" s="3418" t="n">
        <v>0.525</v>
      </c>
      <c r="M18" s="3418" t="n">
        <v>-76.958816724</v>
      </c>
      <c r="N18" s="3418" t="n">
        <v>-76.433816724</v>
      </c>
      <c r="O18" s="3418" t="n">
        <v>-7.6938113952</v>
      </c>
      <c r="P18" s="3418" t="s">
        <v>2943</v>
      </c>
      <c r="Q18" s="3418" t="n">
        <v>-29.232</v>
      </c>
      <c r="R18" s="3418" t="n">
        <v>415.6519697704004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5493953.7005082555</v>
      </c>
      <c r="C10" s="3418" t="s">
        <v>2949</v>
      </c>
      <c r="D10" s="3416" t="s">
        <v>1185</v>
      </c>
      <c r="E10" s="3416" t="s">
        <v>1185</v>
      </c>
      <c r="F10" s="3416" t="s">
        <v>1185</v>
      </c>
      <c r="G10" s="3418" t="n">
        <v>355185.0737658693</v>
      </c>
      <c r="H10" s="3418" t="n">
        <v>144.766490295746</v>
      </c>
      <c r="I10" s="3418" t="n">
        <v>12.58630582970526</v>
      </c>
      <c r="J10" s="3418" t="s">
        <v>2943</v>
      </c>
    </row>
    <row r="11" spans="1:10" ht="12" customHeight="1" x14ac:dyDescent="0.15">
      <c r="A11" s="844" t="s">
        <v>87</v>
      </c>
      <c r="B11" s="3418" t="n">
        <v>2971297.032104294</v>
      </c>
      <c r="C11" s="3418" t="s">
        <v>2949</v>
      </c>
      <c r="D11" s="3418" t="n">
        <v>73.53714263413806</v>
      </c>
      <c r="E11" s="3418" t="n">
        <v>6.10995478596749</v>
      </c>
      <c r="F11" s="3418" t="n">
        <v>3.20892558318802</v>
      </c>
      <c r="G11" s="3418" t="n">
        <v>218500.69365824456</v>
      </c>
      <c r="H11" s="3418" t="n">
        <v>18.15449052183664</v>
      </c>
      <c r="I11" s="3418" t="n">
        <v>9.53467106157011</v>
      </c>
      <c r="J11" s="3418" t="s">
        <v>2943</v>
      </c>
    </row>
    <row r="12" spans="1:10" ht="12" customHeight="1" x14ac:dyDescent="0.15">
      <c r="A12" s="844" t="s">
        <v>88</v>
      </c>
      <c r="B12" s="3418" t="n">
        <v>390450.6190039246</v>
      </c>
      <c r="C12" s="3418" t="s">
        <v>2949</v>
      </c>
      <c r="D12" s="3418" t="n">
        <v>106.87411440913476</v>
      </c>
      <c r="E12" s="3418" t="n">
        <v>5.80218699379795</v>
      </c>
      <c r="F12" s="3418" t="n">
        <v>1.68198838677961</v>
      </c>
      <c r="G12" s="3418" t="n">
        <v>41729.06412654292</v>
      </c>
      <c r="H12" s="3418" t="n">
        <v>2.26546750330493</v>
      </c>
      <c r="I12" s="3418" t="n">
        <v>0.65673340677551</v>
      </c>
      <c r="J12" s="3418" t="s">
        <v>2943</v>
      </c>
    </row>
    <row r="13" spans="1:10" ht="12" customHeight="1" x14ac:dyDescent="0.15">
      <c r="A13" s="844" t="s">
        <v>89</v>
      </c>
      <c r="B13" s="3418" t="n">
        <v>1539082.4201338773</v>
      </c>
      <c r="C13" s="3418" t="s">
        <v>2949</v>
      </c>
      <c r="D13" s="3418" t="n">
        <v>56.32375577046699</v>
      </c>
      <c r="E13" s="3418" t="n">
        <v>3.57642170937554</v>
      </c>
      <c r="F13" s="3418" t="n">
        <v>0.13399605685066</v>
      </c>
      <c r="G13" s="3418" t="n">
        <v>86686.90234223977</v>
      </c>
      <c r="H13" s="3418" t="n">
        <v>5.50440777988504</v>
      </c>
      <c r="I13" s="3418" t="n">
        <v>0.20623097546611</v>
      </c>
      <c r="J13" s="3418" t="s">
        <v>2943</v>
      </c>
    </row>
    <row r="14" spans="1:10" ht="12" customHeight="1" x14ac:dyDescent="0.15">
      <c r="A14" s="844" t="s">
        <v>103</v>
      </c>
      <c r="B14" s="3418" t="n">
        <v>97847.55277183093</v>
      </c>
      <c r="C14" s="3418" t="s">
        <v>2949</v>
      </c>
      <c r="D14" s="3418" t="n">
        <v>84.50301928473411</v>
      </c>
      <c r="E14" s="3418" t="n">
        <v>6.05666278670488</v>
      </c>
      <c r="F14" s="3418" t="n">
        <v>3.40295542596215</v>
      </c>
      <c r="G14" s="3418" t="n">
        <v>8268.413638842068</v>
      </c>
      <c r="H14" s="3418" t="n">
        <v>0.59262963164329</v>
      </c>
      <c r="I14" s="3418" t="n">
        <v>0.33297086062202</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495276.0764943285</v>
      </c>
      <c r="C16" s="3418" t="s">
        <v>2949</v>
      </c>
      <c r="D16" s="3418" t="n">
        <v>96.17259599727478</v>
      </c>
      <c r="E16" s="3418" t="n">
        <v>238.7547076694511</v>
      </c>
      <c r="F16" s="3418" t="n">
        <v>3.74679822697384</v>
      </c>
      <c r="G16" s="3416" t="s">
        <v>1185</v>
      </c>
      <c r="H16" s="3418" t="n">
        <v>118.24949485907611</v>
      </c>
      <c r="I16" s="3418" t="n">
        <v>1.85569952527151</v>
      </c>
      <c r="J16" s="3418" t="s">
        <v>2943</v>
      </c>
    </row>
    <row r="17" spans="1:10" ht="12" customHeight="1" x14ac:dyDescent="0.15">
      <c r="A17" s="860" t="s">
        <v>95</v>
      </c>
      <c r="B17" s="3418" t="n">
        <v>817278.1636082442</v>
      </c>
      <c r="C17" s="3418" t="s">
        <v>2949</v>
      </c>
      <c r="D17" s="3416" t="s">
        <v>1185</v>
      </c>
      <c r="E17" s="3416" t="s">
        <v>1185</v>
      </c>
      <c r="F17" s="3416" t="s">
        <v>1185</v>
      </c>
      <c r="G17" s="3418" t="n">
        <v>61976.63640362166</v>
      </c>
      <c r="H17" s="3418" t="n">
        <v>1.42703035629784</v>
      </c>
      <c r="I17" s="3418" t="n">
        <v>1.29380005087737</v>
      </c>
      <c r="J17" s="3418" t="s">
        <v>2943</v>
      </c>
    </row>
    <row r="18" spans="1:10" ht="12" customHeight="1" x14ac:dyDescent="0.15">
      <c r="A18" s="849" t="s">
        <v>87</v>
      </c>
      <c r="B18" s="3418" t="n">
        <v>267684.1526771361</v>
      </c>
      <c r="C18" s="3418" t="s">
        <v>2949</v>
      </c>
      <c r="D18" s="3418" t="n">
        <v>68.32856788038644</v>
      </c>
      <c r="E18" s="3418" t="n">
        <v>1.7962545071829</v>
      </c>
      <c r="F18" s="3418" t="n">
        <v>0.48736634969289</v>
      </c>
      <c r="G18" s="3418" t="n">
        <v>18290.47479670342</v>
      </c>
      <c r="H18" s="3418" t="n">
        <v>0.48082886574774</v>
      </c>
      <c r="I18" s="3418" t="n">
        <v>0.13046024836089</v>
      </c>
      <c r="J18" s="3418" t="s">
        <v>2943</v>
      </c>
    </row>
    <row r="19" spans="1:10" ht="12" customHeight="1" x14ac:dyDescent="0.15">
      <c r="A19" s="849" t="s">
        <v>88</v>
      </c>
      <c r="B19" s="3418" t="n">
        <v>295710.6085025486</v>
      </c>
      <c r="C19" s="3418" t="s">
        <v>2949</v>
      </c>
      <c r="D19" s="3418" t="n">
        <v>107.36786853678478</v>
      </c>
      <c r="E19" s="3418" t="n">
        <v>1.56678612132218</v>
      </c>
      <c r="F19" s="3418" t="n">
        <v>1.78853297317192</v>
      </c>
      <c r="G19" s="3418" t="n">
        <v>31749.81773863427</v>
      </c>
      <c r="H19" s="3418" t="n">
        <v>0.46331527732953</v>
      </c>
      <c r="I19" s="3418" t="n">
        <v>0.52888817382354</v>
      </c>
      <c r="J19" s="3418" t="s">
        <v>2943</v>
      </c>
    </row>
    <row r="20" spans="1:10" ht="12" customHeight="1" x14ac:dyDescent="0.15">
      <c r="A20" s="849" t="s">
        <v>89</v>
      </c>
      <c r="B20" s="3418" t="n">
        <v>128413.7480335595</v>
      </c>
      <c r="C20" s="3418" t="s">
        <v>2949</v>
      </c>
      <c r="D20" s="3418" t="n">
        <v>56.51535909740214</v>
      </c>
      <c r="E20" s="3418" t="n">
        <v>1.92166286910822</v>
      </c>
      <c r="F20" s="3418" t="n">
        <v>0.23472591967242</v>
      </c>
      <c r="G20" s="3418" t="n">
        <v>7257.349083159933</v>
      </c>
      <c r="H20" s="3418" t="n">
        <v>0.24676793147911</v>
      </c>
      <c r="I20" s="3418" t="n">
        <v>0.03014203510576</v>
      </c>
      <c r="J20" s="3418" t="s">
        <v>2943</v>
      </c>
    </row>
    <row r="21" spans="1:10" ht="13.5" customHeight="1" x14ac:dyDescent="0.15">
      <c r="A21" s="849" t="s">
        <v>103</v>
      </c>
      <c r="B21" s="3418" t="n">
        <v>44059.0460173732</v>
      </c>
      <c r="C21" s="3418" t="s">
        <v>2949</v>
      </c>
      <c r="D21" s="3418" t="n">
        <v>106.19827726816953</v>
      </c>
      <c r="E21" s="3418" t="n">
        <v>0.0209032258065</v>
      </c>
      <c r="F21" s="3418" t="n">
        <v>4.86848926774853</v>
      </c>
      <c r="G21" s="3418" t="n">
        <v>4678.99478512404</v>
      </c>
      <c r="H21" s="3418" t="n">
        <v>9.2097618772E-4</v>
      </c>
      <c r="I21" s="3418" t="n">
        <v>0.21450099268282</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81410.6083776268</v>
      </c>
      <c r="C23" s="3418" t="s">
        <v>2949</v>
      </c>
      <c r="D23" s="3418" t="n">
        <v>115.5838395286006</v>
      </c>
      <c r="E23" s="3418" t="n">
        <v>2.88902527865615</v>
      </c>
      <c r="F23" s="3418" t="n">
        <v>4.78817943597983</v>
      </c>
      <c r="G23" s="3418" t="n">
        <v>9409.750694645365</v>
      </c>
      <c r="H23" s="3418" t="n">
        <v>0.23519730555374</v>
      </c>
      <c r="I23" s="3418" t="n">
        <v>0.38980860090436</v>
      </c>
      <c r="J23" s="3418" t="s">
        <v>2943</v>
      </c>
    </row>
    <row r="24" spans="1:10" ht="12" customHeight="1" x14ac:dyDescent="0.15">
      <c r="A24" s="851" t="s">
        <v>1952</v>
      </c>
      <c r="B24" s="3418" t="n">
        <v>589551.6567157686</v>
      </c>
      <c r="C24" s="3418" t="s">
        <v>2949</v>
      </c>
      <c r="D24" s="3416" t="s">
        <v>1185</v>
      </c>
      <c r="E24" s="3416" t="s">
        <v>1185</v>
      </c>
      <c r="F24" s="3416" t="s">
        <v>1185</v>
      </c>
      <c r="G24" s="3418" t="n">
        <v>45288.81658413577</v>
      </c>
      <c r="H24" s="3418" t="n">
        <v>0.7589688557445</v>
      </c>
      <c r="I24" s="3418" t="n">
        <v>1.20818083073502</v>
      </c>
      <c r="J24" s="3418" t="s">
        <v>2943</v>
      </c>
    </row>
    <row r="25" spans="1:10" ht="12" customHeight="1" x14ac:dyDescent="0.15">
      <c r="A25" s="849" t="s">
        <v>87</v>
      </c>
      <c r="B25" s="3418" t="n">
        <v>87113.1649526051</v>
      </c>
      <c r="C25" s="3418" t="s">
        <v>2949</v>
      </c>
      <c r="D25" s="3418" t="n">
        <v>78.23768157598506</v>
      </c>
      <c r="E25" s="3418" t="n">
        <v>2.60930207691257</v>
      </c>
      <c r="F25" s="3418" t="n">
        <v>0.91293622457281</v>
      </c>
      <c r="G25" s="3418" t="n">
        <v>6815.53206063818</v>
      </c>
      <c r="H25" s="3418" t="n">
        <v>0.22730456223726</v>
      </c>
      <c r="I25" s="3418" t="n">
        <v>0.07952876392242</v>
      </c>
      <c r="J25" s="3418" t="s">
        <v>2943</v>
      </c>
    </row>
    <row r="26" spans="1:10" ht="12" customHeight="1" x14ac:dyDescent="0.15">
      <c r="A26" s="849" t="s">
        <v>88</v>
      </c>
      <c r="B26" s="3418" t="n">
        <v>278061.523396604</v>
      </c>
      <c r="C26" s="3418" t="s">
        <v>2949</v>
      </c>
      <c r="D26" s="3418" t="n">
        <v>101.29405412998214</v>
      </c>
      <c r="E26" s="3418" t="n">
        <v>0.68035971326999</v>
      </c>
      <c r="F26" s="3418" t="n">
        <v>1.79254558068651</v>
      </c>
      <c r="G26" s="3418" t="n">
        <v>28165.9790024009</v>
      </c>
      <c r="H26" s="3418" t="n">
        <v>0.18918185832953</v>
      </c>
      <c r="I26" s="3418" t="n">
        <v>0.49843795492354</v>
      </c>
      <c r="J26" s="3418" t="s">
        <v>2943</v>
      </c>
    </row>
    <row r="27" spans="1:10" ht="12" customHeight="1" x14ac:dyDescent="0.15">
      <c r="A27" s="849" t="s">
        <v>89</v>
      </c>
      <c r="B27" s="3418" t="n">
        <v>99215.4139715595</v>
      </c>
      <c r="C27" s="3418" t="s">
        <v>2949</v>
      </c>
      <c r="D27" s="3418" t="n">
        <v>56.72818880326426</v>
      </c>
      <c r="E27" s="3418" t="n">
        <v>1.52705113564854</v>
      </c>
      <c r="F27" s="3418" t="n">
        <v>0.27437472273576</v>
      </c>
      <c r="G27" s="3418" t="n">
        <v>5628.31073597265</v>
      </c>
      <c r="H27" s="3418" t="n">
        <v>0.15150701057911</v>
      </c>
      <c r="I27" s="3418" t="n">
        <v>0.02722220169956</v>
      </c>
      <c r="J27" s="3418" t="s">
        <v>2943</v>
      </c>
    </row>
    <row r="28" spans="1:10" ht="12" customHeight="1" x14ac:dyDescent="0.15">
      <c r="A28" s="849" t="s">
        <v>103</v>
      </c>
      <c r="B28" s="3418" t="n">
        <v>44059.0460173732</v>
      </c>
      <c r="C28" s="3418" t="s">
        <v>2949</v>
      </c>
      <c r="D28" s="3418" t="n">
        <v>106.19827726816953</v>
      </c>
      <c r="E28" s="3418" t="n">
        <v>0.0209032258065</v>
      </c>
      <c r="F28" s="3418" t="n">
        <v>4.86848926774853</v>
      </c>
      <c r="G28" s="3418" t="n">
        <v>4678.99478512404</v>
      </c>
      <c r="H28" s="3418" t="n">
        <v>9.2097618772E-4</v>
      </c>
      <c r="I28" s="3418" t="n">
        <v>0.21450099268282</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81102.5083776268</v>
      </c>
      <c r="C30" s="3418" t="s">
        <v>2949</v>
      </c>
      <c r="D30" s="3418" t="n">
        <v>115.64025784123457</v>
      </c>
      <c r="E30" s="3418" t="n">
        <v>2.34338557724941</v>
      </c>
      <c r="F30" s="3418" t="n">
        <v>4.7901220970602</v>
      </c>
      <c r="G30" s="3418" t="n">
        <v>9378.71498035965</v>
      </c>
      <c r="H30" s="3418" t="n">
        <v>0.19005444841088</v>
      </c>
      <c r="I30" s="3418" t="n">
        <v>0.38849091750668</v>
      </c>
      <c r="J30" s="3418" t="s">
        <v>2943</v>
      </c>
    </row>
    <row r="31" spans="1:10" ht="12" customHeight="1" x14ac:dyDescent="0.15">
      <c r="A31" s="856" t="s">
        <v>20</v>
      </c>
      <c r="B31" s="3418" t="n">
        <v>204499.384684531</v>
      </c>
      <c r="C31" s="3418" t="s">
        <v>2949</v>
      </c>
      <c r="D31" s="3416" t="s">
        <v>1185</v>
      </c>
      <c r="E31" s="3416" t="s">
        <v>1185</v>
      </c>
      <c r="F31" s="3416" t="s">
        <v>1185</v>
      </c>
      <c r="G31" s="3418" t="n">
        <v>13233.69009042221</v>
      </c>
      <c r="H31" s="3418" t="n">
        <v>0.33821597541048</v>
      </c>
      <c r="I31" s="3418" t="n">
        <v>0.05307314713447</v>
      </c>
      <c r="J31" s="3418" t="s">
        <v>2943</v>
      </c>
    </row>
    <row r="32" spans="1:10" ht="12" customHeight="1" x14ac:dyDescent="0.15">
      <c r="A32" s="849" t="s">
        <v>87</v>
      </c>
      <c r="B32" s="3415" t="n">
        <v>180068.633724531</v>
      </c>
      <c r="C32" s="3418" t="s">
        <v>2949</v>
      </c>
      <c r="D32" s="3418" t="n">
        <v>63.51697053055646</v>
      </c>
      <c r="E32" s="3418" t="n">
        <v>1.39956213526902</v>
      </c>
      <c r="F32" s="3418" t="n">
        <v>0.28117096793173</v>
      </c>
      <c r="G32" s="3415" t="n">
        <v>11437.4141017586</v>
      </c>
      <c r="H32" s="3415" t="n">
        <v>0.25201724151048</v>
      </c>
      <c r="I32" s="3415" t="n">
        <v>0.05063007203847</v>
      </c>
      <c r="J32" s="3415" t="s">
        <v>2943</v>
      </c>
    </row>
    <row r="33" spans="1:10" ht="12" customHeight="1" x14ac:dyDescent="0.15">
      <c r="A33" s="849" t="s">
        <v>88</v>
      </c>
      <c r="B33" s="3415" t="n">
        <v>2105.0</v>
      </c>
      <c r="C33" s="3418" t="s">
        <v>2949</v>
      </c>
      <c r="D33" s="3418" t="n">
        <v>262.61980997624704</v>
      </c>
      <c r="E33" s="3418" t="n">
        <v>0.326</v>
      </c>
      <c r="F33" s="3418" t="n">
        <v>0.1</v>
      </c>
      <c r="G33" s="3415" t="n">
        <v>552.8147</v>
      </c>
      <c r="H33" s="3415" t="n">
        <v>6.8623E-4</v>
      </c>
      <c r="I33" s="3415" t="n">
        <v>2.105E-4</v>
      </c>
      <c r="J33" s="3415" t="s">
        <v>2943</v>
      </c>
    </row>
    <row r="34" spans="1:10" ht="12" customHeight="1" x14ac:dyDescent="0.15">
      <c r="A34" s="849" t="s">
        <v>89</v>
      </c>
      <c r="B34" s="3415" t="n">
        <v>22325.75096</v>
      </c>
      <c r="C34" s="3418" t="s">
        <v>2949</v>
      </c>
      <c r="D34" s="3418" t="n">
        <v>55.69628053683216</v>
      </c>
      <c r="E34" s="3418" t="n">
        <v>3.8302184796923</v>
      </c>
      <c r="F34" s="3418" t="n">
        <v>0.1</v>
      </c>
      <c r="G34" s="3415" t="n">
        <v>1243.46128866361</v>
      </c>
      <c r="H34" s="3415" t="n">
        <v>0.0855125039</v>
      </c>
      <c r="I34" s="3415" t="n">
        <v>0.002232575096</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23227.1222079446</v>
      </c>
      <c r="C38" s="3418" t="s">
        <v>2949</v>
      </c>
      <c r="D38" s="3416" t="s">
        <v>1185</v>
      </c>
      <c r="E38" s="3416" t="s">
        <v>1185</v>
      </c>
      <c r="F38" s="3416" t="s">
        <v>1185</v>
      </c>
      <c r="G38" s="3418" t="n">
        <v>3454.129729063684</v>
      </c>
      <c r="H38" s="3418" t="n">
        <v>0.32984552514286</v>
      </c>
      <c r="I38" s="3418" t="n">
        <v>0.03254607300788</v>
      </c>
      <c r="J38" s="3418" t="s">
        <v>2943</v>
      </c>
    </row>
    <row r="39" spans="1:10" ht="12" customHeight="1" x14ac:dyDescent="0.15">
      <c r="A39" s="844" t="s">
        <v>87</v>
      </c>
      <c r="B39" s="3418" t="n">
        <v>502.354</v>
      </c>
      <c r="C39" s="3418" t="s">
        <v>2949</v>
      </c>
      <c r="D39" s="3418" t="n">
        <v>74.70555486099603</v>
      </c>
      <c r="E39" s="3418" t="n">
        <v>3.0</v>
      </c>
      <c r="F39" s="3418" t="n">
        <v>0.6</v>
      </c>
      <c r="G39" s="3418" t="n">
        <v>37.5286343066408</v>
      </c>
      <c r="H39" s="3418" t="n">
        <v>0.001507062</v>
      </c>
      <c r="I39" s="3418" t="n">
        <v>3.014124E-4</v>
      </c>
      <c r="J39" s="3418" t="s">
        <v>2943</v>
      </c>
    </row>
    <row r="40" spans="1:10" ht="12" customHeight="1" x14ac:dyDescent="0.15">
      <c r="A40" s="844" t="s">
        <v>88</v>
      </c>
      <c r="B40" s="3418" t="n">
        <v>15544.0851059446</v>
      </c>
      <c r="C40" s="3418" t="s">
        <v>2949</v>
      </c>
      <c r="D40" s="3418" t="n">
        <v>194.99533202338174</v>
      </c>
      <c r="E40" s="3418" t="n">
        <v>17.59171975296406</v>
      </c>
      <c r="F40" s="3418" t="n">
        <v>1.94541645223206</v>
      </c>
      <c r="G40" s="3418" t="n">
        <v>3031.02403623337</v>
      </c>
      <c r="H40" s="3418" t="n">
        <v>0.273447189</v>
      </c>
      <c r="I40" s="3418" t="n">
        <v>0.0302397189</v>
      </c>
      <c r="J40" s="3418" t="s">
        <v>2943</v>
      </c>
    </row>
    <row r="41" spans="1:10" ht="12" customHeight="1" x14ac:dyDescent="0.15">
      <c r="A41" s="844" t="s">
        <v>89</v>
      </c>
      <c r="B41" s="3418" t="n">
        <v>6872.583102</v>
      </c>
      <c r="C41" s="3418" t="s">
        <v>2949</v>
      </c>
      <c r="D41" s="3418" t="n">
        <v>56.10365895924426</v>
      </c>
      <c r="E41" s="3418" t="n">
        <v>1.4184502181084</v>
      </c>
      <c r="F41" s="3418" t="n">
        <v>0.1</v>
      </c>
      <c r="G41" s="3418" t="n">
        <v>385.577058523673</v>
      </c>
      <c r="H41" s="3418" t="n">
        <v>0.009748417</v>
      </c>
      <c r="I41" s="3418" t="n">
        <v>6.872583102E-4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308.1</v>
      </c>
      <c r="C44" s="3418" t="s">
        <v>2949</v>
      </c>
      <c r="D44" s="3418" t="n">
        <v>100.73260073260079</v>
      </c>
      <c r="E44" s="3418" t="n">
        <v>146.52014652015578</v>
      </c>
      <c r="F44" s="3418" t="n">
        <v>4.27680427679325</v>
      </c>
      <c r="G44" s="3418" t="n">
        <v>31.0357142857143</v>
      </c>
      <c r="H44" s="3418" t="n">
        <v>0.04514285714286</v>
      </c>
      <c r="I44" s="3418" t="n">
        <v>0.00131768339768</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4213.39947562634</v>
      </c>
      <c r="D10" s="3418" t="n">
        <v>4213.39947562634</v>
      </c>
      <c r="E10" s="3418" t="s">
        <v>2943</v>
      </c>
      <c r="F10" s="3418" t="n">
        <v>0.00475672912477</v>
      </c>
      <c r="G10" s="3418" t="n">
        <v>-0.17770266744496</v>
      </c>
      <c r="H10" s="3418" t="n">
        <v>-0.17294593832019</v>
      </c>
      <c r="I10" s="3418" t="n">
        <v>-0.01854974964542</v>
      </c>
      <c r="J10" s="3418" t="n">
        <v>-0.18747325312005</v>
      </c>
      <c r="K10" s="3418" t="s">
        <v>2943</v>
      </c>
      <c r="L10" s="3418" t="n">
        <v>20.042</v>
      </c>
      <c r="M10" s="3418" t="n">
        <v>-748.73232583</v>
      </c>
      <c r="N10" s="3418" t="n">
        <v>-728.69032583</v>
      </c>
      <c r="O10" s="3418" t="n">
        <v>-78.157505429</v>
      </c>
      <c r="P10" s="3418" t="n">
        <v>-789.89970639</v>
      </c>
      <c r="Q10" s="3418" t="n">
        <v>0.039</v>
      </c>
      <c r="R10" s="3418" t="n">
        <v>5854.597971379672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3679.5002638</v>
      </c>
      <c r="D11" s="3418" t="n">
        <v>3679.5002638</v>
      </c>
      <c r="E11" s="3418" t="s">
        <v>2943</v>
      </c>
      <c r="F11" s="3418" t="n">
        <v>0.00117189827174</v>
      </c>
      <c r="G11" s="3418" t="n">
        <v>-0.00434569883234</v>
      </c>
      <c r="H11" s="3418" t="n">
        <v>-0.00317380056061</v>
      </c>
      <c r="I11" s="3418" t="n">
        <v>-2.1225708493E-4</v>
      </c>
      <c r="J11" s="3418" t="n">
        <v>-2.1280063701E-4</v>
      </c>
      <c r="K11" s="3418" t="s">
        <v>2943</v>
      </c>
      <c r="L11" s="3418" t="n">
        <v>4.312</v>
      </c>
      <c r="M11" s="3418" t="n">
        <v>-15.99</v>
      </c>
      <c r="N11" s="3418" t="n">
        <v>-11.678</v>
      </c>
      <c r="O11" s="3418" t="n">
        <v>-0.781</v>
      </c>
      <c r="P11" s="3418" t="n">
        <v>-0.783</v>
      </c>
      <c r="Q11" s="3418" t="s">
        <v>2943</v>
      </c>
      <c r="R11" s="3418" t="n">
        <v>48.55400000000004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533.89921182634</v>
      </c>
      <c r="D12" s="3418" t="n">
        <v>533.89921182634</v>
      </c>
      <c r="E12" s="3418" t="s">
        <v>2943</v>
      </c>
      <c r="F12" s="3418" t="n">
        <v>0.02946248964517</v>
      </c>
      <c r="G12" s="3418" t="n">
        <v>-1.37243567624583</v>
      </c>
      <c r="H12" s="3418" t="n">
        <v>-1.34297318660066</v>
      </c>
      <c r="I12" s="3418" t="n">
        <v>-0.14492717673119</v>
      </c>
      <c r="J12" s="3418" t="n">
        <v>-1.4780256065384</v>
      </c>
      <c r="K12" s="3418" t="s">
        <v>2943</v>
      </c>
      <c r="L12" s="3418" t="n">
        <v>15.73</v>
      </c>
      <c r="M12" s="3418" t="n">
        <v>-732.74232583</v>
      </c>
      <c r="N12" s="3418" t="n">
        <v>-717.01232583</v>
      </c>
      <c r="O12" s="3418" t="n">
        <v>-77.376505429</v>
      </c>
      <c r="P12" s="3418" t="n">
        <v>-789.11670639</v>
      </c>
      <c r="Q12" s="3418" t="n">
        <v>0.039</v>
      </c>
      <c r="R12" s="3418" t="n">
        <v>5806.043971379672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128.2023254</v>
      </c>
      <c r="D13" s="3418" t="n">
        <v>128.2023254</v>
      </c>
      <c r="E13" s="3418" t="s">
        <v>2943</v>
      </c>
      <c r="F13" s="3418" t="n">
        <v>0.05088051234366</v>
      </c>
      <c r="G13" s="3418" t="n">
        <v>-4.73128957635896</v>
      </c>
      <c r="H13" s="3418" t="n">
        <v>-4.68040906401531</v>
      </c>
      <c r="I13" s="3418" t="n">
        <v>-0.59777001072244</v>
      </c>
      <c r="J13" s="3418" t="n">
        <v>-2.51912518265445</v>
      </c>
      <c r="K13" s="3418" t="s">
        <v>2943</v>
      </c>
      <c r="L13" s="3418" t="n">
        <v>6.523</v>
      </c>
      <c r="M13" s="3418" t="n">
        <v>-606.56232583</v>
      </c>
      <c r="N13" s="3418" t="n">
        <v>-600.03932583</v>
      </c>
      <c r="O13" s="3418" t="n">
        <v>-76.635505429</v>
      </c>
      <c r="P13" s="3418" t="n">
        <v>-322.95770639</v>
      </c>
      <c r="Q13" s="3418" t="s">
        <v>2943</v>
      </c>
      <c r="R13" s="3418" t="n">
        <v>3665.3193047130035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378.51563735</v>
      </c>
      <c r="D14" s="3418" t="n">
        <v>378.51563735</v>
      </c>
      <c r="E14" s="3418" t="s">
        <v>2943</v>
      </c>
      <c r="F14" s="3418" t="n">
        <v>0.02354460191498</v>
      </c>
      <c r="G14" s="3418" t="n">
        <v>-0.2888520029594</v>
      </c>
      <c r="H14" s="3418" t="n">
        <v>-0.26530740104442</v>
      </c>
      <c r="I14" s="3418" t="n">
        <v>-1.1888544504E-4</v>
      </c>
      <c r="J14" s="3418" t="n">
        <v>-1.16067331610336</v>
      </c>
      <c r="K14" s="3418" t="s">
        <v>2943</v>
      </c>
      <c r="L14" s="3418" t="n">
        <v>8.912</v>
      </c>
      <c r="M14" s="3418" t="n">
        <v>-109.335</v>
      </c>
      <c r="N14" s="3418" t="n">
        <v>-100.423</v>
      </c>
      <c r="O14" s="3418" t="n">
        <v>-0.045</v>
      </c>
      <c r="P14" s="3418" t="n">
        <v>-439.333</v>
      </c>
      <c r="Q14" s="3418" t="s">
        <v>2943</v>
      </c>
      <c r="R14" s="3418" t="n">
        <v>1979.2703333333352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24.847165427</v>
      </c>
      <c r="D15" s="3418" t="n">
        <v>24.847165427</v>
      </c>
      <c r="E15" s="3418" t="s">
        <v>2943</v>
      </c>
      <c r="F15" s="3418" t="n">
        <v>0.01171159748</v>
      </c>
      <c r="G15" s="3418" t="n">
        <v>-0.67053926327932</v>
      </c>
      <c r="H15" s="3418" t="n">
        <v>-0.65882766579932</v>
      </c>
      <c r="I15" s="3418" t="n">
        <v>-0.02801124345732</v>
      </c>
      <c r="J15" s="3418" t="n">
        <v>-1.086763803273</v>
      </c>
      <c r="K15" s="3418" t="s">
        <v>2943</v>
      </c>
      <c r="L15" s="3418" t="n">
        <v>0.291</v>
      </c>
      <c r="M15" s="3418" t="n">
        <v>-16.661</v>
      </c>
      <c r="N15" s="3418" t="n">
        <v>-16.37</v>
      </c>
      <c r="O15" s="3418" t="n">
        <v>-0.696</v>
      </c>
      <c r="P15" s="3418" t="n">
        <v>-27.003</v>
      </c>
      <c r="Q15" s="3418" t="s">
        <v>2943</v>
      </c>
      <c r="R15" s="3418" t="n">
        <v>161.58633333333347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1.7865457546</v>
      </c>
      <c r="D16" s="3418" t="n">
        <v>1.7865457546</v>
      </c>
      <c r="E16" s="3418" t="s">
        <v>2943</v>
      </c>
      <c r="F16" s="3418" t="n">
        <v>0.00223895749085</v>
      </c>
      <c r="G16" s="3418" t="n">
        <v>-0.1029920445789</v>
      </c>
      <c r="H16" s="3418" t="n">
        <v>-0.10075308708805</v>
      </c>
      <c r="I16" s="3418" t="s">
        <v>2946</v>
      </c>
      <c r="J16" s="3418" t="s">
        <v>2943</v>
      </c>
      <c r="K16" s="3418" t="s">
        <v>2943</v>
      </c>
      <c r="L16" s="3418" t="n">
        <v>0.004</v>
      </c>
      <c r="M16" s="3418" t="n">
        <v>-0.184</v>
      </c>
      <c r="N16" s="3418" t="n">
        <v>-0.18</v>
      </c>
      <c r="O16" s="3418" t="s">
        <v>2946</v>
      </c>
      <c r="P16" s="3418" t="s">
        <v>2943</v>
      </c>
      <c r="Q16" s="3418" t="n">
        <v>0.039</v>
      </c>
      <c r="R16" s="3418" t="n">
        <v>0.517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0.54753789474</v>
      </c>
      <c r="D17" s="3418" t="n">
        <v>0.54753789474</v>
      </c>
      <c r="E17" s="3418" t="s">
        <v>2943</v>
      </c>
      <c r="F17" s="3418" t="s">
        <v>2946</v>
      </c>
      <c r="G17" s="3418" t="s">
        <v>2946</v>
      </c>
      <c r="H17" s="3418" t="s">
        <v>2946</v>
      </c>
      <c r="I17" s="3418" t="s">
        <v>2946</v>
      </c>
      <c r="J17" s="3418" t="n">
        <v>0.32326529670435</v>
      </c>
      <c r="K17" s="3418" t="s">
        <v>2943</v>
      </c>
      <c r="L17" s="3418" t="s">
        <v>2946</v>
      </c>
      <c r="M17" s="3418" t="s">
        <v>2946</v>
      </c>
      <c r="N17" s="3418" t="s">
        <v>2946</v>
      </c>
      <c r="O17" s="3418" t="s">
        <v>2946</v>
      </c>
      <c r="P17" s="3418" t="n">
        <v>0.177</v>
      </c>
      <c r="Q17" s="3418" t="s">
        <v>2943</v>
      </c>
      <c r="R17" s="3418" t="n">
        <v>-0.649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306.96547893258</v>
      </c>
      <c r="D10" s="3418" t="n">
        <v>306.96547893258</v>
      </c>
      <c r="E10" s="3418" t="s">
        <v>2943</v>
      </c>
      <c r="F10" s="3418" t="s">
        <v>2946</v>
      </c>
      <c r="G10" s="3418" t="n">
        <v>-0.04108605320656</v>
      </c>
      <c r="H10" s="3418" t="n">
        <v>-0.04108605320656</v>
      </c>
      <c r="I10" s="3418" t="n">
        <v>-0.00786407647008</v>
      </c>
      <c r="J10" s="3418" t="n">
        <v>-0.04096877617552</v>
      </c>
      <c r="K10" s="3418" t="s">
        <v>2943</v>
      </c>
      <c r="L10" s="3418" t="s">
        <v>2946</v>
      </c>
      <c r="M10" s="3418" t="n">
        <v>-12.612</v>
      </c>
      <c r="N10" s="3418" t="n">
        <v>-12.612</v>
      </c>
      <c r="O10" s="3418" t="n">
        <v>-2.414</v>
      </c>
      <c r="P10" s="3418" t="n">
        <v>-12.576</v>
      </c>
      <c r="Q10" s="3418" t="n">
        <v>-0.043</v>
      </c>
      <c r="R10" s="3418" t="n">
        <v>101.3650000000001</v>
      </c>
      <c r="S10" s="26"/>
      <c r="T10" s="26"/>
    </row>
    <row r="11" spans="1:20" ht="14" x14ac:dyDescent="0.15">
      <c r="A11" s="1472" t="s">
        <v>1423</v>
      </c>
      <c r="B11" s="3416" t="s">
        <v>1185</v>
      </c>
      <c r="C11" s="3418" t="n">
        <v>281.80391053</v>
      </c>
      <c r="D11" s="3415" t="n">
        <v>281.80391053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25.16156840258</v>
      </c>
      <c r="D12" s="3418" t="n">
        <v>25.16156840258</v>
      </c>
      <c r="E12" s="3418" t="s">
        <v>2943</v>
      </c>
      <c r="F12" s="3418" t="s">
        <v>2946</v>
      </c>
      <c r="G12" s="3418" t="n">
        <v>-0.50124061418631</v>
      </c>
      <c r="H12" s="3418" t="n">
        <v>-0.50124061418631</v>
      </c>
      <c r="I12" s="3418" t="n">
        <v>-0.09593996532237</v>
      </c>
      <c r="J12" s="3418" t="n">
        <v>-0.49980986076808</v>
      </c>
      <c r="K12" s="3418" t="s">
        <v>2943</v>
      </c>
      <c r="L12" s="3418" t="s">
        <v>2946</v>
      </c>
      <c r="M12" s="3418" t="n">
        <v>-12.612</v>
      </c>
      <c r="N12" s="3418" t="n">
        <v>-12.612</v>
      </c>
      <c r="O12" s="3418" t="n">
        <v>-2.414</v>
      </c>
      <c r="P12" s="3418" t="n">
        <v>-12.576</v>
      </c>
      <c r="Q12" s="3418" t="n">
        <v>-0.043</v>
      </c>
      <c r="R12" s="3418" t="n">
        <v>101.3650000000001</v>
      </c>
      <c r="S12" s="26"/>
      <c r="T12" s="26"/>
    </row>
    <row r="13" spans="1:20" ht="13" x14ac:dyDescent="0.15">
      <c r="A13" s="1470" t="s">
        <v>853</v>
      </c>
      <c r="B13" s="3416"/>
      <c r="C13" s="3418" t="n">
        <v>15.446493267</v>
      </c>
      <c r="D13" s="3418" t="n">
        <v>15.446493267</v>
      </c>
      <c r="E13" s="3418" t="s">
        <v>2943</v>
      </c>
      <c r="F13" s="3418" t="s">
        <v>2946</v>
      </c>
      <c r="G13" s="3418" t="n">
        <v>-0.81423011570332</v>
      </c>
      <c r="H13" s="3418" t="n">
        <v>-0.81423011570332</v>
      </c>
      <c r="I13" s="3418" t="n">
        <v>-0.15621668674502</v>
      </c>
      <c r="J13" s="3418" t="n">
        <v>-0.77901176610146</v>
      </c>
      <c r="K13" s="3418" t="s">
        <v>2943</v>
      </c>
      <c r="L13" s="3418" t="s">
        <v>2946</v>
      </c>
      <c r="M13" s="3418" t="n">
        <v>-12.577</v>
      </c>
      <c r="N13" s="3418" t="n">
        <v>-12.577</v>
      </c>
      <c r="O13" s="3418" t="n">
        <v>-2.413</v>
      </c>
      <c r="P13" s="3418" t="n">
        <v>-12.033</v>
      </c>
      <c r="Q13" s="3418" t="s">
        <v>2943</v>
      </c>
      <c r="R13" s="3418" t="n">
        <v>99.08433333333342</v>
      </c>
      <c r="S13" s="26"/>
      <c r="T13" s="26"/>
    </row>
    <row r="14" spans="1:20" ht="13" x14ac:dyDescent="0.15">
      <c r="A14" s="1470" t="s">
        <v>854</v>
      </c>
      <c r="B14" s="3416"/>
      <c r="C14" s="3418" t="n">
        <v>0.15325315789</v>
      </c>
      <c r="D14" s="3418" t="n">
        <v>0.15325315789</v>
      </c>
      <c r="E14" s="3418" t="s">
        <v>2943</v>
      </c>
      <c r="F14" s="3418" t="s">
        <v>2946</v>
      </c>
      <c r="G14" s="3418" t="s">
        <v>2946</v>
      </c>
      <c r="H14" s="3418" t="s">
        <v>2946</v>
      </c>
      <c r="I14" s="3418" t="s">
        <v>2946</v>
      </c>
      <c r="J14" s="3418" t="n">
        <v>-1.37680686587515</v>
      </c>
      <c r="K14" s="3418" t="s">
        <v>2943</v>
      </c>
      <c r="L14" s="3418" t="s">
        <v>2946</v>
      </c>
      <c r="M14" s="3418" t="s">
        <v>2946</v>
      </c>
      <c r="N14" s="3418" t="s">
        <v>2946</v>
      </c>
      <c r="O14" s="3418" t="s">
        <v>2946</v>
      </c>
      <c r="P14" s="3418" t="n">
        <v>-0.211</v>
      </c>
      <c r="Q14" s="3418" t="s">
        <v>2943</v>
      </c>
      <c r="R14" s="3418" t="n">
        <v>0.77366666666667</v>
      </c>
      <c r="S14" s="26"/>
      <c r="T14" s="26"/>
    </row>
    <row r="15" spans="1:20" ht="13" x14ac:dyDescent="0.15">
      <c r="A15" s="1470" t="s">
        <v>855</v>
      </c>
      <c r="B15" s="3416"/>
      <c r="C15" s="3418" t="n">
        <v>5.6594273684</v>
      </c>
      <c r="D15" s="3418" t="n">
        <v>5.6594273684</v>
      </c>
      <c r="E15" s="3418" t="s">
        <v>2943</v>
      </c>
      <c r="F15" s="3418" t="s">
        <v>2946</v>
      </c>
      <c r="G15" s="3418" t="n">
        <v>-0.00618437126615</v>
      </c>
      <c r="H15" s="3418" t="n">
        <v>-0.00618437126615</v>
      </c>
      <c r="I15" s="3418" t="n">
        <v>-1.7669632189E-4</v>
      </c>
      <c r="J15" s="3418" t="n">
        <v>-0.05795639357993</v>
      </c>
      <c r="K15" s="3418" t="s">
        <v>2943</v>
      </c>
      <c r="L15" s="3418" t="s">
        <v>2946</v>
      </c>
      <c r="M15" s="3418" t="n">
        <v>-0.035</v>
      </c>
      <c r="N15" s="3418" t="n">
        <v>-0.035</v>
      </c>
      <c r="O15" s="3418" t="n">
        <v>-0.001</v>
      </c>
      <c r="P15" s="3418" t="n">
        <v>-0.328</v>
      </c>
      <c r="Q15" s="3418" t="s">
        <v>2943</v>
      </c>
      <c r="R15" s="3418" t="n">
        <v>1.33466666666667</v>
      </c>
      <c r="S15" s="26"/>
      <c r="T15" s="26"/>
    </row>
    <row r="16" spans="1:20" ht="13" x14ac:dyDescent="0.15">
      <c r="A16" s="1470" t="s">
        <v>856</v>
      </c>
      <c r="B16" s="3416"/>
      <c r="C16" s="3418" t="n">
        <v>3.4541514514</v>
      </c>
      <c r="D16" s="3418" t="n">
        <v>3.4541514514</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-0.043</v>
      </c>
      <c r="R16" s="3418" t="n">
        <v>0.15766666666667</v>
      </c>
      <c r="S16" s="26"/>
      <c r="T16" s="26"/>
    </row>
    <row r="17" spans="1:20" ht="13" x14ac:dyDescent="0.15">
      <c r="A17" s="1470" t="s">
        <v>857</v>
      </c>
      <c r="B17" s="3416"/>
      <c r="C17" s="3418" t="n">
        <v>0.44824315789</v>
      </c>
      <c r="D17" s="3418" t="n">
        <v>0.44824315789</v>
      </c>
      <c r="E17" s="3418" t="s">
        <v>2943</v>
      </c>
      <c r="F17" s="3418" t="s">
        <v>2946</v>
      </c>
      <c r="G17" s="3418" t="s">
        <v>2946</v>
      </c>
      <c r="H17" s="3418" t="s">
        <v>2946</v>
      </c>
      <c r="I17" s="3418" t="s">
        <v>2946</v>
      </c>
      <c r="J17" s="3418" t="n">
        <v>-0.0089237279579</v>
      </c>
      <c r="K17" s="3418" t="s">
        <v>2943</v>
      </c>
      <c r="L17" s="3418" t="s">
        <v>2946</v>
      </c>
      <c r="M17" s="3418" t="s">
        <v>2946</v>
      </c>
      <c r="N17" s="3418" t="s">
        <v>2946</v>
      </c>
      <c r="O17" s="3418" t="s">
        <v>2946</v>
      </c>
      <c r="P17" s="3418" t="n">
        <v>-0.004</v>
      </c>
      <c r="Q17" s="3418" t="s">
        <v>2943</v>
      </c>
      <c r="R17" s="3418" t="n">
        <v>0.01466666666667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26318.118456</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26318.118456</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22773.163695</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22773.163695</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9507.5181482</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9507.5181482</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726.54794477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726.54794477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44168.428504793</v>
      </c>
      <c r="C9" s="3418" t="n">
        <v>0.05444252516643</v>
      </c>
      <c r="D9" s="3418" t="n">
        <v>3.77872122639583</v>
      </c>
      <c r="E9" s="26"/>
      <c r="F9" s="26"/>
      <c r="G9" s="26"/>
    </row>
    <row r="10" spans="1:7" x14ac:dyDescent="0.15">
      <c r="A10" s="1579" t="s">
        <v>733</v>
      </c>
      <c r="B10" s="3418" t="n">
        <v>26318.1184553</v>
      </c>
      <c r="C10" s="3418" t="n">
        <v>1.3440677149E-4</v>
      </c>
      <c r="D10" s="3418" t="n">
        <v>0.0055586666667</v>
      </c>
      <c r="E10" s="26"/>
      <c r="F10" s="26"/>
      <c r="G10" s="26"/>
    </row>
    <row r="11" spans="1:7" x14ac:dyDescent="0.15">
      <c r="A11" s="1594" t="s">
        <v>734</v>
      </c>
      <c r="B11" s="3415" t="n">
        <v>24833.668792</v>
      </c>
      <c r="C11" s="3418" t="s">
        <v>2947</v>
      </c>
      <c r="D11" s="3415" t="s">
        <v>2947</v>
      </c>
      <c r="E11" s="26"/>
      <c r="F11" s="26"/>
      <c r="G11" s="26"/>
    </row>
    <row r="12" spans="1:7" ht="13" x14ac:dyDescent="0.15">
      <c r="A12" s="1594" t="s">
        <v>1441</v>
      </c>
      <c r="B12" s="3418" t="n">
        <v>1484.4496633</v>
      </c>
      <c r="C12" s="3418" t="n">
        <v>0.00238292575411</v>
      </c>
      <c r="D12" s="3418" t="n">
        <v>0.0055586666667</v>
      </c>
      <c r="E12" s="26"/>
      <c r="F12" s="26"/>
      <c r="G12" s="26"/>
    </row>
    <row r="13" spans="1:7" ht="13" x14ac:dyDescent="0.15">
      <c r="A13" s="1579" t="s">
        <v>892</v>
      </c>
      <c r="B13" s="3418" t="n">
        <v>3366.8581626</v>
      </c>
      <c r="C13" s="3418" t="n">
        <v>0.53947224646297</v>
      </c>
      <c r="D13" s="3418" t="n">
        <v>2.8542274145</v>
      </c>
      <c r="E13" s="26"/>
      <c r="F13" s="26"/>
      <c r="G13" s="26"/>
    </row>
    <row r="14" spans="1:7" ht="13" x14ac:dyDescent="0.15">
      <c r="A14" s="1594" t="s">
        <v>893</v>
      </c>
      <c r="B14" s="3418" t="n">
        <v>3366.8581626</v>
      </c>
      <c r="C14" s="3418" t="n">
        <v>0.53947224646297</v>
      </c>
      <c r="D14" s="3418" t="n">
        <v>2.8542274145</v>
      </c>
      <c r="E14" s="26"/>
      <c r="F14" s="26"/>
      <c r="G14" s="26"/>
    </row>
    <row r="15" spans="1:7" x14ac:dyDescent="0.15">
      <c r="A15" s="1579" t="s">
        <v>894</v>
      </c>
      <c r="B15" s="3418" t="n">
        <v>9518.3428981</v>
      </c>
      <c r="C15" s="3418" t="n">
        <v>0.00308720821005</v>
      </c>
      <c r="D15" s="3418" t="n">
        <v>0.0461765956788</v>
      </c>
      <c r="E15" s="26"/>
      <c r="F15" s="26"/>
      <c r="G15" s="26"/>
    </row>
    <row r="16" spans="1:7" x14ac:dyDescent="0.15">
      <c r="A16" s="1594" t="s">
        <v>895</v>
      </c>
      <c r="B16" s="3415" t="n">
        <v>7973.241594</v>
      </c>
      <c r="C16" s="3418" t="n">
        <v>0.00304577082992</v>
      </c>
      <c r="D16" s="3415" t="n">
        <v>0.038161619048</v>
      </c>
      <c r="E16" s="26"/>
      <c r="F16" s="26"/>
      <c r="G16" s="26"/>
    </row>
    <row r="17" spans="1:7" ht="13" x14ac:dyDescent="0.15">
      <c r="A17" s="1594" t="s">
        <v>1442</v>
      </c>
      <c r="B17" s="3418" t="n">
        <v>1545.1013041</v>
      </c>
      <c r="C17" s="3418" t="n">
        <v>0.00330103900671</v>
      </c>
      <c r="D17" s="3418" t="n">
        <v>0.0080149766308</v>
      </c>
      <c r="E17" s="26"/>
      <c r="F17" s="26"/>
      <c r="G17" s="26"/>
    </row>
    <row r="18" spans="1:7" x14ac:dyDescent="0.15">
      <c r="A18" s="1579" t="s">
        <v>896</v>
      </c>
      <c r="B18" s="3418" t="n">
        <v>726.547944761</v>
      </c>
      <c r="C18" s="3418" t="n">
        <v>0.02725124126488</v>
      </c>
      <c r="D18" s="3418" t="n">
        <v>0.031113238095</v>
      </c>
      <c r="E18" s="26"/>
      <c r="F18" s="26"/>
      <c r="G18" s="26"/>
    </row>
    <row r="19" spans="1:7" x14ac:dyDescent="0.15">
      <c r="A19" s="1594" t="s">
        <v>835</v>
      </c>
      <c r="B19" s="3415" t="n">
        <v>703.67644407</v>
      </c>
      <c r="C19" s="3418" t="n">
        <v>3.979101508E-5</v>
      </c>
      <c r="D19" s="3415" t="n">
        <v>4.4E-5</v>
      </c>
      <c r="E19" s="26"/>
      <c r="F19" s="26"/>
      <c r="G19" s="26"/>
    </row>
    <row r="20" spans="1:7" ht="13" x14ac:dyDescent="0.15">
      <c r="A20" s="1594" t="s">
        <v>1443</v>
      </c>
      <c r="B20" s="3418" t="n">
        <v>22.871500691</v>
      </c>
      <c r="C20" s="3418" t="n">
        <v>0.86445282276392</v>
      </c>
      <c r="D20" s="3418" t="n">
        <v>0.031069238095</v>
      </c>
      <c r="E20" s="26"/>
      <c r="F20" s="26"/>
      <c r="G20" s="26"/>
    </row>
    <row r="21" spans="1:7" ht="13" x14ac:dyDescent="0.15">
      <c r="A21" s="1607" t="s">
        <v>897</v>
      </c>
      <c r="B21" s="3418" t="n">
        <v>4213.39947563</v>
      </c>
      <c r="C21" s="3418" t="n">
        <v>0.12511982481333</v>
      </c>
      <c r="D21" s="3418" t="n">
        <v>0.82842540669333</v>
      </c>
      <c r="E21" s="26"/>
      <c r="F21" s="26"/>
      <c r="G21" s="26"/>
    </row>
    <row r="22" spans="1:7" x14ac:dyDescent="0.15">
      <c r="A22" s="1594" t="s">
        <v>843</v>
      </c>
      <c r="B22" s="3415" t="n">
        <v>3679.5002638</v>
      </c>
      <c r="C22" s="3418" t="n">
        <v>1.4204827536E-4</v>
      </c>
      <c r="D22" s="3415" t="n">
        <v>8.2133333333E-4</v>
      </c>
      <c r="E22" s="26"/>
      <c r="F22" s="26"/>
      <c r="G22" s="26"/>
    </row>
    <row r="23" spans="1:7" ht="13" x14ac:dyDescent="0.15">
      <c r="A23" s="1594" t="s">
        <v>1444</v>
      </c>
      <c r="B23" s="3418" t="n">
        <v>533.89921183</v>
      </c>
      <c r="C23" s="3418" t="n">
        <v>0.98643550303727</v>
      </c>
      <c r="D23" s="3418" t="n">
        <v>0.82760407336</v>
      </c>
      <c r="E23" s="26"/>
      <c r="F23" s="26"/>
      <c r="G23" s="26"/>
    </row>
    <row r="24" spans="1:7" ht="13" x14ac:dyDescent="0.15">
      <c r="A24" s="1607" t="s">
        <v>898</v>
      </c>
      <c r="B24" s="3415" t="n">
        <v>25.161568402</v>
      </c>
      <c r="C24" s="3418" t="n">
        <v>0.33434587750335</v>
      </c>
      <c r="D24" s="3415" t="n">
        <v>0.013219904762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7.1907983413E7</v>
      </c>
      <c r="D9" s="3418" t="n">
        <v>0.00749999999993</v>
      </c>
      <c r="E9" s="3415" t="n">
        <v>0.84748694736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4555714.6663</v>
      </c>
      <c r="C24" s="3418" t="n">
        <v>-3261099.10844</v>
      </c>
      <c r="D24" s="3416" t="s">
        <v>1185</v>
      </c>
      <c r="E24" s="3418" t="n">
        <v>1294.615557833</v>
      </c>
      <c r="F24" s="3418" t="n">
        <v>-4746.92371206</v>
      </c>
      <c r="G24" s="294"/>
      <c r="H24" s="294"/>
      <c r="I24" s="294"/>
    </row>
    <row r="25" spans="1:9" ht="13" x14ac:dyDescent="0.15">
      <c r="A25" s="1664" t="s">
        <v>929</v>
      </c>
      <c r="B25" s="3418" t="n">
        <v>3453560.9019</v>
      </c>
      <c r="C25" s="3418" t="n">
        <v>-2193455.48154</v>
      </c>
      <c r="D25" s="3416" t="s">
        <v>1185</v>
      </c>
      <c r="E25" s="3418" t="n">
        <v>1260.10542038</v>
      </c>
      <c r="F25" s="3418" t="n">
        <v>-4620.3865414</v>
      </c>
      <c r="G25" s="294"/>
      <c r="H25" s="294"/>
      <c r="I25" s="294"/>
    </row>
    <row r="26" spans="1:9" x14ac:dyDescent="0.15">
      <c r="A26" s="3425" t="s">
        <v>3087</v>
      </c>
      <c r="B26" s="3415" t="n">
        <v>1359089.5664</v>
      </c>
      <c r="C26" s="3415" t="n">
        <v>-998100.13544</v>
      </c>
      <c r="D26" s="3415" t="s">
        <v>2946</v>
      </c>
      <c r="E26" s="3415" t="n">
        <v>360.98943096</v>
      </c>
      <c r="F26" s="3415" t="n">
        <v>-1323.6279135</v>
      </c>
      <c r="G26" s="294"/>
      <c r="H26" s="294"/>
      <c r="I26" s="294"/>
    </row>
    <row r="27">
      <c r="A27" s="3425" t="s">
        <v>930</v>
      </c>
      <c r="B27" s="3415" t="n">
        <v>2094471.3355</v>
      </c>
      <c r="C27" s="3415" t="n">
        <v>-1195355.3461</v>
      </c>
      <c r="D27" s="3415" t="s">
        <v>2946</v>
      </c>
      <c r="E27" s="3415" t="n">
        <v>899.11598942</v>
      </c>
      <c r="F27" s="3415" t="n">
        <v>-3296.7586279</v>
      </c>
    </row>
    <row r="28" spans="1:9" x14ac:dyDescent="0.15">
      <c r="A28" s="1664" t="s">
        <v>931</v>
      </c>
      <c r="B28" s="3415" t="n">
        <v>1102153.7644</v>
      </c>
      <c r="C28" s="3415" t="n">
        <v>-1067643.6269</v>
      </c>
      <c r="D28" s="3415" t="s">
        <v>2946</v>
      </c>
      <c r="E28" s="3415" t="n">
        <v>34.510137453</v>
      </c>
      <c r="F28" s="3415" t="n">
        <v>-126.53717066</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2947</v>
      </c>
      <c r="C66" s="421"/>
      <c r="D66" s="421"/>
      <c r="E66" s="421"/>
      <c r="F66" s="421"/>
      <c r="G66" s="421"/>
      <c r="H66" s="421"/>
      <c r="I66" s="421"/>
      <c r="J66" s="421"/>
      <c r="K66" s="26"/>
      <c r="L66" s="26"/>
      <c r="M66" s="26"/>
      <c r="N66" s="26"/>
      <c r="O66" s="26"/>
      <c r="P66" s="26"/>
    </row>
    <row r="67" spans="1:16" ht="15.75" customHeight="1" x14ac:dyDescent="0.15">
      <c r="A67" s="3425" t="s">
        <v>3087</v>
      </c>
      <c r="B67" s="3415" t="n">
        <v>0.229</v>
      </c>
      <c r="C67" s="421"/>
      <c r="D67" s="421"/>
      <c r="E67" s="421"/>
      <c r="F67" s="421"/>
      <c r="G67" s="421"/>
      <c r="H67" s="421"/>
      <c r="I67" s="421"/>
      <c r="J67" s="421"/>
      <c r="K67" s="26"/>
      <c r="L67" s="26"/>
      <c r="M67" s="26"/>
      <c r="N67" s="26"/>
      <c r="O67" s="26"/>
      <c r="P67" s="26"/>
    </row>
    <row r="68">
      <c r="A68" s="3425" t="s">
        <v>930</v>
      </c>
      <c r="B68" s="3415" t="n">
        <v>0.269</v>
      </c>
    </row>
    <row r="69" spans="1:16" ht="11.25" customHeight="1" x14ac:dyDescent="0.15">
      <c r="A69" s="767" t="s">
        <v>978</v>
      </c>
      <c r="B69" s="3415" t="n">
        <v>0.386</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1490.834368760541</v>
      </c>
      <c r="C7" s="3417" t="n">
        <v>745.9304152432813</v>
      </c>
      <c r="D7" s="3417" t="n">
        <v>2.12703086874386</v>
      </c>
      <c r="E7" s="3417" t="n">
        <v>3.14253358728659</v>
      </c>
      <c r="F7" s="3417" t="n">
        <v>31.72164195185923</v>
      </c>
      <c r="G7" s="3417" t="n">
        <v>13.61115962538508</v>
      </c>
      <c r="H7" s="3417" t="n">
        <v>0.4525095821882</v>
      </c>
      <c r="I7" s="26"/>
      <c r="J7" s="26"/>
      <c r="K7" s="26"/>
      <c r="L7" s="26"/>
    </row>
    <row r="8" spans="1:12" ht="12" customHeight="1" x14ac:dyDescent="0.15">
      <c r="A8" s="1709" t="s">
        <v>985</v>
      </c>
      <c r="B8" s="3417" t="s">
        <v>2946</v>
      </c>
      <c r="C8" s="3417" t="n">
        <v>643.1345145960362</v>
      </c>
      <c r="D8" s="3416" t="s">
        <v>1185</v>
      </c>
      <c r="E8" s="3417" t="s">
        <v>2943</v>
      </c>
      <c r="F8" s="3417" t="s">
        <v>2943</v>
      </c>
      <c r="G8" s="3417" t="n">
        <v>6.43134514596036</v>
      </c>
      <c r="H8" s="3416" t="s">
        <v>1185</v>
      </c>
      <c r="I8" s="26"/>
      <c r="J8" s="26"/>
      <c r="K8" s="26"/>
      <c r="L8" s="26"/>
    </row>
    <row r="9" spans="1:12" ht="12" customHeight="1" x14ac:dyDescent="0.15">
      <c r="A9" s="1087" t="s">
        <v>986</v>
      </c>
      <c r="B9" s="3417" t="s">
        <v>2946</v>
      </c>
      <c r="C9" s="3417" t="n">
        <v>643.1345145960362</v>
      </c>
      <c r="D9" s="3416" t="s">
        <v>1185</v>
      </c>
      <c r="E9" s="3415" t="s">
        <v>2943</v>
      </c>
      <c r="F9" s="3415" t="s">
        <v>2943</v>
      </c>
      <c r="G9" s="3415" t="n">
        <v>6.43134514596036</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16.49330770131968</v>
      </c>
      <c r="D12" s="3417" t="n">
        <v>0.46936971614733</v>
      </c>
      <c r="E12" s="3417" t="s">
        <v>2944</v>
      </c>
      <c r="F12" s="3417" t="s">
        <v>2944</v>
      </c>
      <c r="G12" s="3417" t="s">
        <v>2944</v>
      </c>
      <c r="H12" s="3416" t="s">
        <v>1185</v>
      </c>
      <c r="I12" s="26"/>
      <c r="J12" s="26"/>
      <c r="K12" s="26"/>
      <c r="L12" s="26"/>
    </row>
    <row r="13" spans="1:12" ht="12.75" customHeight="1" x14ac:dyDescent="0.15">
      <c r="A13" s="1715" t="s">
        <v>991</v>
      </c>
      <c r="B13" s="3416" t="s">
        <v>1185</v>
      </c>
      <c r="C13" s="3417" t="n">
        <v>16.3243059580059</v>
      </c>
      <c r="D13" s="3417" t="n">
        <v>0.46936971614733</v>
      </c>
      <c r="E13" s="3415" t="s">
        <v>2946</v>
      </c>
      <c r="F13" s="3415" t="s">
        <v>2946</v>
      </c>
      <c r="G13" s="3415" t="s">
        <v>2946</v>
      </c>
      <c r="H13" s="3416" t="s">
        <v>1185</v>
      </c>
      <c r="I13" s="26"/>
      <c r="J13" s="26"/>
      <c r="K13" s="26"/>
      <c r="L13" s="26"/>
    </row>
    <row r="14" spans="1:12" ht="12.75" customHeight="1" x14ac:dyDescent="0.15">
      <c r="A14" s="1715" t="s">
        <v>992</v>
      </c>
      <c r="B14" s="3416" t="s">
        <v>1185</v>
      </c>
      <c r="C14" s="3417" t="n">
        <v>0.16900174331378</v>
      </c>
      <c r="D14" s="3417" t="s">
        <v>2946</v>
      </c>
      <c r="E14" s="3415" t="s">
        <v>2943</v>
      </c>
      <c r="F14" s="3415" t="s">
        <v>2943</v>
      </c>
      <c r="G14" s="3415" t="s">
        <v>2943</v>
      </c>
      <c r="H14" s="3416" t="s">
        <v>1185</v>
      </c>
      <c r="I14" s="26"/>
      <c r="J14" s="26"/>
      <c r="K14" s="26"/>
      <c r="L14" s="26"/>
    </row>
    <row r="15" spans="1:12" ht="12" customHeight="1" x14ac:dyDescent="0.15">
      <c r="A15" s="1709" t="s">
        <v>993</v>
      </c>
      <c r="B15" s="3417" t="n">
        <v>1490.834368760541</v>
      </c>
      <c r="C15" s="3417" t="n">
        <v>2.39699844707901</v>
      </c>
      <c r="D15" s="3417" t="n">
        <v>0.35916277887697</v>
      </c>
      <c r="E15" s="3417" t="n">
        <v>3.14253358728659</v>
      </c>
      <c r="F15" s="3417" t="n">
        <v>31.72164195185923</v>
      </c>
      <c r="G15" s="3417" t="n">
        <v>7.07790442379974</v>
      </c>
      <c r="H15" s="3417" t="n">
        <v>0.4525095821882</v>
      </c>
      <c r="I15" s="26"/>
      <c r="J15" s="26"/>
      <c r="K15" s="26"/>
      <c r="L15" s="26"/>
    </row>
    <row r="16" spans="1:12" ht="12" customHeight="1" x14ac:dyDescent="0.15">
      <c r="A16" s="1087" t="s">
        <v>994</v>
      </c>
      <c r="B16" s="3417" t="n">
        <v>1465.578773302684</v>
      </c>
      <c r="C16" s="3417" t="n">
        <v>0.02074143479913</v>
      </c>
      <c r="D16" s="3417" t="n">
        <v>0.35916277887697</v>
      </c>
      <c r="E16" s="3415" t="n">
        <v>2.47414730043467</v>
      </c>
      <c r="F16" s="3415" t="n">
        <v>0.26043845777533</v>
      </c>
      <c r="G16" s="3415" t="n">
        <v>0.04380526853285</v>
      </c>
      <c r="H16" s="3415" t="n">
        <v>0.37490897718444</v>
      </c>
      <c r="I16" s="26"/>
      <c r="J16" s="26"/>
      <c r="K16" s="26"/>
      <c r="L16" s="26"/>
    </row>
    <row r="17" spans="1:12" ht="12" customHeight="1" x14ac:dyDescent="0.15">
      <c r="A17" s="1087" t="s">
        <v>995</v>
      </c>
      <c r="B17" s="3417" t="n">
        <v>25.2555954578571</v>
      </c>
      <c r="C17" s="3417" t="n">
        <v>2.37625701227988</v>
      </c>
      <c r="D17" s="3417" t="s">
        <v>2943</v>
      </c>
      <c r="E17" s="3415" t="n">
        <v>0.66838628685192</v>
      </c>
      <c r="F17" s="3415" t="n">
        <v>31.4612034940839</v>
      </c>
      <c r="G17" s="3415" t="n">
        <v>7.03409915526689</v>
      </c>
      <c r="H17" s="3415" t="n">
        <v>0.07760060500376</v>
      </c>
      <c r="I17" s="26"/>
      <c r="J17" s="26"/>
      <c r="K17" s="26"/>
      <c r="L17" s="26"/>
    </row>
    <row r="18" spans="1:12" ht="12.75" customHeight="1" x14ac:dyDescent="0.15">
      <c r="A18" s="1709" t="s">
        <v>996</v>
      </c>
      <c r="B18" s="3416" t="s">
        <v>1185</v>
      </c>
      <c r="C18" s="3417" t="n">
        <v>83.90559449884648</v>
      </c>
      <c r="D18" s="3417" t="n">
        <v>1.29849837371956</v>
      </c>
      <c r="E18" s="3417" t="s">
        <v>2943</v>
      </c>
      <c r="F18" s="3417" t="s">
        <v>2943</v>
      </c>
      <c r="G18" s="3417" t="n">
        <v>0.10191005562498</v>
      </c>
      <c r="H18" s="3416" t="s">
        <v>1185</v>
      </c>
      <c r="I18" s="26"/>
      <c r="J18" s="26"/>
      <c r="K18" s="26"/>
      <c r="L18" s="26"/>
    </row>
    <row r="19" spans="1:12" ht="12.75" customHeight="1" x14ac:dyDescent="0.15">
      <c r="A19" s="1087" t="s">
        <v>997</v>
      </c>
      <c r="B19" s="3416" t="s">
        <v>1185</v>
      </c>
      <c r="C19" s="3417" t="n">
        <v>80.5663809111653</v>
      </c>
      <c r="D19" s="3417" t="n">
        <v>1.18531109690294</v>
      </c>
      <c r="E19" s="3415" t="s">
        <v>2943</v>
      </c>
      <c r="F19" s="3415" t="s">
        <v>2943</v>
      </c>
      <c r="G19" s="3415" t="n">
        <v>0.0272025</v>
      </c>
      <c r="H19" s="3416" t="s">
        <v>1185</v>
      </c>
      <c r="I19" s="26"/>
      <c r="J19" s="26"/>
      <c r="K19" s="26"/>
      <c r="L19" s="26"/>
    </row>
    <row r="20" spans="1:12" ht="12.75" customHeight="1" x14ac:dyDescent="0.15">
      <c r="A20" s="1087" t="s">
        <v>998</v>
      </c>
      <c r="B20" s="3416" t="s">
        <v>1185</v>
      </c>
      <c r="C20" s="3417" t="n">
        <v>3.33921358768119</v>
      </c>
      <c r="D20" s="3417" t="n">
        <v>0.11318727681662</v>
      </c>
      <c r="E20" s="3415" t="s">
        <v>2943</v>
      </c>
      <c r="F20" s="3415" t="s">
        <v>2943</v>
      </c>
      <c r="G20" s="3415" t="n">
        <v>0.07470755562498</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1048011.0527364613</v>
      </c>
      <c r="C9" s="3418" t="s">
        <v>2949</v>
      </c>
      <c r="D9" s="3416" t="s">
        <v>1185</v>
      </c>
      <c r="E9" s="3416" t="s">
        <v>1185</v>
      </c>
      <c r="F9" s="3416" t="s">
        <v>1185</v>
      </c>
      <c r="G9" s="3418" t="n">
        <v>63014.67265436947</v>
      </c>
      <c r="H9" s="3418" t="n">
        <v>4.15700266261794</v>
      </c>
      <c r="I9" s="3418" t="n">
        <v>1.81529556609654</v>
      </c>
      <c r="J9" s="3418" t="s">
        <v>2943</v>
      </c>
    </row>
    <row r="10" spans="1:10" ht="12" customHeight="1" x14ac:dyDescent="0.15">
      <c r="A10" s="871" t="s">
        <v>87</v>
      </c>
      <c r="B10" s="3418" t="n">
        <v>225951.860691302</v>
      </c>
      <c r="C10" s="3418" t="s">
        <v>2949</v>
      </c>
      <c r="D10" s="3418" t="n">
        <v>77.76949057989832</v>
      </c>
      <c r="E10" s="3418" t="n">
        <v>2.87041099197696</v>
      </c>
      <c r="F10" s="3418" t="n">
        <v>5.89315455608899</v>
      </c>
      <c r="G10" s="3418" t="n">
        <v>17572.161101542708</v>
      </c>
      <c r="H10" s="3418" t="n">
        <v>0.64857470458596</v>
      </c>
      <c r="I10" s="3418" t="n">
        <v>1.33156923728973</v>
      </c>
      <c r="J10" s="3418" t="s">
        <v>2943</v>
      </c>
    </row>
    <row r="11" spans="1:10" ht="12" customHeight="1" x14ac:dyDescent="0.15">
      <c r="A11" s="871" t="s">
        <v>88</v>
      </c>
      <c r="B11" s="3418" t="n">
        <v>87456.6453715982</v>
      </c>
      <c r="C11" s="3418" t="s">
        <v>2949</v>
      </c>
      <c r="D11" s="3418" t="n">
        <v>106.22680537491446</v>
      </c>
      <c r="E11" s="3418" t="n">
        <v>8.41200927969627</v>
      </c>
      <c r="F11" s="3418" t="n">
        <v>1.3368930944071</v>
      </c>
      <c r="G11" s="3418" t="n">
        <v>9290.240046631676</v>
      </c>
      <c r="H11" s="3418" t="n">
        <v>0.73568611243699</v>
      </c>
      <c r="I11" s="3418" t="n">
        <v>0.1169201852573</v>
      </c>
      <c r="J11" s="3418" t="s">
        <v>2943</v>
      </c>
    </row>
    <row r="12" spans="1:10" ht="12" customHeight="1" x14ac:dyDescent="0.15">
      <c r="A12" s="871" t="s">
        <v>89</v>
      </c>
      <c r="B12" s="3418" t="n">
        <v>605390.039215894</v>
      </c>
      <c r="C12" s="3418" t="s">
        <v>2949</v>
      </c>
      <c r="D12" s="3418" t="n">
        <v>56.31760481931104</v>
      </c>
      <c r="E12" s="3418" t="n">
        <v>1.19979434106979</v>
      </c>
      <c r="F12" s="3418" t="n">
        <v>0.13931938195264</v>
      </c>
      <c r="G12" s="3418" t="n">
        <v>34094.116990107934</v>
      </c>
      <c r="H12" s="3418" t="n">
        <v>0.72634354319125</v>
      </c>
      <c r="I12" s="3418" t="n">
        <v>0.08434256610384</v>
      </c>
      <c r="J12" s="3418" t="s">
        <v>2943</v>
      </c>
    </row>
    <row r="13" spans="1:10" ht="12" customHeight="1" x14ac:dyDescent="0.15">
      <c r="A13" s="871" t="s">
        <v>90</v>
      </c>
      <c r="B13" s="3418" t="n">
        <v>32737.50578850099</v>
      </c>
      <c r="C13" s="3418" t="s">
        <v>2949</v>
      </c>
      <c r="D13" s="3418" t="n">
        <v>62.86839716451696</v>
      </c>
      <c r="E13" s="3418" t="n">
        <v>6.06365019609942</v>
      </c>
      <c r="F13" s="3418" t="n">
        <v>0.8688241049219</v>
      </c>
      <c r="G13" s="3418" t="n">
        <v>2058.154516087153</v>
      </c>
      <c r="H13" s="3418" t="n">
        <v>0.19850878339425</v>
      </c>
      <c r="I13" s="3418" t="n">
        <v>0.02844313416407</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96475.00166916614</v>
      </c>
      <c r="C15" s="3418" t="s">
        <v>2949</v>
      </c>
      <c r="D15" s="3418" t="n">
        <v>95.26274381983578</v>
      </c>
      <c r="E15" s="3418" t="n">
        <v>19.15407605118585</v>
      </c>
      <c r="F15" s="3418" t="n">
        <v>2.63301828335481</v>
      </c>
      <c r="G15" s="3418" t="n">
        <v>9190.473369028003</v>
      </c>
      <c r="H15" s="3418" t="n">
        <v>1.84788951900949</v>
      </c>
      <c r="I15" s="3418" t="n">
        <v>0.2540204432816</v>
      </c>
      <c r="J15" s="3418" t="s">
        <v>2943</v>
      </c>
    </row>
    <row r="16" spans="1:10" ht="12" customHeight="1" x14ac:dyDescent="0.15">
      <c r="A16" s="873" t="s">
        <v>23</v>
      </c>
      <c r="B16" s="3418" t="n">
        <v>115423.74375478398</v>
      </c>
      <c r="C16" s="3418" t="s">
        <v>2949</v>
      </c>
      <c r="D16" s="3416" t="s">
        <v>1185</v>
      </c>
      <c r="E16" s="3416" t="s">
        <v>1185</v>
      </c>
      <c r="F16" s="3416" t="s">
        <v>1185</v>
      </c>
      <c r="G16" s="3418" t="n">
        <v>8463.706601951955</v>
      </c>
      <c r="H16" s="3418" t="n">
        <v>0.28901692831371</v>
      </c>
      <c r="I16" s="3418" t="n">
        <v>0.04921047000364</v>
      </c>
      <c r="J16" s="3418" t="s">
        <v>2943</v>
      </c>
    </row>
    <row r="17" spans="1:10" ht="12" customHeight="1" x14ac:dyDescent="0.15">
      <c r="A17" s="871" t="s">
        <v>87</v>
      </c>
      <c r="B17" s="3415" t="n">
        <v>3851.86395090388</v>
      </c>
      <c r="C17" s="3418" t="s">
        <v>2949</v>
      </c>
      <c r="D17" s="3418" t="n">
        <v>77.45722170376058</v>
      </c>
      <c r="E17" s="3418" t="n">
        <v>3.09667945697069</v>
      </c>
      <c r="F17" s="3418" t="n">
        <v>1.66276215457637</v>
      </c>
      <c r="G17" s="3415" t="n">
        <v>298.354680017885</v>
      </c>
      <c r="H17" s="3415" t="n">
        <v>0.01192798796781</v>
      </c>
      <c r="I17" s="3415" t="n">
        <v>0.00640473360214</v>
      </c>
      <c r="J17" s="3415" t="s">
        <v>2943</v>
      </c>
    </row>
    <row r="18" spans="1:10" ht="12" customHeight="1" x14ac:dyDescent="0.15">
      <c r="A18" s="871" t="s">
        <v>88</v>
      </c>
      <c r="B18" s="3415" t="n">
        <v>27568.2877474364</v>
      </c>
      <c r="C18" s="3418" t="s">
        <v>2949</v>
      </c>
      <c r="D18" s="3418" t="n">
        <v>128.51692135666445</v>
      </c>
      <c r="E18" s="3418" t="n">
        <v>4.96231530404283</v>
      </c>
      <c r="F18" s="3418" t="n">
        <v>0.98256551401452</v>
      </c>
      <c r="G18" s="3415" t="n">
        <v>3542.99146837518</v>
      </c>
      <c r="H18" s="3415" t="n">
        <v>0.13680253619536</v>
      </c>
      <c r="I18" s="3415" t="n">
        <v>0.02708764882106</v>
      </c>
      <c r="J18" s="3415" t="s">
        <v>2943</v>
      </c>
    </row>
    <row r="19" spans="1:10" ht="12" customHeight="1" x14ac:dyDescent="0.15">
      <c r="A19" s="871" t="s">
        <v>89</v>
      </c>
      <c r="B19" s="3415" t="n">
        <v>80912.0074293502</v>
      </c>
      <c r="C19" s="3418" t="s">
        <v>2949</v>
      </c>
      <c r="D19" s="3418" t="n">
        <v>56.11160454128658</v>
      </c>
      <c r="E19" s="3418" t="n">
        <v>1.0502045329069</v>
      </c>
      <c r="F19" s="3418" t="n">
        <v>0.09968635174542</v>
      </c>
      <c r="G19" s="3415" t="n">
        <v>4540.10256351734</v>
      </c>
      <c r="H19" s="3415" t="n">
        <v>0.0849741569689</v>
      </c>
      <c r="I19" s="3415" t="n">
        <v>0.00806582283303</v>
      </c>
      <c r="J19" s="3415" t="s">
        <v>2943</v>
      </c>
    </row>
    <row r="20" spans="1:10" ht="12" customHeight="1" x14ac:dyDescent="0.15">
      <c r="A20" s="871" t="s">
        <v>90</v>
      </c>
      <c r="B20" s="3415" t="n">
        <v>1040.3925</v>
      </c>
      <c r="C20" s="3418" t="s">
        <v>2949</v>
      </c>
      <c r="D20" s="3418" t="n">
        <v>79.06428587437048</v>
      </c>
      <c r="E20" s="3418" t="n">
        <v>3.0</v>
      </c>
      <c r="F20" s="3418" t="n">
        <v>0.6</v>
      </c>
      <c r="G20" s="3415" t="n">
        <v>82.257890041551</v>
      </c>
      <c r="H20" s="3415" t="n">
        <v>0.0031211775</v>
      </c>
      <c r="I20" s="3415" t="n">
        <v>6.242355E-4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2051.1921270935</v>
      </c>
      <c r="C22" s="3418" t="s">
        <v>2949</v>
      </c>
      <c r="D22" s="3418" t="n">
        <v>92.73133866535927</v>
      </c>
      <c r="E22" s="3418" t="n">
        <v>25.44426189641911</v>
      </c>
      <c r="F22" s="3418" t="n">
        <v>3.42631446102934</v>
      </c>
      <c r="G22" s="3415" t="n">
        <v>190.209791805226</v>
      </c>
      <c r="H22" s="3415" t="n">
        <v>0.05219106968164</v>
      </c>
      <c r="I22" s="3415" t="n">
        <v>0.00702802924741</v>
      </c>
      <c r="J22" s="3415" t="s">
        <v>2943</v>
      </c>
    </row>
    <row r="23" spans="1:10" ht="12" customHeight="1" x14ac:dyDescent="0.15">
      <c r="A23" s="873" t="s">
        <v>24</v>
      </c>
      <c r="B23" s="3418" t="n">
        <v>21576.44088472993</v>
      </c>
      <c r="C23" s="3418" t="s">
        <v>2949</v>
      </c>
      <c r="D23" s="3416" t="s">
        <v>1185</v>
      </c>
      <c r="E23" s="3416" t="s">
        <v>1185</v>
      </c>
      <c r="F23" s="3416" t="s">
        <v>1185</v>
      </c>
      <c r="G23" s="3418" t="n">
        <v>1425.776448313292</v>
      </c>
      <c r="H23" s="3418" t="n">
        <v>0.03559605176833</v>
      </c>
      <c r="I23" s="3418" t="n">
        <v>0.00699449036811</v>
      </c>
      <c r="J23" s="3418" t="s">
        <v>2943</v>
      </c>
    </row>
    <row r="24" spans="1:10" ht="12" customHeight="1" x14ac:dyDescent="0.15">
      <c r="A24" s="871" t="s">
        <v>87</v>
      </c>
      <c r="B24" s="3415" t="n">
        <v>6419.42043171893</v>
      </c>
      <c r="C24" s="3418" t="s">
        <v>2949</v>
      </c>
      <c r="D24" s="3418" t="n">
        <v>88.27633256846478</v>
      </c>
      <c r="E24" s="3418" t="n">
        <v>3.02396749391939</v>
      </c>
      <c r="F24" s="3418" t="n">
        <v>0.82858669554157</v>
      </c>
      <c r="G24" s="3415" t="n">
        <v>566.682892927218</v>
      </c>
      <c r="H24" s="3415" t="n">
        <v>0.01941211871532</v>
      </c>
      <c r="I24" s="3415" t="n">
        <v>0.00531904636281</v>
      </c>
      <c r="J24" s="3415" t="s">
        <v>2943</v>
      </c>
    </row>
    <row r="25" spans="1:10" ht="12" customHeight="1" x14ac:dyDescent="0.15">
      <c r="A25" s="871" t="s">
        <v>88</v>
      </c>
      <c r="B25" s="3415" t="n">
        <v>114.1014</v>
      </c>
      <c r="C25" s="3418" t="s">
        <v>2949</v>
      </c>
      <c r="D25" s="3418" t="n">
        <v>106.95428276953658</v>
      </c>
      <c r="E25" s="3418" t="n">
        <v>10.0</v>
      </c>
      <c r="F25" s="3418" t="n">
        <v>1.5</v>
      </c>
      <c r="G25" s="3415" t="n">
        <v>12.2036334</v>
      </c>
      <c r="H25" s="3415" t="n">
        <v>0.001141014</v>
      </c>
      <c r="I25" s="3415" t="n">
        <v>1.711521E-4</v>
      </c>
      <c r="J25" s="3415" t="s">
        <v>2943</v>
      </c>
    </row>
    <row r="26" spans="1:10" ht="12" customHeight="1" x14ac:dyDescent="0.15">
      <c r="A26" s="871" t="s">
        <v>89</v>
      </c>
      <c r="B26" s="3415" t="n">
        <v>15042.919053011</v>
      </c>
      <c r="C26" s="3418" t="s">
        <v>2949</v>
      </c>
      <c r="D26" s="3418" t="n">
        <v>56.29824364550842</v>
      </c>
      <c r="E26" s="3418" t="n">
        <v>0.99999999999993</v>
      </c>
      <c r="F26" s="3418" t="n">
        <v>0.09999999999993</v>
      </c>
      <c r="G26" s="3415" t="n">
        <v>846.889921986074</v>
      </c>
      <c r="H26" s="3415" t="n">
        <v>0.01504291905301</v>
      </c>
      <c r="I26" s="3415" t="n">
        <v>0.0015042919053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251662.9795213102</v>
      </c>
      <c r="C30" s="3418" t="s">
        <v>2949</v>
      </c>
      <c r="D30" s="3416" t="s">
        <v>1185</v>
      </c>
      <c r="E30" s="3416" t="s">
        <v>1185</v>
      </c>
      <c r="F30" s="3416" t="s">
        <v>1185</v>
      </c>
      <c r="G30" s="3418" t="n">
        <v>15788.71685681947</v>
      </c>
      <c r="H30" s="3418" t="n">
        <v>0.67006096042613</v>
      </c>
      <c r="I30" s="3418" t="n">
        <v>0.09951016152019</v>
      </c>
      <c r="J30" s="3418" t="s">
        <v>2943</v>
      </c>
    </row>
    <row r="31" spans="1:10" ht="12" customHeight="1" x14ac:dyDescent="0.15">
      <c r="A31" s="871" t="s">
        <v>87</v>
      </c>
      <c r="B31" s="3415" t="n">
        <v>70272.3882937929</v>
      </c>
      <c r="C31" s="3418" t="s">
        <v>2949</v>
      </c>
      <c r="D31" s="3418" t="n">
        <v>72.80275176341337</v>
      </c>
      <c r="E31" s="3418" t="n">
        <v>2.39237519538111</v>
      </c>
      <c r="F31" s="3418" t="n">
        <v>0.45669774130979</v>
      </c>
      <c r="G31" s="3415" t="n">
        <v>5116.0232407752</v>
      </c>
      <c r="H31" s="3415" t="n">
        <v>0.16811791867426</v>
      </c>
      <c r="I31" s="3415" t="n">
        <v>0.03209324101022</v>
      </c>
      <c r="J31" s="3415" t="s">
        <v>2943</v>
      </c>
    </row>
    <row r="32" spans="1:10" ht="12" customHeight="1" x14ac:dyDescent="0.15">
      <c r="A32" s="871" t="s">
        <v>88</v>
      </c>
      <c r="B32" s="3415" t="n">
        <v>21411.049540744</v>
      </c>
      <c r="C32" s="3418" t="s">
        <v>2949</v>
      </c>
      <c r="D32" s="3418" t="n">
        <v>96.57485493583788</v>
      </c>
      <c r="E32" s="3418" t="n">
        <v>10.0</v>
      </c>
      <c r="F32" s="3418" t="n">
        <v>1.50000000000019</v>
      </c>
      <c r="G32" s="3415" t="n">
        <v>2067.76900342139</v>
      </c>
      <c r="H32" s="3415" t="n">
        <v>0.21411049540744</v>
      </c>
      <c r="I32" s="3415" t="n">
        <v>0.03211657431112</v>
      </c>
      <c r="J32" s="3415" t="s">
        <v>2943</v>
      </c>
    </row>
    <row r="33" spans="1:10" ht="12" customHeight="1" x14ac:dyDescent="0.15">
      <c r="A33" s="871" t="s">
        <v>89</v>
      </c>
      <c r="B33" s="3415" t="n">
        <v>131854.32019174</v>
      </c>
      <c r="C33" s="3418" t="s">
        <v>2949</v>
      </c>
      <c r="D33" s="3418" t="n">
        <v>56.287</v>
      </c>
      <c r="E33" s="3418" t="n">
        <v>1.0</v>
      </c>
      <c r="F33" s="3418" t="n">
        <v>0.09999999999997</v>
      </c>
      <c r="G33" s="3415" t="n">
        <v>7421.68412063247</v>
      </c>
      <c r="H33" s="3415" t="n">
        <v>0.13185432019174</v>
      </c>
      <c r="I33" s="3415" t="n">
        <v>0.01318543201917</v>
      </c>
      <c r="J33" s="3415" t="s">
        <v>2943</v>
      </c>
    </row>
    <row r="34" spans="1:10" ht="13.5" customHeight="1" x14ac:dyDescent="0.15">
      <c r="A34" s="871" t="s">
        <v>90</v>
      </c>
      <c r="B34" s="3415" t="n">
        <v>21987.7702845853</v>
      </c>
      <c r="C34" s="3418" t="s">
        <v>2949</v>
      </c>
      <c r="D34" s="3418" t="n">
        <v>53.81357348543568</v>
      </c>
      <c r="E34" s="3418" t="n">
        <v>1.52524879492266</v>
      </c>
      <c r="F34" s="3418" t="n">
        <v>0.24269828928134</v>
      </c>
      <c r="G34" s="3415" t="n">
        <v>1183.24049199041</v>
      </c>
      <c r="H34" s="3415" t="n">
        <v>0.0335368201296</v>
      </c>
      <c r="I34" s="3415" t="n">
        <v>0.00533639423318</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6137.451210448</v>
      </c>
      <c r="C36" s="3418" t="s">
        <v>2949</v>
      </c>
      <c r="D36" s="3418" t="n">
        <v>87.89260750992334</v>
      </c>
      <c r="E36" s="3418" t="n">
        <v>19.9498785122159</v>
      </c>
      <c r="F36" s="3418" t="n">
        <v>2.73379280277411</v>
      </c>
      <c r="G36" s="3415" t="n">
        <v>539.43659035121</v>
      </c>
      <c r="H36" s="3415" t="n">
        <v>0.12244140602309</v>
      </c>
      <c r="I36" s="3415" t="n">
        <v>0.0167785199465</v>
      </c>
      <c r="J36" s="3415" t="s">
        <v>2943</v>
      </c>
    </row>
    <row r="37" spans="1:10" ht="12" customHeight="1" x14ac:dyDescent="0.15">
      <c r="A37" s="873" t="s">
        <v>26</v>
      </c>
      <c r="B37" s="3418" t="n">
        <v>109922.06426502578</v>
      </c>
      <c r="C37" s="3418" t="s">
        <v>2949</v>
      </c>
      <c r="D37" s="3416" t="s">
        <v>1185</v>
      </c>
      <c r="E37" s="3416" t="s">
        <v>1185</v>
      </c>
      <c r="F37" s="3416" t="s">
        <v>1185</v>
      </c>
      <c r="G37" s="3418" t="n">
        <v>3569.812958829791</v>
      </c>
      <c r="H37" s="3418" t="n">
        <v>0.64674184642453</v>
      </c>
      <c r="I37" s="3418" t="n">
        <v>0.09418287552027</v>
      </c>
      <c r="J37" s="3418" t="s">
        <v>2943</v>
      </c>
    </row>
    <row r="38" spans="1:10" ht="12" customHeight="1" x14ac:dyDescent="0.15">
      <c r="A38" s="871" t="s">
        <v>87</v>
      </c>
      <c r="B38" s="3415" t="n">
        <v>5155.21129823678</v>
      </c>
      <c r="C38" s="3418" t="s">
        <v>2949</v>
      </c>
      <c r="D38" s="3418" t="n">
        <v>77.27558602914586</v>
      </c>
      <c r="E38" s="3418" t="n">
        <v>5.0369976318917</v>
      </c>
      <c r="F38" s="3418" t="n">
        <v>1.08338226719247</v>
      </c>
      <c r="G38" s="3415" t="n">
        <v>398.371974175321</v>
      </c>
      <c r="H38" s="3415" t="n">
        <v>0.02596678710112</v>
      </c>
      <c r="I38" s="3415" t="n">
        <v>0.00558506450414</v>
      </c>
      <c r="J38" s="3415" t="s">
        <v>2943</v>
      </c>
    </row>
    <row r="39" spans="1:10" ht="12" customHeight="1" x14ac:dyDescent="0.15">
      <c r="A39" s="871" t="s">
        <v>88</v>
      </c>
      <c r="B39" s="3415" t="n">
        <v>2598.876925</v>
      </c>
      <c r="C39" s="3418" t="s">
        <v>2949</v>
      </c>
      <c r="D39" s="3418" t="n">
        <v>94.6</v>
      </c>
      <c r="E39" s="3418" t="n">
        <v>10.0</v>
      </c>
      <c r="F39" s="3418" t="n">
        <v>1.5</v>
      </c>
      <c r="G39" s="3415" t="n">
        <v>245.853757105</v>
      </c>
      <c r="H39" s="3415" t="n">
        <v>0.02598876925</v>
      </c>
      <c r="I39" s="3415" t="n">
        <v>0.0038983153875</v>
      </c>
      <c r="J39" s="3415" t="s">
        <v>2943</v>
      </c>
    </row>
    <row r="40" spans="1:10" ht="12" customHeight="1" x14ac:dyDescent="0.15">
      <c r="A40" s="871" t="s">
        <v>89</v>
      </c>
      <c r="B40" s="3415" t="n">
        <v>51976.2507781454</v>
      </c>
      <c r="C40" s="3418" t="s">
        <v>2949</v>
      </c>
      <c r="D40" s="3418" t="n">
        <v>56.287</v>
      </c>
      <c r="E40" s="3418" t="n">
        <v>1.00000000000009</v>
      </c>
      <c r="F40" s="3418" t="n">
        <v>0.09999999999991</v>
      </c>
      <c r="G40" s="3415" t="n">
        <v>2925.58722754947</v>
      </c>
      <c r="H40" s="3415" t="n">
        <v>0.05197625077815</v>
      </c>
      <c r="I40" s="3415" t="n">
        <v>0.00519762507781</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50191.7252636436</v>
      </c>
      <c r="C43" s="3418" t="s">
        <v>2949</v>
      </c>
      <c r="D43" s="3418" t="n">
        <v>95.57883725775058</v>
      </c>
      <c r="E43" s="3418" t="n">
        <v>10.81473164040537</v>
      </c>
      <c r="F43" s="3418" t="n">
        <v>1.58396369388018</v>
      </c>
      <c r="G43" s="3415" t="n">
        <v>4797.26674065952</v>
      </c>
      <c r="H43" s="3415" t="n">
        <v>0.54281003929526</v>
      </c>
      <c r="I43" s="3415" t="n">
        <v>0.07950187055082</v>
      </c>
      <c r="J43" s="3415" t="s">
        <v>2943</v>
      </c>
    </row>
    <row r="44" spans="1:10" ht="12" customHeight="1" x14ac:dyDescent="0.15">
      <c r="A44" s="873" t="s">
        <v>27</v>
      </c>
      <c r="B44" s="3418" t="n">
        <v>166147.21137487894</v>
      </c>
      <c r="C44" s="3418" t="s">
        <v>2949</v>
      </c>
      <c r="D44" s="3416" t="s">
        <v>1185</v>
      </c>
      <c r="E44" s="3416" t="s">
        <v>1185</v>
      </c>
      <c r="F44" s="3416" t="s">
        <v>1185</v>
      </c>
      <c r="G44" s="3418" t="n">
        <v>10233.986213519833</v>
      </c>
      <c r="H44" s="3418" t="n">
        <v>0.42112890984588</v>
      </c>
      <c r="I44" s="3418" t="n">
        <v>0.0657179465385</v>
      </c>
      <c r="J44" s="3418" t="s">
        <v>2943</v>
      </c>
    </row>
    <row r="45" spans="1:10" ht="12" customHeight="1" x14ac:dyDescent="0.15">
      <c r="A45" s="871" t="s">
        <v>87</v>
      </c>
      <c r="B45" s="3415" t="n">
        <v>13166.8424361877</v>
      </c>
      <c r="C45" s="3418" t="s">
        <v>2949</v>
      </c>
      <c r="D45" s="3418" t="n">
        <v>75.84609584534842</v>
      </c>
      <c r="E45" s="3418" t="n">
        <v>5.71159792729656</v>
      </c>
      <c r="F45" s="3418" t="n">
        <v>1.58910121562206</v>
      </c>
      <c r="G45" s="3415" t="n">
        <v>998.653593395693</v>
      </c>
      <c r="H45" s="3415" t="n">
        <v>0.07520370996757</v>
      </c>
      <c r="I45" s="3415" t="n">
        <v>0.02092344532125</v>
      </c>
      <c r="J45" s="3415" t="s">
        <v>2943</v>
      </c>
    </row>
    <row r="46" spans="1:10" ht="12" customHeight="1" x14ac:dyDescent="0.15">
      <c r="A46" s="871" t="s">
        <v>88</v>
      </c>
      <c r="B46" s="3415" t="n">
        <v>18711.3863115215</v>
      </c>
      <c r="C46" s="3418" t="s">
        <v>2949</v>
      </c>
      <c r="D46" s="3418" t="n">
        <v>93.49520184958102</v>
      </c>
      <c r="E46" s="3418" t="n">
        <v>10.00000000000027</v>
      </c>
      <c r="F46" s="3418" t="n">
        <v>1.49999999999988</v>
      </c>
      <c r="G46" s="3415" t="n">
        <v>1749.42484008119</v>
      </c>
      <c r="H46" s="3415" t="n">
        <v>0.18711386311522</v>
      </c>
      <c r="I46" s="3415" t="n">
        <v>0.02806707946728</v>
      </c>
      <c r="J46" s="3415" t="s">
        <v>2943</v>
      </c>
    </row>
    <row r="47" spans="1:10" ht="12" customHeight="1" x14ac:dyDescent="0.15">
      <c r="A47" s="871" t="s">
        <v>89</v>
      </c>
      <c r="B47" s="3415" t="n">
        <v>132994.878685851</v>
      </c>
      <c r="C47" s="3418" t="s">
        <v>2949</v>
      </c>
      <c r="D47" s="3418" t="n">
        <v>56.28700000000004</v>
      </c>
      <c r="E47" s="3418" t="n">
        <v>0.99999999999999</v>
      </c>
      <c r="F47" s="3418" t="n">
        <v>0.10000000000004</v>
      </c>
      <c r="G47" s="3415" t="n">
        <v>7485.8827365905</v>
      </c>
      <c r="H47" s="3415" t="n">
        <v>0.13299487868585</v>
      </c>
      <c r="I47" s="3415" t="n">
        <v>0.01329948786859</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1273.59800571874</v>
      </c>
      <c r="C50" s="3418" t="s">
        <v>2949</v>
      </c>
      <c r="D50" s="3418" t="n">
        <v>94.71720421234403</v>
      </c>
      <c r="E50" s="3418" t="n">
        <v>20.27009466544435</v>
      </c>
      <c r="F50" s="3418" t="n">
        <v>2.69149548949357</v>
      </c>
      <c r="G50" s="3415" t="n">
        <v>120.631642392096</v>
      </c>
      <c r="H50" s="3415" t="n">
        <v>0.02581595214164</v>
      </c>
      <c r="I50" s="3415" t="n">
        <v>0.00342788328782</v>
      </c>
      <c r="J50" s="3415" t="s">
        <v>2943</v>
      </c>
    </row>
    <row r="51" spans="1:10" ht="12" customHeight="1" x14ac:dyDescent="0.15">
      <c r="A51" s="873" t="s">
        <v>28</v>
      </c>
      <c r="B51" s="3418" t="n">
        <v>206249.2700680602</v>
      </c>
      <c r="C51" s="3418" t="s">
        <v>2949</v>
      </c>
      <c r="D51" s="3416" t="s">
        <v>1185</v>
      </c>
      <c r="E51" s="3416" t="s">
        <v>1185</v>
      </c>
      <c r="F51" s="3416" t="s">
        <v>1185</v>
      </c>
      <c r="G51" s="3418" t="n">
        <v>13312.822179789073</v>
      </c>
      <c r="H51" s="3418" t="n">
        <v>1.2743577230193</v>
      </c>
      <c r="I51" s="3418" t="n">
        <v>0.22040453176996</v>
      </c>
      <c r="J51" s="3418" t="s">
        <v>2943</v>
      </c>
    </row>
    <row r="52" spans="1:10" ht="12.75" customHeight="1" x14ac:dyDescent="0.15">
      <c r="A52" s="871" t="s">
        <v>87</v>
      </c>
      <c r="B52" s="3415" t="n">
        <v>69523.1651413157</v>
      </c>
      <c r="C52" s="3418" t="s">
        <v>2949</v>
      </c>
      <c r="D52" s="3418" t="n">
        <v>84.57725012201223</v>
      </c>
      <c r="E52" s="3418" t="n">
        <v>3.07640256338828</v>
      </c>
      <c r="F52" s="3418" t="n">
        <v>1.12729675673562</v>
      </c>
      <c r="G52" s="3415" t="n">
        <v>5880.07812743102</v>
      </c>
      <c r="H52" s="3415" t="n">
        <v>0.21388124345561</v>
      </c>
      <c r="I52" s="3415" t="n">
        <v>0.0783732385818</v>
      </c>
      <c r="J52" s="3415" t="s">
        <v>2943</v>
      </c>
    </row>
    <row r="53" spans="1:10" ht="12" customHeight="1" x14ac:dyDescent="0.15">
      <c r="A53" s="871" t="s">
        <v>88</v>
      </c>
      <c r="B53" s="3415" t="n">
        <v>16234.8054668226</v>
      </c>
      <c r="C53" s="3418" t="s">
        <v>2949</v>
      </c>
      <c r="D53" s="3418" t="n">
        <v>97.59627755435818</v>
      </c>
      <c r="E53" s="3418" t="n">
        <v>10.00000000000025</v>
      </c>
      <c r="F53" s="3418" t="n">
        <v>1.49999999999976</v>
      </c>
      <c r="G53" s="3415" t="n">
        <v>1584.45658038103</v>
      </c>
      <c r="H53" s="3415" t="n">
        <v>0.16234805466823</v>
      </c>
      <c r="I53" s="3415" t="n">
        <v>0.02435220820023</v>
      </c>
      <c r="J53" s="3415" t="s">
        <v>2943</v>
      </c>
    </row>
    <row r="54" spans="1:10" ht="12" customHeight="1" x14ac:dyDescent="0.15">
      <c r="A54" s="871" t="s">
        <v>89</v>
      </c>
      <c r="B54" s="3415" t="n">
        <v>89440.1711537474</v>
      </c>
      <c r="C54" s="3418" t="s">
        <v>2949</v>
      </c>
      <c r="D54" s="3418" t="n">
        <v>56.65093394324119</v>
      </c>
      <c r="E54" s="3418" t="n">
        <v>1.00000000000003</v>
      </c>
      <c r="F54" s="3418" t="n">
        <v>0.09999999999995</v>
      </c>
      <c r="G54" s="3415" t="n">
        <v>5066.86922790313</v>
      </c>
      <c r="H54" s="3415" t="n">
        <v>0.08944017115375</v>
      </c>
      <c r="I54" s="3415" t="n">
        <v>0.00894401711537</v>
      </c>
      <c r="J54" s="3415" t="s">
        <v>2943</v>
      </c>
    </row>
    <row r="55" spans="1:10" ht="12" customHeight="1" x14ac:dyDescent="0.15">
      <c r="A55" s="871" t="s">
        <v>90</v>
      </c>
      <c r="B55" s="3415" t="n">
        <v>9482.31166221569</v>
      </c>
      <c r="C55" s="3418" t="s">
        <v>2949</v>
      </c>
      <c r="D55" s="3418" t="n">
        <v>82.40798994064096</v>
      </c>
      <c r="E55" s="3418" t="n">
        <v>17.044762941823</v>
      </c>
      <c r="F55" s="3418" t="n">
        <v>2.36859977785964</v>
      </c>
      <c r="G55" s="3415" t="n">
        <v>781.418244073893</v>
      </c>
      <c r="H55" s="3415" t="n">
        <v>0.16162375442295</v>
      </c>
      <c r="I55" s="3415" t="n">
        <v>0.02245980129672</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21568.8166439588</v>
      </c>
      <c r="C57" s="3418" t="s">
        <v>2949</v>
      </c>
      <c r="D57" s="3418" t="n">
        <v>95.78161868731013</v>
      </c>
      <c r="E57" s="3418" t="n">
        <v>29.99999999999981</v>
      </c>
      <c r="F57" s="3418" t="n">
        <v>4.00000000000022</v>
      </c>
      <c r="G57" s="3415" t="n">
        <v>2065.89617132817</v>
      </c>
      <c r="H57" s="3415" t="n">
        <v>0.64706449931876</v>
      </c>
      <c r="I57" s="3415" t="n">
        <v>0.08627526657584</v>
      </c>
      <c r="J57" s="3415" t="s">
        <v>2943</v>
      </c>
    </row>
    <row r="58" spans="1:10" ht="13" x14ac:dyDescent="0.15">
      <c r="A58" s="873" t="s">
        <v>102</v>
      </c>
      <c r="B58" s="3418" t="n">
        <v>177029.3428676723</v>
      </c>
      <c r="C58" s="3418" t="s">
        <v>2949</v>
      </c>
      <c r="D58" s="3416" t="s">
        <v>1185</v>
      </c>
      <c r="E58" s="3416" t="s">
        <v>1185</v>
      </c>
      <c r="F58" s="3416" t="s">
        <v>1185</v>
      </c>
      <c r="G58" s="3418" t="n">
        <v>10219.851395146055</v>
      </c>
      <c r="H58" s="3418" t="n">
        <v>0.82010024282006</v>
      </c>
      <c r="I58" s="3418" t="n">
        <v>1.27927509037587</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22181.0913416121</v>
      </c>
      <c r="C11" s="3416" t="s">
        <v>1185</v>
      </c>
      <c r="D11" s="3416" t="s">
        <v>1185</v>
      </c>
      <c r="E11" s="3418" t="n">
        <v>0.0368346779391</v>
      </c>
      <c r="F11" s="3418" t="s">
        <v>2946</v>
      </c>
      <c r="G11" s="3418" t="n">
        <v>643.1345145960362</v>
      </c>
      <c r="H11" s="3418" t="n">
        <v>173.89884131</v>
      </c>
      <c r="I11" s="3418" t="n">
        <v>142.38735528</v>
      </c>
      <c r="J11" s="3418" t="s">
        <v>2946</v>
      </c>
      <c r="K11" s="2981"/>
      <c r="L11" s="194"/>
    </row>
    <row r="12" spans="1:12" ht="14.25" customHeight="1" x14ac:dyDescent="0.15">
      <c r="A12" s="1729" t="s">
        <v>1016</v>
      </c>
      <c r="B12" s="3415" t="n">
        <v>22181.0913416121</v>
      </c>
      <c r="C12" s="3415" t="n">
        <v>1.0</v>
      </c>
      <c r="D12" s="3415" t="n">
        <v>15.39215372</v>
      </c>
      <c r="E12" s="3418" t="n">
        <v>0.03311421706768</v>
      </c>
      <c r="F12" s="3418" t="s">
        <v>2946</v>
      </c>
      <c r="G12" s="3415" t="n">
        <v>560.610632174273</v>
      </c>
      <c r="H12" s="3415" t="n">
        <v>173.89884131</v>
      </c>
      <c r="I12" s="3415" t="n">
        <v>142.38735528</v>
      </c>
      <c r="J12" s="3415" t="s">
        <v>2946</v>
      </c>
      <c r="K12" s="2981"/>
      <c r="L12" s="194"/>
    </row>
    <row r="13" spans="1:12" ht="13.5" customHeight="1" x14ac:dyDescent="0.15">
      <c r="A13" s="1729" t="s">
        <v>1017</v>
      </c>
      <c r="B13" s="3415" t="s">
        <v>2943</v>
      </c>
      <c r="C13" s="3415" t="n">
        <v>0.5</v>
      </c>
      <c r="D13" s="3415" t="n">
        <v>15.39215372</v>
      </c>
      <c r="E13" s="3418" t="s">
        <v>2943</v>
      </c>
      <c r="F13" s="3418" t="s">
        <v>2946</v>
      </c>
      <c r="G13" s="3415" t="n">
        <v>82.5238824217632</v>
      </c>
      <c r="H13" s="3415" t="s">
        <v>2943</v>
      </c>
      <c r="I13" s="3415" t="s">
        <v>2943</v>
      </c>
      <c r="J13" s="3415" t="s">
        <v>2946</v>
      </c>
      <c r="K13" s="2981"/>
      <c r="L13" s="194"/>
    </row>
    <row r="14" spans="1:12" ht="14.25" customHeight="1" x14ac:dyDescent="0.15">
      <c r="A14" s="1729" t="s">
        <v>987</v>
      </c>
      <c r="B14" s="3415" t="s">
        <v>2943</v>
      </c>
      <c r="C14" s="3415" t="n">
        <v>0.4</v>
      </c>
      <c r="D14" s="3415" t="n">
        <v>15.39215372</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15.39215372</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3030.26876073339</v>
      </c>
      <c r="C9" s="3418" t="n">
        <v>5.38708188842467</v>
      </c>
      <c r="D9" s="3418" t="n">
        <v>0.15489375801562</v>
      </c>
      <c r="E9" s="3418" t="n">
        <v>16.3243059580059</v>
      </c>
      <c r="F9" s="3418" t="s">
        <v>2943</v>
      </c>
      <c r="G9" s="3416" t="s">
        <v>1185</v>
      </c>
      <c r="H9" s="3418" t="n">
        <v>0.46936971614733</v>
      </c>
      <c r="I9" s="26"/>
    </row>
    <row r="10" spans="1:9" ht="13" x14ac:dyDescent="0.15">
      <c r="A10" s="1743" t="s">
        <v>1034</v>
      </c>
      <c r="B10" s="3415" t="n">
        <v>3030.26876073339</v>
      </c>
      <c r="C10" s="3418" t="n">
        <v>5.38708188842467</v>
      </c>
      <c r="D10" s="3418" t="n">
        <v>0.15489375801562</v>
      </c>
      <c r="E10" s="3415" t="n">
        <v>16.3243059580059</v>
      </c>
      <c r="F10" s="3415" t="s">
        <v>2943</v>
      </c>
      <c r="G10" s="3416" t="s">
        <v>1185</v>
      </c>
      <c r="H10" s="3415" t="n">
        <v>0.46936971614733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84.5008716568899</v>
      </c>
      <c r="C12" s="3418" t="n">
        <v>2.0</v>
      </c>
      <c r="D12" s="3418" t="s">
        <v>2946</v>
      </c>
      <c r="E12" s="3418" t="n">
        <v>0.16900174331378</v>
      </c>
      <c r="F12" s="3418" t="s">
        <v>2945</v>
      </c>
      <c r="G12" s="3418" t="s">
        <v>2945</v>
      </c>
      <c r="H12" s="3418" t="s">
        <v>2946</v>
      </c>
      <c r="I12" s="26"/>
    </row>
    <row r="13" spans="1:9" ht="13" x14ac:dyDescent="0.15">
      <c r="A13" s="1743" t="s">
        <v>1034</v>
      </c>
      <c r="B13" s="3415" t="n">
        <v>84.5008716568899</v>
      </c>
      <c r="C13" s="3418" t="n">
        <v>2.0</v>
      </c>
      <c r="D13" s="3418" t="s">
        <v>2946</v>
      </c>
      <c r="E13" s="3415" t="n">
        <v>0.16900174331378</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859.639319693169</v>
      </c>
      <c r="C9" s="3418" t="n">
        <v>1704.876382138724</v>
      </c>
      <c r="D9" s="3418" t="n">
        <v>0.02412806664839</v>
      </c>
      <c r="E9" s="3418" t="n">
        <v>0.41780636442405</v>
      </c>
      <c r="F9" s="3418" t="n">
        <v>1465.578773302684</v>
      </c>
      <c r="G9" s="3418" t="n">
        <v>0.02074143479913</v>
      </c>
      <c r="H9" s="3418" t="n">
        <v>0.35916277887697</v>
      </c>
    </row>
    <row r="10" spans="1:8" ht="14" x14ac:dyDescent="0.15">
      <c r="A10" s="1766" t="s">
        <v>2249</v>
      </c>
      <c r="B10" s="3418" t="n">
        <v>654.051628093028</v>
      </c>
      <c r="C10" s="3418" t="n">
        <v>1462.6291738783602</v>
      </c>
      <c r="D10" s="3418" t="n">
        <v>0.00195732787762</v>
      </c>
      <c r="E10" s="3418" t="n">
        <v>0.33747719460973</v>
      </c>
      <c r="F10" s="3418" t="n">
        <v>956.634992471502</v>
      </c>
      <c r="G10" s="3418" t="n">
        <v>0.00128019348507</v>
      </c>
      <c r="H10" s="3418" t="n">
        <v>0.22072750857876</v>
      </c>
    </row>
    <row r="11" spans="1:8" ht="13" x14ac:dyDescent="0.15">
      <c r="A11" s="1743" t="s">
        <v>1034</v>
      </c>
      <c r="B11" s="3415" t="n">
        <v>519.065827080414</v>
      </c>
      <c r="C11" s="3418" t="n">
        <v>1842.9935907210079</v>
      </c>
      <c r="D11" s="3418" t="n">
        <v>1.2924552292E-4</v>
      </c>
      <c r="E11" s="3418" t="n">
        <v>0.03010207357698</v>
      </c>
      <c r="F11" s="3415" t="n">
        <v>956.634992471502</v>
      </c>
      <c r="G11" s="3415" t="n">
        <v>6.708693425E-5</v>
      </c>
      <c r="H11" s="3415" t="n">
        <v>0.01562495771807</v>
      </c>
    </row>
    <row r="12" spans="1:8" ht="14" x14ac:dyDescent="0.15">
      <c r="A12" s="1743" t="s">
        <v>2250</v>
      </c>
      <c r="B12" s="3418" t="n">
        <v>134.985801012614</v>
      </c>
      <c r="C12" s="3418" t="s">
        <v>3120</v>
      </c>
      <c r="D12" s="3418" t="n">
        <v>0.00898691967392</v>
      </c>
      <c r="E12" s="3418" t="n">
        <v>1.51943796549034</v>
      </c>
      <c r="F12" s="3418" t="s">
        <v>3120</v>
      </c>
      <c r="G12" s="3418" t="n">
        <v>0.00121310655082</v>
      </c>
      <c r="H12" s="3418" t="n">
        <v>0.20510255086069</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125.062531012614</v>
      </c>
      <c r="C16" s="3418" t="s">
        <v>2947</v>
      </c>
      <c r="D16" s="3418" t="n">
        <v>0.00969999999998</v>
      </c>
      <c r="E16" s="3418" t="n">
        <v>1.64000000000002</v>
      </c>
      <c r="F16" s="3415" t="s">
        <v>2947</v>
      </c>
      <c r="G16" s="3415" t="n">
        <v>0.00121310655082</v>
      </c>
      <c r="H16" s="3415" t="n">
        <v>0.20510255086069</v>
      </c>
    </row>
    <row r="17">
      <c r="A17" s="3428" t="s">
        <v>2811</v>
      </c>
      <c r="B17" s="3418" t="n">
        <v>9.92327</v>
      </c>
      <c r="C17" s="3418" t="s">
        <v>2947</v>
      </c>
      <c r="D17" s="3418" t="s">
        <v>2947</v>
      </c>
      <c r="E17" s="3418" t="s">
        <v>2947</v>
      </c>
      <c r="F17" s="3418" t="s">
        <v>2947</v>
      </c>
      <c r="G17" s="3418" t="s">
        <v>2947</v>
      </c>
      <c r="H17" s="3418" t="s">
        <v>2947</v>
      </c>
    </row>
    <row r="18">
      <c r="A18" s="3433" t="s">
        <v>3125</v>
      </c>
      <c r="B18" s="3415" t="n">
        <v>9.92327</v>
      </c>
      <c r="C18" s="3418" t="s">
        <v>2947</v>
      </c>
      <c r="D18" s="3418" t="s">
        <v>2947</v>
      </c>
      <c r="E18" s="3418" t="s">
        <v>2947</v>
      </c>
      <c r="F18" s="3415" t="s">
        <v>2947</v>
      </c>
      <c r="G18" s="3415" t="s">
        <v>2947</v>
      </c>
      <c r="H18" s="3415" t="s">
        <v>2947</v>
      </c>
    </row>
    <row r="19" spans="1:8" ht="13" x14ac:dyDescent="0.15">
      <c r="A19" s="1766" t="s">
        <v>1041</v>
      </c>
      <c r="B19" s="3418" t="n">
        <v>205.587691600141</v>
      </c>
      <c r="C19" s="3418" t="n">
        <v>7128.7281932868345</v>
      </c>
      <c r="D19" s="3418" t="n">
        <v>0.09466150995027</v>
      </c>
      <c r="E19" s="3418" t="n">
        <v>0.67336361053881</v>
      </c>
      <c r="F19" s="3418" t="n">
        <v>1465.578773302684</v>
      </c>
      <c r="G19" s="3418" t="n">
        <v>0.01946124131406</v>
      </c>
      <c r="H19" s="3418" t="n">
        <v>0.13843527029821</v>
      </c>
    </row>
    <row r="20" spans="1:8" ht="13" x14ac:dyDescent="0.15">
      <c r="A20" s="1743" t="s">
        <v>1034</v>
      </c>
      <c r="B20" s="3415" t="n">
        <v>205.587691600141</v>
      </c>
      <c r="C20" s="3418" t="n">
        <v>986.760772840911</v>
      </c>
      <c r="D20" s="3418" t="n">
        <v>1.9440000001E-4</v>
      </c>
      <c r="E20" s="3418" t="n">
        <v>0.04527695019006</v>
      </c>
      <c r="F20" s="3415" t="n">
        <v>202.865869449934</v>
      </c>
      <c r="G20" s="3415" t="n">
        <v>3.996624725E-5</v>
      </c>
      <c r="H20" s="3415" t="n">
        <v>0.00930838367227</v>
      </c>
    </row>
    <row r="21" spans="1:8" ht="14" x14ac:dyDescent="0.15">
      <c r="A21" s="1743" t="s">
        <v>2251</v>
      </c>
      <c r="B21" s="3418" t="s">
        <v>2943</v>
      </c>
      <c r="C21" s="3418" t="s">
        <v>2943</v>
      </c>
      <c r="D21" s="3418" t="s">
        <v>2943</v>
      </c>
      <c r="E21" s="3418" t="s">
        <v>2943</v>
      </c>
      <c r="F21" s="3418" t="n">
        <v>1262.71290385275</v>
      </c>
      <c r="G21" s="3418" t="n">
        <v>0.01942127506681</v>
      </c>
      <c r="H21" s="3418" t="n">
        <v>0.12912688662594</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1600.13975403812</v>
      </c>
      <c r="C23" s="3418" t="n">
        <v>773.1461334740876</v>
      </c>
      <c r="D23" s="3418" t="n">
        <v>0.01213360484159</v>
      </c>
      <c r="E23" s="3418" t="n">
        <v>0.07888128915453</v>
      </c>
      <c r="F23" s="3415" t="n">
        <v>1237.14186385275</v>
      </c>
      <c r="G23" s="3415" t="n">
        <v>0.01941546346681</v>
      </c>
      <c r="H23" s="3415" t="n">
        <v>0.12622108662594</v>
      </c>
    </row>
    <row r="24">
      <c r="A24" s="3428" t="s">
        <v>3123</v>
      </c>
      <c r="B24" s="3415" t="s">
        <v>2976</v>
      </c>
      <c r="C24" s="3418" t="s">
        <v>2976</v>
      </c>
      <c r="D24" s="3418" t="s">
        <v>2976</v>
      </c>
      <c r="E24" s="3418" t="s">
        <v>2976</v>
      </c>
      <c r="F24" s="3415" t="n">
        <v>25.57104</v>
      </c>
      <c r="G24" s="3415" t="n">
        <v>5.8116E-6</v>
      </c>
      <c r="H24" s="3415" t="n">
        <v>0.0029058</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739.733442524249</v>
      </c>
      <c r="C26" s="3418" t="n">
        <v>34.14148124988847</v>
      </c>
      <c r="D26" s="3418" t="n">
        <v>3.21231524178655</v>
      </c>
      <c r="E26" s="3418" t="s">
        <v>2943</v>
      </c>
      <c r="F26" s="3418" t="n">
        <v>25.2555954578571</v>
      </c>
      <c r="G26" s="3418" t="n">
        <v>2.37625701227988</v>
      </c>
      <c r="H26" s="3418" t="s">
        <v>2943</v>
      </c>
    </row>
    <row r="27" spans="1:8" ht="14" x14ac:dyDescent="0.15">
      <c r="A27" s="1766" t="s">
        <v>2249</v>
      </c>
      <c r="B27" s="3418" t="n">
        <v>726.504085119904</v>
      </c>
      <c r="C27" s="3418" t="s">
        <v>2943</v>
      </c>
      <c r="D27" s="3418" t="n">
        <v>3.21788079470199</v>
      </c>
      <c r="E27" s="3418" t="s">
        <v>2943</v>
      </c>
      <c r="F27" s="3418" t="s">
        <v>2943</v>
      </c>
      <c r="G27" s="3418" t="n">
        <v>2.33780354277988</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726.504085119904</v>
      </c>
      <c r="C29" s="3418" t="s">
        <v>2943</v>
      </c>
      <c r="D29" s="3418" t="n">
        <v>3.21788079470199</v>
      </c>
      <c r="E29" s="3418" t="s">
        <v>2943</v>
      </c>
      <c r="F29" s="3418" t="s">
        <v>2943</v>
      </c>
      <c r="G29" s="3418" t="n">
        <v>2.33780354277988</v>
      </c>
      <c r="H29" s="3418" t="s">
        <v>2943</v>
      </c>
    </row>
    <row r="30" spans="1:8" ht="13" x14ac:dyDescent="0.15">
      <c r="A30" s="1766" t="s">
        <v>1041</v>
      </c>
      <c r="B30" s="3418" t="n">
        <v>13.229357404345</v>
      </c>
      <c r="C30" s="3418" t="n">
        <v>1909.0568563490656</v>
      </c>
      <c r="D30" s="3418" t="n">
        <v>2.9066770459592</v>
      </c>
      <c r="E30" s="3418" t="s">
        <v>2943</v>
      </c>
      <c r="F30" s="3418" t="n">
        <v>25.2555954578571</v>
      </c>
      <c r="G30" s="3418" t="n">
        <v>0.0384534695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13.229357404345</v>
      </c>
      <c r="C32" s="3418" t="n">
        <v>1909.0568563490656</v>
      </c>
      <c r="D32" s="3418" t="n">
        <v>2.9066770459592</v>
      </c>
      <c r="E32" s="3418" t="s">
        <v>2943</v>
      </c>
      <c r="F32" s="3418" t="n">
        <v>25.2555954578571</v>
      </c>
      <c r="G32" s="3418" t="n">
        <v>0.0384534695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1401.4440214</v>
      </c>
      <c r="C10" s="3415" t="s">
        <v>2946</v>
      </c>
      <c r="D10" s="3415" t="n">
        <v>321.47874414</v>
      </c>
      <c r="E10" s="3418" t="n">
        <v>0.08447484568874</v>
      </c>
      <c r="F10" s="3418" t="n">
        <v>0.00234631027275</v>
      </c>
      <c r="G10" s="3415" t="n">
        <v>80.5663809111653</v>
      </c>
      <c r="H10" s="3415" t="s">
        <v>2943</v>
      </c>
      <c r="I10" s="3415" t="n">
        <v>37.820386538</v>
      </c>
      <c r="J10" s="3415" t="n">
        <v>1.18531109690294</v>
      </c>
      <c r="K10" s="26"/>
      <c r="L10" s="26"/>
      <c r="M10" s="26"/>
      <c r="N10" s="26"/>
      <c r="O10" s="26"/>
      <c r="P10" s="26"/>
      <c r="Q10" s="26"/>
    </row>
    <row r="11" spans="1:17" x14ac:dyDescent="0.15">
      <c r="A11" s="1784" t="s">
        <v>1062</v>
      </c>
      <c r="B11" s="3415" t="n">
        <v>453.80996203</v>
      </c>
      <c r="C11" s="3415" t="s">
        <v>2946</v>
      </c>
      <c r="D11" s="3415" t="s">
        <v>2946</v>
      </c>
      <c r="E11" s="3418" t="n">
        <v>0.1815417504899</v>
      </c>
      <c r="F11" s="3418" t="s">
        <v>2946</v>
      </c>
      <c r="G11" s="3415" t="n">
        <v>3.33921358768119</v>
      </c>
      <c r="H11" s="3415" t="s">
        <v>2943</v>
      </c>
      <c r="I11" s="3415" t="n">
        <v>79.046241309</v>
      </c>
      <c r="J11" s="3415" t="n">
        <v>0.11318727681662</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6.3992877691E7</v>
      </c>
      <c r="C22" s="407"/>
      <c r="D22" s="407"/>
      <c r="E22" s="407"/>
      <c r="F22" s="407"/>
      <c r="G22" s="407"/>
      <c r="H22" s="407"/>
      <c r="I22" s="407"/>
      <c r="J22" s="407"/>
      <c r="K22" s="26"/>
      <c r="L22" s="26"/>
      <c r="M22" s="26"/>
      <c r="N22" s="26"/>
      <c r="O22" s="26"/>
      <c r="P22" s="26"/>
      <c r="Q22" s="26"/>
    </row>
    <row r="23" spans="1:17" ht="13" x14ac:dyDescent="0.15">
      <c r="A23" s="1791" t="s">
        <v>2707</v>
      </c>
      <c r="B23" s="3415" t="n">
        <v>86.284208546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1.0226024903</v>
      </c>
      <c r="C26" s="407"/>
      <c r="D26" s="407"/>
      <c r="E26" s="407"/>
      <c r="F26" s="407"/>
      <c r="G26" s="407"/>
      <c r="H26" s="407"/>
      <c r="I26" s="407"/>
      <c r="J26" s="407"/>
      <c r="K26" s="26"/>
      <c r="L26" s="26"/>
      <c r="M26" s="26"/>
      <c r="N26" s="26"/>
      <c r="O26" s="26"/>
      <c r="P26" s="26"/>
      <c r="Q26" s="26"/>
    </row>
    <row r="27" spans="1:17" ht="13" x14ac:dyDescent="0.15">
      <c r="A27" s="1373" t="s">
        <v>2261</v>
      </c>
      <c r="B27" s="3415" t="n">
        <v>31.493736119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353365.68330631946</v>
      </c>
      <c r="C7" s="3419" t="n">
        <v>2690.101475498848</v>
      </c>
      <c r="D7" s="3419" t="n">
        <v>130.6177873875689</v>
      </c>
      <c r="E7" s="3419" t="n">
        <v>14487.175203077975</v>
      </c>
      <c r="F7" s="3419" t="n">
        <v>1050.403635413342</v>
      </c>
      <c r="G7" s="3419" t="s">
        <v>2944</v>
      </c>
      <c r="H7" s="3419" t="n">
        <v>0.05039697475979</v>
      </c>
      <c r="I7" s="3419" t="n">
        <v>0.002448</v>
      </c>
      <c r="J7" s="3419" t="n">
        <v>1506.4944856035709</v>
      </c>
      <c r="K7" s="3419" t="n">
        <v>5449.133415743446</v>
      </c>
      <c r="L7" s="3419" t="n">
        <v>2698.973442883745</v>
      </c>
      <c r="M7" s="3419" t="n">
        <v>430.03993375895914</v>
      </c>
    </row>
    <row r="8" spans="1:13" ht="12" customHeight="1" x14ac:dyDescent="0.15">
      <c r="A8" s="1810" t="s">
        <v>1069</v>
      </c>
      <c r="B8" s="3419" t="n">
        <v>359810.3843066008</v>
      </c>
      <c r="C8" s="3419" t="n">
        <v>203.8345856581412</v>
      </c>
      <c r="D8" s="3419" t="n">
        <v>12.76763048196221</v>
      </c>
      <c r="E8" s="3416" t="s">
        <v>1185</v>
      </c>
      <c r="F8" s="3416" t="s">
        <v>1185</v>
      </c>
      <c r="G8" s="3416" t="s">
        <v>1185</v>
      </c>
      <c r="H8" s="3416" t="s">
        <v>1185</v>
      </c>
      <c r="I8" s="3416" t="s">
        <v>1185</v>
      </c>
      <c r="J8" s="3419" t="n">
        <v>1322.4373095818457</v>
      </c>
      <c r="K8" s="3419" t="n">
        <v>3957.2798372708903</v>
      </c>
      <c r="L8" s="3419" t="n">
        <v>657.1146325600334</v>
      </c>
      <c r="M8" s="3419" t="n">
        <v>414.6103914433036</v>
      </c>
    </row>
    <row r="9" spans="1:13" ht="13.5" customHeight="1" x14ac:dyDescent="0.15">
      <c r="A9" s="1804" t="s">
        <v>1356</v>
      </c>
      <c r="B9" s="3419" t="n">
        <v>352754.191895099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355185.0737658693</v>
      </c>
      <c r="C10" s="3419" t="n">
        <v>144.766490295746</v>
      </c>
      <c r="D10" s="3419" t="n">
        <v>12.58630582970526</v>
      </c>
      <c r="E10" s="3416" t="s">
        <v>1185</v>
      </c>
      <c r="F10" s="3416" t="s">
        <v>1185</v>
      </c>
      <c r="G10" s="3416" t="s">
        <v>1185</v>
      </c>
      <c r="H10" s="3416" t="s">
        <v>1185</v>
      </c>
      <c r="I10" s="3416" t="s">
        <v>1185</v>
      </c>
      <c r="J10" s="3419" t="n">
        <v>1317.1696351858438</v>
      </c>
      <c r="K10" s="3419" t="n">
        <v>3913.291286483919</v>
      </c>
      <c r="L10" s="3419" t="n">
        <v>612.4521819039957</v>
      </c>
      <c r="M10" s="3419" t="n">
        <v>357.9987892769264</v>
      </c>
    </row>
    <row r="11" spans="1:13" ht="12" customHeight="1" x14ac:dyDescent="0.15">
      <c r="A11" s="1813" t="s">
        <v>1071</v>
      </c>
      <c r="B11" s="3419" t="n">
        <v>61976.63640362166</v>
      </c>
      <c r="C11" s="3419" t="n">
        <v>1.42703035629784</v>
      </c>
      <c r="D11" s="3419" t="n">
        <v>1.29380005087737</v>
      </c>
      <c r="E11" s="3416" t="s">
        <v>1185</v>
      </c>
      <c r="F11" s="3416" t="s">
        <v>1185</v>
      </c>
      <c r="G11" s="3416" t="s">
        <v>1185</v>
      </c>
      <c r="H11" s="3416" t="s">
        <v>1185</v>
      </c>
      <c r="I11" s="3416" t="s">
        <v>1185</v>
      </c>
      <c r="J11" s="3419" t="n">
        <v>160.74941993741567</v>
      </c>
      <c r="K11" s="3419" t="n">
        <v>22.85685422594581</v>
      </c>
      <c r="L11" s="3419" t="n">
        <v>3.07800407975267</v>
      </c>
      <c r="M11" s="3419" t="n">
        <v>174.60280427134</v>
      </c>
    </row>
    <row r="12" spans="1:13" ht="12" customHeight="1" x14ac:dyDescent="0.15">
      <c r="A12" s="1813" t="s">
        <v>1072</v>
      </c>
      <c r="B12" s="3419" t="n">
        <v>63014.67265436947</v>
      </c>
      <c r="C12" s="3419" t="n">
        <v>4.15700266261794</v>
      </c>
      <c r="D12" s="3419" t="n">
        <v>1.81529556609654</v>
      </c>
      <c r="E12" s="3416" t="s">
        <v>1185</v>
      </c>
      <c r="F12" s="3416" t="s">
        <v>1185</v>
      </c>
      <c r="G12" s="3416" t="s">
        <v>1185</v>
      </c>
      <c r="H12" s="3416" t="s">
        <v>1185</v>
      </c>
      <c r="I12" s="3416" t="s">
        <v>1185</v>
      </c>
      <c r="J12" s="3419" t="n">
        <v>157.4455759476526</v>
      </c>
      <c r="K12" s="3419" t="n">
        <v>742.6233374341097</v>
      </c>
      <c r="L12" s="3419" t="n">
        <v>15.23372685606795</v>
      </c>
      <c r="M12" s="3419" t="n">
        <v>116.64838658603081</v>
      </c>
    </row>
    <row r="13" spans="1:13" ht="12" customHeight="1" x14ac:dyDescent="0.15">
      <c r="A13" s="1813" t="s">
        <v>1073</v>
      </c>
      <c r="B13" s="3419" t="n">
        <v>138348.3022589078</v>
      </c>
      <c r="C13" s="3419" t="n">
        <v>13.11413584611643</v>
      </c>
      <c r="D13" s="3419" t="n">
        <v>4.77446397314227</v>
      </c>
      <c r="E13" s="3416" t="s">
        <v>1185</v>
      </c>
      <c r="F13" s="3416" t="s">
        <v>1185</v>
      </c>
      <c r="G13" s="3416" t="s">
        <v>1185</v>
      </c>
      <c r="H13" s="3416" t="s">
        <v>1185</v>
      </c>
      <c r="I13" s="3416" t="s">
        <v>1185</v>
      </c>
      <c r="J13" s="3419" t="n">
        <v>755.5930864028783</v>
      </c>
      <c r="K13" s="3419" t="n">
        <v>1264.858591730085</v>
      </c>
      <c r="L13" s="3419" t="n">
        <v>200.09170792178318</v>
      </c>
      <c r="M13" s="3419" t="n">
        <v>7.08247444019363</v>
      </c>
    </row>
    <row r="14" spans="1:13" ht="12" customHeight="1" x14ac:dyDescent="0.15">
      <c r="A14" s="1813" t="s">
        <v>1074</v>
      </c>
      <c r="B14" s="3419" t="n">
        <v>89326.63751329639</v>
      </c>
      <c r="C14" s="3419" t="n">
        <v>125.91661529609542</v>
      </c>
      <c r="D14" s="3419" t="n">
        <v>4.65323753841241</v>
      </c>
      <c r="E14" s="3416" t="s">
        <v>1185</v>
      </c>
      <c r="F14" s="3416" t="s">
        <v>1185</v>
      </c>
      <c r="G14" s="3416" t="s">
        <v>1185</v>
      </c>
      <c r="H14" s="3416" t="s">
        <v>1185</v>
      </c>
      <c r="I14" s="3416" t="s">
        <v>1185</v>
      </c>
      <c r="J14" s="3419" t="n">
        <v>235.2131236278235</v>
      </c>
      <c r="K14" s="3419" t="n">
        <v>1875.5454586344838</v>
      </c>
      <c r="L14" s="3419" t="n">
        <v>393.4235343034967</v>
      </c>
      <c r="M14" s="3419" t="n">
        <v>57.7799688430475</v>
      </c>
    </row>
    <row r="15" spans="1:13" ht="12" customHeight="1" x14ac:dyDescent="0.15">
      <c r="A15" s="1813" t="s">
        <v>1075</v>
      </c>
      <c r="B15" s="3419" t="n">
        <v>2518.824935674023</v>
      </c>
      <c r="C15" s="3419" t="n">
        <v>0.15170613461839</v>
      </c>
      <c r="D15" s="3419" t="n">
        <v>0.04950870117667</v>
      </c>
      <c r="E15" s="3416" t="s">
        <v>1185</v>
      </c>
      <c r="F15" s="3416" t="s">
        <v>1185</v>
      </c>
      <c r="G15" s="3416" t="s">
        <v>1185</v>
      </c>
      <c r="H15" s="3416" t="s">
        <v>1185</v>
      </c>
      <c r="I15" s="3416" t="s">
        <v>1185</v>
      </c>
      <c r="J15" s="3419" t="n">
        <v>8.16842927007382</v>
      </c>
      <c r="K15" s="3419" t="n">
        <v>7.40704445929502</v>
      </c>
      <c r="L15" s="3419" t="n">
        <v>0.62520874289515</v>
      </c>
      <c r="M15" s="3419" t="n">
        <v>1.88515513631443</v>
      </c>
    </row>
    <row r="16" spans="1:13" ht="12" customHeight="1" x14ac:dyDescent="0.15">
      <c r="A16" s="1804" t="s">
        <v>45</v>
      </c>
      <c r="B16" s="3419" t="n">
        <v>4625.310540731431</v>
      </c>
      <c r="C16" s="3419" t="n">
        <v>59.0680953623952</v>
      </c>
      <c r="D16" s="3419" t="n">
        <v>0.18132465225695</v>
      </c>
      <c r="E16" s="3416" t="s">
        <v>1185</v>
      </c>
      <c r="F16" s="3416" t="s">
        <v>1185</v>
      </c>
      <c r="G16" s="3416" t="s">
        <v>1185</v>
      </c>
      <c r="H16" s="3416" t="s">
        <v>1185</v>
      </c>
      <c r="I16" s="3416" t="s">
        <v>1185</v>
      </c>
      <c r="J16" s="3419" t="n">
        <v>5.26767439600179</v>
      </c>
      <c r="K16" s="3419" t="n">
        <v>43.98855078697124</v>
      </c>
      <c r="L16" s="3419" t="n">
        <v>44.66245065603788</v>
      </c>
      <c r="M16" s="3419" t="n">
        <v>56.61160216637727</v>
      </c>
    </row>
    <row r="17" spans="1:13" ht="12" customHeight="1" x14ac:dyDescent="0.15">
      <c r="A17" s="1813" t="s">
        <v>1076</v>
      </c>
      <c r="B17" s="3419" t="s">
        <v>2944</v>
      </c>
      <c r="C17" s="3419" t="n">
        <v>2.17623105406422</v>
      </c>
      <c r="D17" s="3419" t="s">
        <v>2945</v>
      </c>
      <c r="E17" s="3416" t="s">
        <v>1185</v>
      </c>
      <c r="F17" s="3416" t="s">
        <v>1185</v>
      </c>
      <c r="G17" s="3416" t="s">
        <v>1185</v>
      </c>
      <c r="H17" s="3416" t="s">
        <v>1185</v>
      </c>
      <c r="I17" s="3416" t="s">
        <v>1185</v>
      </c>
      <c r="J17" s="3419" t="s">
        <v>2945</v>
      </c>
      <c r="K17" s="3419" t="n">
        <v>24.8596689439132</v>
      </c>
      <c r="L17" s="3419" t="n">
        <v>0.3547385914678</v>
      </c>
      <c r="M17" s="3419" t="s">
        <v>2945</v>
      </c>
    </row>
    <row r="18" spans="1:13" ht="12.75" customHeight="1" x14ac:dyDescent="0.15">
      <c r="A18" s="1814" t="s">
        <v>1077</v>
      </c>
      <c r="B18" s="3419" t="n">
        <v>4625.310540731431</v>
      </c>
      <c r="C18" s="3419" t="n">
        <v>56.89186430833098</v>
      </c>
      <c r="D18" s="3419" t="n">
        <v>0.18132465225695</v>
      </c>
      <c r="E18" s="3416" t="s">
        <v>1185</v>
      </c>
      <c r="F18" s="3416" t="s">
        <v>1185</v>
      </c>
      <c r="G18" s="3416" t="s">
        <v>1185</v>
      </c>
      <c r="H18" s="3416" t="s">
        <v>1185</v>
      </c>
      <c r="I18" s="3416" t="s">
        <v>1185</v>
      </c>
      <c r="J18" s="3419" t="n">
        <v>5.26767439600179</v>
      </c>
      <c r="K18" s="3419" t="n">
        <v>19.12888184305804</v>
      </c>
      <c r="L18" s="3419" t="n">
        <v>44.30771206457008</v>
      </c>
      <c r="M18" s="3419" t="n">
        <v>56.61160216637727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41458.830656491395</v>
      </c>
      <c r="C20" s="3419" t="n">
        <v>8.12695557021088</v>
      </c>
      <c r="D20" s="3419" t="n">
        <v>18.89900064303233</v>
      </c>
      <c r="E20" s="3419" t="n">
        <v>14487.175203077975</v>
      </c>
      <c r="F20" s="3419" t="n">
        <v>1050.403635413342</v>
      </c>
      <c r="G20" s="3419" t="s">
        <v>2944</v>
      </c>
      <c r="H20" s="3419" t="n">
        <v>0.05039697475979</v>
      </c>
      <c r="I20" s="3419" t="n">
        <v>0.002448</v>
      </c>
      <c r="J20" s="3419" t="n">
        <v>12.13399147713079</v>
      </c>
      <c r="K20" s="3419" t="n">
        <v>848.7419829657314</v>
      </c>
      <c r="L20" s="3419" t="n">
        <v>522.2965530163073</v>
      </c>
      <c r="M20" s="3419" t="n">
        <v>14.88197153633428</v>
      </c>
    </row>
    <row r="21" spans="1:13" ht="12" customHeight="1" x14ac:dyDescent="0.15">
      <c r="A21" s="1804" t="s">
        <v>359</v>
      </c>
      <c r="B21" s="3419" t="n">
        <v>13122.509873231676</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7876.0642405727285</v>
      </c>
      <c r="C22" s="3419" t="n">
        <v>3.34330687270878</v>
      </c>
      <c r="D22" s="3419" t="n">
        <v>18.45786358637654</v>
      </c>
      <c r="E22" s="3419" t="n">
        <v>517.8251616461602</v>
      </c>
      <c r="F22" s="3419" t="n">
        <v>97.461</v>
      </c>
      <c r="G22" s="3419" t="s">
        <v>2944</v>
      </c>
      <c r="H22" s="3419" t="s">
        <v>2944</v>
      </c>
      <c r="I22" s="3419" t="s">
        <v>2944</v>
      </c>
      <c r="J22" s="3419" t="n">
        <v>9.00626892206295</v>
      </c>
      <c r="K22" s="3419" t="n">
        <v>11.33099700064498</v>
      </c>
      <c r="L22" s="3419" t="n">
        <v>25.27552797412433</v>
      </c>
      <c r="M22" s="3419" t="n">
        <v>6.19399720591178</v>
      </c>
    </row>
    <row r="23" spans="1:13" ht="12" customHeight="1" x14ac:dyDescent="0.15">
      <c r="A23" s="1804" t="s">
        <v>330</v>
      </c>
      <c r="B23" s="3419" t="n">
        <v>19246.383915660805</v>
      </c>
      <c r="C23" s="3419" t="n">
        <v>4.76318314721181</v>
      </c>
      <c r="D23" s="3419" t="s">
        <v>2943</v>
      </c>
      <c r="E23" s="3419" t="s">
        <v>2942</v>
      </c>
      <c r="F23" s="3419" t="n">
        <v>457.64239626</v>
      </c>
      <c r="G23" s="3419" t="s">
        <v>2943</v>
      </c>
      <c r="H23" s="3419" t="n">
        <v>0.01431296431119</v>
      </c>
      <c r="I23" s="3419" t="s">
        <v>1185</v>
      </c>
      <c r="J23" s="3419" t="n">
        <v>1.89669943269344</v>
      </c>
      <c r="K23" s="3419" t="n">
        <v>831.465140171115</v>
      </c>
      <c r="L23" s="3419" t="n">
        <v>1.68036455573776</v>
      </c>
      <c r="M23" s="3419" t="n">
        <v>6.48555668789998</v>
      </c>
    </row>
    <row r="24" spans="1:13" ht="13" x14ac:dyDescent="0.15">
      <c r="A24" s="1815" t="s">
        <v>1080</v>
      </c>
      <c r="B24" s="3419" t="n">
        <v>1167.763899072506</v>
      </c>
      <c r="C24" s="3419" t="n">
        <v>0.02046555029029</v>
      </c>
      <c r="D24" s="3419" t="n">
        <v>0.00818914464604</v>
      </c>
      <c r="E24" s="3416" t="s">
        <v>1185</v>
      </c>
      <c r="F24" s="3416" t="s">
        <v>1185</v>
      </c>
      <c r="G24" s="3416" t="s">
        <v>1185</v>
      </c>
      <c r="H24" s="3416" t="s">
        <v>1185</v>
      </c>
      <c r="I24" s="3416" t="s">
        <v>1185</v>
      </c>
      <c r="J24" s="3419" t="n">
        <v>1.11073086497575</v>
      </c>
      <c r="K24" s="3419" t="n">
        <v>2.10820674399492</v>
      </c>
      <c r="L24" s="3419" t="n">
        <v>234.15601790971704</v>
      </c>
      <c r="M24" s="3419" t="n">
        <v>0.00709042436872</v>
      </c>
    </row>
    <row r="25" spans="1:13" ht="13" x14ac:dyDescent="0.15">
      <c r="A25" s="1815" t="s">
        <v>1081</v>
      </c>
      <c r="B25" s="3416" t="s">
        <v>1185</v>
      </c>
      <c r="C25" s="3416" t="s">
        <v>1185</v>
      </c>
      <c r="D25" s="3416" t="s">
        <v>1185</v>
      </c>
      <c r="E25" s="3419" t="n">
        <v>17.4592</v>
      </c>
      <c r="F25" s="3419" t="n">
        <v>242.04255</v>
      </c>
      <c r="G25" s="3419" t="s">
        <v>2944</v>
      </c>
      <c r="H25" s="3419" t="n">
        <v>4.01E-4</v>
      </c>
      <c r="I25" s="3419" t="n">
        <v>0.002448</v>
      </c>
      <c r="J25" s="3416" t="s">
        <v>1185</v>
      </c>
      <c r="K25" s="3416" t="s">
        <v>1185</v>
      </c>
      <c r="L25" s="3416" t="s">
        <v>1185</v>
      </c>
      <c r="M25" s="3416" t="s">
        <v>1185</v>
      </c>
    </row>
    <row r="26" spans="1:13" ht="13" x14ac:dyDescent="0.15">
      <c r="A26" s="1815" t="s">
        <v>1082</v>
      </c>
      <c r="B26" s="3416" t="s">
        <v>1185</v>
      </c>
      <c r="C26" s="3416" t="s">
        <v>1185</v>
      </c>
      <c r="D26" s="3416" t="s">
        <v>1185</v>
      </c>
      <c r="E26" s="3419" t="n">
        <v>13951.890841431816</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46.065</v>
      </c>
      <c r="C27" s="3419" t="s">
        <v>2943</v>
      </c>
      <c r="D27" s="3419" t="n">
        <v>0.43294791200975</v>
      </c>
      <c r="E27" s="3419" t="s">
        <v>2943</v>
      </c>
      <c r="F27" s="3419" t="n">
        <v>253.257689153342</v>
      </c>
      <c r="G27" s="3419" t="s">
        <v>1185</v>
      </c>
      <c r="H27" s="3419" t="n">
        <v>0.0356830104486</v>
      </c>
      <c r="I27" s="3419" t="s">
        <v>1185</v>
      </c>
      <c r="J27" s="3419" t="s">
        <v>2943</v>
      </c>
      <c r="K27" s="3419" t="s">
        <v>2943</v>
      </c>
      <c r="L27" s="3419" t="n">
        <v>221.59788004929</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0.12029225739865</v>
      </c>
      <c r="K28" s="3419" t="n">
        <v>3.83763904997653</v>
      </c>
      <c r="L28" s="3419" t="n">
        <v>39.58676252743814</v>
      </c>
      <c r="M28" s="3419" t="n">
        <v>2.1953272181538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1876.491662445099</v>
      </c>
      <c r="C8" s="3419" t="n">
        <v>1690.3971710546743</v>
      </c>
      <c r="D8" s="3419" t="n">
        <v>90.98093822606988</v>
      </c>
      <c r="E8" s="3416" t="s">
        <v>1185</v>
      </c>
      <c r="F8" s="3416" t="s">
        <v>1185</v>
      </c>
      <c r="G8" s="3416" t="s">
        <v>1185</v>
      </c>
      <c r="H8" s="3416" t="s">
        <v>1185</v>
      </c>
      <c r="I8" s="3416" t="s">
        <v>1185</v>
      </c>
      <c r="J8" s="3419" t="n">
        <v>153.25489651116797</v>
      </c>
      <c r="K8" s="3419" t="n">
        <v>58.9273931327643</v>
      </c>
      <c r="L8" s="3419" t="n">
        <v>399.0525518873193</v>
      </c>
      <c r="M8" s="3419" t="s">
        <v>2943</v>
      </c>
      <c r="N8" s="336"/>
    </row>
    <row r="9" spans="1:14" x14ac:dyDescent="0.15">
      <c r="A9" s="1828" t="s">
        <v>1086</v>
      </c>
      <c r="B9" s="3416" t="s">
        <v>1185</v>
      </c>
      <c r="C9" s="3419" t="n">
        <v>1427.470493549229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259.12016050263946</v>
      </c>
      <c r="D10" s="3419" t="n">
        <v>12.78437160442552</v>
      </c>
      <c r="E10" s="3416" t="s">
        <v>1185</v>
      </c>
      <c r="F10" s="3416" t="s">
        <v>1185</v>
      </c>
      <c r="G10" s="3416" t="s">
        <v>1185</v>
      </c>
      <c r="H10" s="3416" t="s">
        <v>1185</v>
      </c>
      <c r="I10" s="3416" t="s">
        <v>1185</v>
      </c>
      <c r="J10" s="3416" t="s">
        <v>1185</v>
      </c>
      <c r="K10" s="3416" t="s">
        <v>1185</v>
      </c>
      <c r="L10" s="3419" t="n">
        <v>223.4091709254298</v>
      </c>
      <c r="M10" s="3416" t="s">
        <v>1185</v>
      </c>
      <c r="N10" s="26"/>
    </row>
    <row r="11" spans="1:14" x14ac:dyDescent="0.15">
      <c r="A11" s="1828" t="s">
        <v>515</v>
      </c>
      <c r="B11" s="3416" t="s">
        <v>1185</v>
      </c>
      <c r="C11" s="3419" t="n">
        <v>2.05252577925912</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78.15109277510795</v>
      </c>
      <c r="E12" s="3416" t="s">
        <v>1185</v>
      </c>
      <c r="F12" s="3416" t="s">
        <v>1185</v>
      </c>
      <c r="G12" s="3416" t="s">
        <v>1185</v>
      </c>
      <c r="H12" s="3416" t="s">
        <v>1185</v>
      </c>
      <c r="I12" s="3416" t="s">
        <v>1185</v>
      </c>
      <c r="J12" s="3419" t="n">
        <v>149.715672502425</v>
      </c>
      <c r="K12" s="3419" t="s">
        <v>2943</v>
      </c>
      <c r="L12" s="3419" t="n">
        <v>173.783507203922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1.75399122354672</v>
      </c>
      <c r="D14" s="3419" t="n">
        <v>0.04547384653641</v>
      </c>
      <c r="E14" s="3416" t="s">
        <v>1185</v>
      </c>
      <c r="F14" s="3416" t="s">
        <v>1185</v>
      </c>
      <c r="G14" s="3416" t="s">
        <v>1185</v>
      </c>
      <c r="H14" s="3416" t="s">
        <v>1185</v>
      </c>
      <c r="I14" s="3416" t="s">
        <v>1185</v>
      </c>
      <c r="J14" s="3419" t="n">
        <v>3.53922400874296</v>
      </c>
      <c r="K14" s="3419" t="n">
        <v>58.9273931327643</v>
      </c>
      <c r="L14" s="3419" t="n">
        <v>1.85987375796749</v>
      </c>
      <c r="M14" s="3416" t="s">
        <v>1185</v>
      </c>
      <c r="N14" s="26"/>
    </row>
    <row r="15" spans="1:14" x14ac:dyDescent="0.15">
      <c r="A15" s="1828" t="s">
        <v>1088</v>
      </c>
      <c r="B15" s="3419" t="n">
        <v>843.884995778432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869.825392857143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162.781273809524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-51270.85768797834</v>
      </c>
      <c r="C19" s="3419" t="n">
        <v>41.81234797254</v>
      </c>
      <c r="D19" s="3419" t="n">
        <v>5.84318716776063</v>
      </c>
      <c r="E19" s="3416" t="s">
        <v>1185</v>
      </c>
      <c r="F19" s="3416" t="s">
        <v>1185</v>
      </c>
      <c r="G19" s="3416" t="s">
        <v>1185</v>
      </c>
      <c r="H19" s="3416" t="s">
        <v>1185</v>
      </c>
      <c r="I19" s="3416" t="s">
        <v>1185</v>
      </c>
      <c r="J19" s="3419" t="n">
        <v>15.5257544461399</v>
      </c>
      <c r="K19" s="3419" t="n">
        <v>552.4625604222</v>
      </c>
      <c r="L19" s="3419" t="n">
        <v>1106.8985457947</v>
      </c>
      <c r="M19" s="3419" t="n">
        <v>0.095061197133</v>
      </c>
      <c r="N19" s="336"/>
    </row>
    <row r="20" spans="1:14" ht="13.5" customHeight="1" x14ac:dyDescent="0.15">
      <c r="A20" s="1828" t="s">
        <v>2280</v>
      </c>
      <c r="B20" s="3419" t="n">
        <v>-69710.0673172062</v>
      </c>
      <c r="C20" s="3419" t="n">
        <v>15.41462059904</v>
      </c>
      <c r="D20" s="3419" t="n">
        <v>0.8427795474297</v>
      </c>
      <c r="E20" s="3416" t="s">
        <v>1185</v>
      </c>
      <c r="F20" s="3416" t="s">
        <v>1185</v>
      </c>
      <c r="G20" s="3416" t="s">
        <v>1185</v>
      </c>
      <c r="H20" s="3416" t="s">
        <v>1185</v>
      </c>
      <c r="I20" s="3416" t="s">
        <v>1185</v>
      </c>
      <c r="J20" s="3419" t="n">
        <v>9.4845257134</v>
      </c>
      <c r="K20" s="3419" t="n">
        <v>338.09598036</v>
      </c>
      <c r="L20" s="3419" t="n">
        <v>1.1165457947</v>
      </c>
      <c r="M20" s="3416" t="s">
        <v>1185</v>
      </c>
      <c r="N20" s="26"/>
    </row>
    <row r="21" spans="1:14" ht="13" x14ac:dyDescent="0.15">
      <c r="A21" s="1828" t="s">
        <v>2281</v>
      </c>
      <c r="B21" s="3419" t="n">
        <v>14647.009562313013</v>
      </c>
      <c r="C21" s="3419" t="n">
        <v>5.2006435428</v>
      </c>
      <c r="D21" s="3419" t="n">
        <v>3.000355639305</v>
      </c>
      <c r="E21" s="3416" t="s">
        <v>1185</v>
      </c>
      <c r="F21" s="3416" t="s">
        <v>1185</v>
      </c>
      <c r="G21" s="3416" t="s">
        <v>1185</v>
      </c>
      <c r="H21" s="3416" t="s">
        <v>1185</v>
      </c>
      <c r="I21" s="3416" t="s">
        <v>1185</v>
      </c>
      <c r="J21" s="3419" t="n">
        <v>2.18029337173</v>
      </c>
      <c r="K21" s="3419" t="n">
        <v>77.435033577</v>
      </c>
      <c r="L21" s="3419" t="s">
        <v>2945</v>
      </c>
      <c r="M21" s="3416" t="s">
        <v>1185</v>
      </c>
      <c r="N21" s="26"/>
    </row>
    <row r="22" spans="1:14" ht="13" x14ac:dyDescent="0.15">
      <c r="A22" s="1828" t="s">
        <v>2282</v>
      </c>
      <c r="B22" s="3419" t="n">
        <v>1932.1235044881016</v>
      </c>
      <c r="C22" s="3419" t="n">
        <v>8.4643955224</v>
      </c>
      <c r="D22" s="3419" t="n">
        <v>0.2646400853318</v>
      </c>
      <c r="E22" s="3416" t="s">
        <v>1185</v>
      </c>
      <c r="F22" s="3416" t="s">
        <v>1185</v>
      </c>
      <c r="G22" s="3416" t="s">
        <v>1185</v>
      </c>
      <c r="H22" s="3416" t="s">
        <v>1185</v>
      </c>
      <c r="I22" s="3416" t="s">
        <v>1185</v>
      </c>
      <c r="J22" s="3419" t="n">
        <v>3.3127783764</v>
      </c>
      <c r="K22" s="3419" t="n">
        <v>117.628857124</v>
      </c>
      <c r="L22" s="3419" t="s">
        <v>2945</v>
      </c>
      <c r="M22" s="3416" t="s">
        <v>1185</v>
      </c>
      <c r="N22" s="26"/>
    </row>
    <row r="23" spans="1:14" ht="13" x14ac:dyDescent="0.15">
      <c r="A23" s="1828" t="s">
        <v>2283</v>
      </c>
      <c r="B23" s="3419" t="n">
        <v>415.25963643706706</v>
      </c>
      <c r="C23" s="3419" t="n">
        <v>0.2511318807</v>
      </c>
      <c r="D23" s="3419" t="n">
        <v>0.0328397697748</v>
      </c>
      <c r="E23" s="3416" t="s">
        <v>1185</v>
      </c>
      <c r="F23" s="3416" t="s">
        <v>1185</v>
      </c>
      <c r="G23" s="3416" t="s">
        <v>1185</v>
      </c>
      <c r="H23" s="3416" t="s">
        <v>1185</v>
      </c>
      <c r="I23" s="3416" t="s">
        <v>1185</v>
      </c>
      <c r="J23" s="3419" t="n">
        <v>0.062401787857</v>
      </c>
      <c r="K23" s="3419" t="n">
        <v>2.1974039562</v>
      </c>
      <c r="L23" s="3419" t="s">
        <v>2943</v>
      </c>
      <c r="M23" s="3416" t="s">
        <v>1185</v>
      </c>
      <c r="N23" s="26"/>
    </row>
    <row r="24" spans="1:14" ht="13" x14ac:dyDescent="0.15">
      <c r="A24" s="1828" t="s">
        <v>2284</v>
      </c>
      <c r="B24" s="3419" t="n">
        <v>5854.597971379672</v>
      </c>
      <c r="C24" s="3419" t="n">
        <v>1.9246152006</v>
      </c>
      <c r="D24" s="3419" t="n">
        <v>0.84165713619733</v>
      </c>
      <c r="E24" s="3416" t="s">
        <v>1185</v>
      </c>
      <c r="F24" s="3416" t="s">
        <v>1185</v>
      </c>
      <c r="G24" s="3416" t="s">
        <v>1185</v>
      </c>
      <c r="H24" s="3416" t="s">
        <v>1185</v>
      </c>
      <c r="I24" s="3416" t="s">
        <v>1185</v>
      </c>
      <c r="J24" s="3419" t="n">
        <v>0.47823250921</v>
      </c>
      <c r="K24" s="3419" t="n">
        <v>16.840383005</v>
      </c>
      <c r="L24" s="3419" t="s">
        <v>2943</v>
      </c>
      <c r="M24" s="3416" t="s">
        <v>1185</v>
      </c>
      <c r="N24" s="26"/>
    </row>
    <row r="25" spans="1:14" ht="13" x14ac:dyDescent="0.15">
      <c r="A25" s="1828" t="s">
        <v>2285</v>
      </c>
      <c r="B25" s="3419" t="n">
        <v>101.3650000000001</v>
      </c>
      <c r="C25" s="3419" t="n">
        <v>0.03027456</v>
      </c>
      <c r="D25" s="3419" t="n">
        <v>0.013428042362</v>
      </c>
      <c r="E25" s="3416" t="s">
        <v>1185</v>
      </c>
      <c r="F25" s="3416" t="s">
        <v>1185</v>
      </c>
      <c r="G25" s="3416" t="s">
        <v>1185</v>
      </c>
      <c r="H25" s="3416" t="s">
        <v>1185</v>
      </c>
      <c r="I25" s="3416" t="s">
        <v>1185</v>
      </c>
      <c r="J25" s="3419" t="n">
        <v>0.0075226875429</v>
      </c>
      <c r="K25" s="3419" t="n">
        <v>0.2649024</v>
      </c>
      <c r="L25" s="3419" t="s">
        <v>2943</v>
      </c>
      <c r="M25" s="3416" t="s">
        <v>1185</v>
      </c>
      <c r="N25" s="26"/>
    </row>
    <row r="26" spans="1:14" x14ac:dyDescent="0.15">
      <c r="A26" s="1828" t="s">
        <v>1090</v>
      </c>
      <c r="B26" s="3419" t="n">
        <v>-4746.92371206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235.77766667</v>
      </c>
      <c r="C27" s="3419" t="n">
        <v>10.526666667</v>
      </c>
      <c r="D27" s="3419" t="s">
        <v>2946</v>
      </c>
      <c r="E27" s="3416" t="s">
        <v>1185</v>
      </c>
      <c r="F27" s="3416" t="s">
        <v>1185</v>
      </c>
      <c r="G27" s="3416" t="s">
        <v>1185</v>
      </c>
      <c r="H27" s="3416" t="s">
        <v>1185</v>
      </c>
      <c r="I27" s="3416" t="s">
        <v>1185</v>
      </c>
      <c r="J27" s="3419" t="s">
        <v>2946</v>
      </c>
      <c r="K27" s="3419" t="s">
        <v>2946</v>
      </c>
      <c r="L27" s="3419" t="n">
        <v>1105.782</v>
      </c>
      <c r="M27" s="3415" t="n">
        <v>0.095061197133</v>
      </c>
      <c r="N27" s="26"/>
    </row>
    <row r="28" spans="1:14" x14ac:dyDescent="0.15">
      <c r="A28" s="1830" t="s">
        <v>1091</v>
      </c>
      <c r="B28" s="3419" t="n">
        <v>1490.834368760541</v>
      </c>
      <c r="C28" s="3419" t="n">
        <v>745.9304152432813</v>
      </c>
      <c r="D28" s="3419" t="n">
        <v>2.12703086874386</v>
      </c>
      <c r="E28" s="3416" t="s">
        <v>1185</v>
      </c>
      <c r="F28" s="3416" t="s">
        <v>1185</v>
      </c>
      <c r="G28" s="3416" t="s">
        <v>1185</v>
      </c>
      <c r="H28" s="3416" t="s">
        <v>1185</v>
      </c>
      <c r="I28" s="3416" t="s">
        <v>1185</v>
      </c>
      <c r="J28" s="3419" t="n">
        <v>3.14253358728659</v>
      </c>
      <c r="K28" s="3419" t="n">
        <v>31.72164195185923</v>
      </c>
      <c r="L28" s="3419" t="n">
        <v>13.61115962538508</v>
      </c>
      <c r="M28" s="3419" t="n">
        <v>0.4525095821882</v>
      </c>
      <c r="N28" s="336"/>
    </row>
    <row r="29" spans="1:14" ht="13" x14ac:dyDescent="0.15">
      <c r="A29" s="1828" t="s">
        <v>2287</v>
      </c>
      <c r="B29" s="3419" t="s">
        <v>2946</v>
      </c>
      <c r="C29" s="3419" t="n">
        <v>643.1345145960362</v>
      </c>
      <c r="D29" s="3416" t="s">
        <v>1185</v>
      </c>
      <c r="E29" s="3416" t="s">
        <v>1185</v>
      </c>
      <c r="F29" s="3416" t="s">
        <v>1185</v>
      </c>
      <c r="G29" s="3416" t="s">
        <v>1185</v>
      </c>
      <c r="H29" s="3416" t="s">
        <v>1185</v>
      </c>
      <c r="I29" s="3416" t="s">
        <v>1185</v>
      </c>
      <c r="J29" s="3419" t="s">
        <v>2943</v>
      </c>
      <c r="K29" s="3419" t="s">
        <v>2943</v>
      </c>
      <c r="L29" s="3419" t="n">
        <v>6.43134514596036</v>
      </c>
      <c r="M29" s="3416" t="s">
        <v>1185</v>
      </c>
      <c r="N29" s="336"/>
    </row>
    <row r="30" spans="1:14" ht="13" x14ac:dyDescent="0.15">
      <c r="A30" s="1828" t="s">
        <v>2288</v>
      </c>
      <c r="B30" s="3416" t="s">
        <v>1185</v>
      </c>
      <c r="C30" s="3419" t="n">
        <v>16.49330770131968</v>
      </c>
      <c r="D30" s="3419" t="n">
        <v>0.46936971614733</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1490.834368760541</v>
      </c>
      <c r="C31" s="3419" t="n">
        <v>2.39699844707901</v>
      </c>
      <c r="D31" s="3419" t="n">
        <v>0.35916277887697</v>
      </c>
      <c r="E31" s="3416" t="s">
        <v>1185</v>
      </c>
      <c r="F31" s="3416" t="s">
        <v>1185</v>
      </c>
      <c r="G31" s="3416" t="s">
        <v>1185</v>
      </c>
      <c r="H31" s="3416" t="s">
        <v>1185</v>
      </c>
      <c r="I31" s="3416" t="s">
        <v>1185</v>
      </c>
      <c r="J31" s="3419" t="n">
        <v>3.14253358728659</v>
      </c>
      <c r="K31" s="3419" t="n">
        <v>31.72164195185923</v>
      </c>
      <c r="L31" s="3419" t="n">
        <v>7.07790442379974</v>
      </c>
      <c r="M31" s="3419" t="n">
        <v>0.4525095821882</v>
      </c>
      <c r="N31" s="26"/>
    </row>
    <row r="32" spans="1:14" x14ac:dyDescent="0.15">
      <c r="A32" s="1828" t="s">
        <v>996</v>
      </c>
      <c r="B32" s="3416" t="s">
        <v>1185</v>
      </c>
      <c r="C32" s="3419" t="n">
        <v>83.90559449884648</v>
      </c>
      <c r="D32" s="3419" t="n">
        <v>1.29849837371956</v>
      </c>
      <c r="E32" s="3416" t="s">
        <v>1185</v>
      </c>
      <c r="F32" s="3416" t="s">
        <v>1185</v>
      </c>
      <c r="G32" s="3416" t="s">
        <v>1185</v>
      </c>
      <c r="H32" s="3416" t="s">
        <v>1185</v>
      </c>
      <c r="I32" s="3416" t="s">
        <v>1185</v>
      </c>
      <c r="J32" s="3419" t="s">
        <v>2943</v>
      </c>
      <c r="K32" s="3419" t="s">
        <v>2943</v>
      </c>
      <c r="L32" s="3419" t="n">
        <v>0.10191005562498</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26603.305188117738</v>
      </c>
      <c r="C9" s="3419" t="n">
        <v>0.91629454974382</v>
      </c>
      <c r="D9" s="3419" t="n">
        <v>0.71008085288186</v>
      </c>
      <c r="E9" s="3416" t="s">
        <v>1185</v>
      </c>
      <c r="F9" s="3416" t="s">
        <v>1185</v>
      </c>
      <c r="G9" s="3416" t="s">
        <v>1185</v>
      </c>
      <c r="H9" s="3416" t="s">
        <v>1185</v>
      </c>
      <c r="I9" s="3416" t="s">
        <v>1185</v>
      </c>
      <c r="J9" s="3419" t="n">
        <v>303.693017377538</v>
      </c>
      <c r="K9" s="3419" t="n">
        <v>25.1597058407898</v>
      </c>
      <c r="L9" s="3419" t="n">
        <v>6.80589597985089</v>
      </c>
      <c r="M9" s="3419" t="n">
        <v>136.52529592678462</v>
      </c>
      <c r="N9" s="26"/>
      <c r="O9" s="26"/>
      <c r="P9" s="26"/>
      <c r="Q9" s="26"/>
    </row>
    <row r="10" spans="1:17" ht="12" customHeight="1" x14ac:dyDescent="0.15">
      <c r="A10" s="1813" t="s">
        <v>61</v>
      </c>
      <c r="B10" s="3419" t="n">
        <v>17229.525505994876</v>
      </c>
      <c r="C10" s="3419" t="n">
        <v>0.07215220643137</v>
      </c>
      <c r="D10" s="3419" t="n">
        <v>0.46889732622116</v>
      </c>
      <c r="E10" s="3416" t="s">
        <v>1185</v>
      </c>
      <c r="F10" s="3416" t="s">
        <v>1185</v>
      </c>
      <c r="G10" s="3416" t="s">
        <v>1185</v>
      </c>
      <c r="H10" s="3416" t="s">
        <v>1185</v>
      </c>
      <c r="I10" s="3416" t="s">
        <v>1185</v>
      </c>
      <c r="J10" s="3419" t="n">
        <v>79.072362896379</v>
      </c>
      <c r="K10" s="3419" t="n">
        <v>13.6525183212632</v>
      </c>
      <c r="L10" s="3419" t="n">
        <v>1.61390287695768</v>
      </c>
      <c r="M10" s="3419" t="n">
        <v>5.45245489692963</v>
      </c>
      <c r="N10" s="26"/>
      <c r="O10" s="26"/>
      <c r="P10" s="26"/>
      <c r="Q10" s="26"/>
    </row>
    <row r="11" spans="1:17" ht="12" customHeight="1" x14ac:dyDescent="0.15">
      <c r="A11" s="1813" t="s">
        <v>62</v>
      </c>
      <c r="B11" s="3419" t="n">
        <v>9373.779682122864</v>
      </c>
      <c r="C11" s="3419" t="n">
        <v>0.84414234331245</v>
      </c>
      <c r="D11" s="3419" t="n">
        <v>0.2411835266607</v>
      </c>
      <c r="E11" s="3416" t="s">
        <v>1185</v>
      </c>
      <c r="F11" s="3416" t="s">
        <v>1185</v>
      </c>
      <c r="G11" s="3416" t="s">
        <v>1185</v>
      </c>
      <c r="H11" s="3416" t="s">
        <v>1185</v>
      </c>
      <c r="I11" s="3416" t="s">
        <v>1185</v>
      </c>
      <c r="J11" s="3419" t="n">
        <v>224.620654481159</v>
      </c>
      <c r="K11" s="3419" t="n">
        <v>11.5071875195266</v>
      </c>
      <c r="L11" s="3419" t="n">
        <v>5.19199310289321</v>
      </c>
      <c r="M11" s="3419" t="n">
        <v>131.072841029855</v>
      </c>
      <c r="N11" s="26"/>
      <c r="O11" s="26"/>
      <c r="P11" s="26"/>
      <c r="Q11" s="26"/>
    </row>
    <row r="12" spans="1:17" ht="12" customHeight="1" x14ac:dyDescent="0.15">
      <c r="A12" s="1810" t="s">
        <v>63</v>
      </c>
      <c r="B12" s="3419" t="n">
        <v>1.28358</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47631.98601180442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1139.40268240154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353365.68330631946</v>
      </c>
      <c r="C7" s="3419" t="n">
        <v>75322.84131396774</v>
      </c>
      <c r="D7" s="3419" t="n">
        <v>34613.71365770576</v>
      </c>
      <c r="E7" s="3419" t="n">
        <v>14487.175203077975</v>
      </c>
      <c r="F7" s="3419" t="n">
        <v>1050.403635413342</v>
      </c>
      <c r="G7" s="3419" t="n">
        <v>1184.328906855065</v>
      </c>
      <c r="H7" s="3419" t="s">
        <v>2944</v>
      </c>
      <c r="I7" s="3419" t="n">
        <v>39.4128</v>
      </c>
      <c r="J7" s="3419" t="n">
        <v>480063.55882333935</v>
      </c>
      <c r="K7" s="26"/>
    </row>
    <row r="8" spans="1:11" x14ac:dyDescent="0.15">
      <c r="A8" s="1830" t="s">
        <v>1069</v>
      </c>
      <c r="B8" s="3419" t="n">
        <v>359810.3843066008</v>
      </c>
      <c r="C8" s="3419" t="n">
        <v>5707.368398427954</v>
      </c>
      <c r="D8" s="3419" t="n">
        <v>3383.4220777199857</v>
      </c>
      <c r="E8" s="3416" t="s">
        <v>1185</v>
      </c>
      <c r="F8" s="3416" t="s">
        <v>1185</v>
      </c>
      <c r="G8" s="3416" t="s">
        <v>1185</v>
      </c>
      <c r="H8" s="3416" t="s">
        <v>1185</v>
      </c>
      <c r="I8" s="3416" t="s">
        <v>1185</v>
      </c>
      <c r="J8" s="3419" t="n">
        <v>368901.1747827487</v>
      </c>
      <c r="K8" s="336"/>
    </row>
    <row r="9" spans="1:11" x14ac:dyDescent="0.15">
      <c r="A9" s="1828" t="s">
        <v>1107</v>
      </c>
      <c r="B9" s="3419" t="n">
        <v>355185.0737658693</v>
      </c>
      <c r="C9" s="3419" t="n">
        <v>4053.461728280888</v>
      </c>
      <c r="D9" s="3419" t="n">
        <v>3335.371044871894</v>
      </c>
      <c r="E9" s="3416" t="s">
        <v>1185</v>
      </c>
      <c r="F9" s="3416" t="s">
        <v>1185</v>
      </c>
      <c r="G9" s="3416" t="s">
        <v>1185</v>
      </c>
      <c r="H9" s="3416" t="s">
        <v>1185</v>
      </c>
      <c r="I9" s="3416" t="s">
        <v>1185</v>
      </c>
      <c r="J9" s="3419" t="n">
        <v>362573.9065390221</v>
      </c>
      <c r="K9" s="336"/>
    </row>
    <row r="10" spans="1:11" x14ac:dyDescent="0.15">
      <c r="A10" s="1813" t="s">
        <v>1071</v>
      </c>
      <c r="B10" s="3419" t="n">
        <v>61976.63640362166</v>
      </c>
      <c r="C10" s="3419" t="n">
        <v>39.95684997633952</v>
      </c>
      <c r="D10" s="3419" t="n">
        <v>342.8570134825031</v>
      </c>
      <c r="E10" s="3416" t="s">
        <v>1185</v>
      </c>
      <c r="F10" s="3416" t="s">
        <v>1185</v>
      </c>
      <c r="G10" s="3416" t="s">
        <v>1185</v>
      </c>
      <c r="H10" s="3416" t="s">
        <v>1185</v>
      </c>
      <c r="I10" s="3416" t="s">
        <v>1185</v>
      </c>
      <c r="J10" s="3419" t="n">
        <v>62359.45026708051</v>
      </c>
      <c r="K10" s="336"/>
    </row>
    <row r="11" spans="1:11" x14ac:dyDescent="0.15">
      <c r="A11" s="1813" t="s">
        <v>1108</v>
      </c>
      <c r="B11" s="3419" t="n">
        <v>63014.67265436947</v>
      </c>
      <c r="C11" s="3419" t="n">
        <v>116.39607455330233</v>
      </c>
      <c r="D11" s="3419" t="n">
        <v>481.0533250155831</v>
      </c>
      <c r="E11" s="3416" t="s">
        <v>1185</v>
      </c>
      <c r="F11" s="3416" t="s">
        <v>1185</v>
      </c>
      <c r="G11" s="3416" t="s">
        <v>1185</v>
      </c>
      <c r="H11" s="3416" t="s">
        <v>1185</v>
      </c>
      <c r="I11" s="3416" t="s">
        <v>1185</v>
      </c>
      <c r="J11" s="3419" t="n">
        <v>63612.12205393836</v>
      </c>
      <c r="K11" s="336"/>
    </row>
    <row r="12" spans="1:11" x14ac:dyDescent="0.15">
      <c r="A12" s="1813" t="s">
        <v>1073</v>
      </c>
      <c r="B12" s="3419" t="n">
        <v>138348.3022589078</v>
      </c>
      <c r="C12" s="3419" t="n">
        <v>367.19580369126004</v>
      </c>
      <c r="D12" s="3419" t="n">
        <v>1265.2329528827015</v>
      </c>
      <c r="E12" s="3416" t="s">
        <v>1185</v>
      </c>
      <c r="F12" s="3416" t="s">
        <v>1185</v>
      </c>
      <c r="G12" s="3416" t="s">
        <v>1185</v>
      </c>
      <c r="H12" s="3416" t="s">
        <v>1185</v>
      </c>
      <c r="I12" s="3416" t="s">
        <v>1185</v>
      </c>
      <c r="J12" s="3419" t="n">
        <v>139980.73101548175</v>
      </c>
      <c r="K12" s="336"/>
    </row>
    <row r="13" spans="1:11" x14ac:dyDescent="0.15">
      <c r="A13" s="1813" t="s">
        <v>1074</v>
      </c>
      <c r="B13" s="3419" t="n">
        <v>89326.63751329639</v>
      </c>
      <c r="C13" s="3419" t="n">
        <v>3525.6652282906716</v>
      </c>
      <c r="D13" s="3419" t="n">
        <v>1233.1079476792886</v>
      </c>
      <c r="E13" s="3416" t="s">
        <v>1185</v>
      </c>
      <c r="F13" s="3416" t="s">
        <v>1185</v>
      </c>
      <c r="G13" s="3416" t="s">
        <v>1185</v>
      </c>
      <c r="H13" s="3416" t="s">
        <v>1185</v>
      </c>
      <c r="I13" s="3416" t="s">
        <v>1185</v>
      </c>
      <c r="J13" s="3419" t="n">
        <v>94085.41068926635</v>
      </c>
      <c r="K13" s="336"/>
    </row>
    <row r="14" spans="1:11" x14ac:dyDescent="0.15">
      <c r="A14" s="1813" t="s">
        <v>1075</v>
      </c>
      <c r="B14" s="3419" t="n">
        <v>2518.824935674023</v>
      </c>
      <c r="C14" s="3419" t="n">
        <v>4.24777176931492</v>
      </c>
      <c r="D14" s="3419" t="n">
        <v>13.11980581181755</v>
      </c>
      <c r="E14" s="3416" t="s">
        <v>1185</v>
      </c>
      <c r="F14" s="3416" t="s">
        <v>1185</v>
      </c>
      <c r="G14" s="3416" t="s">
        <v>1185</v>
      </c>
      <c r="H14" s="3416" t="s">
        <v>1185</v>
      </c>
      <c r="I14" s="3416" t="s">
        <v>1185</v>
      </c>
      <c r="J14" s="3419" t="n">
        <v>2536.1925132551555</v>
      </c>
      <c r="K14" s="336"/>
    </row>
    <row r="15" spans="1:11" x14ac:dyDescent="0.15">
      <c r="A15" s="1828" t="s">
        <v>45</v>
      </c>
      <c r="B15" s="3419" t="n">
        <v>4625.310540731431</v>
      </c>
      <c r="C15" s="3419" t="n">
        <v>1653.9066701470656</v>
      </c>
      <c r="D15" s="3419" t="n">
        <v>48.05103284809175</v>
      </c>
      <c r="E15" s="3416" t="s">
        <v>1185</v>
      </c>
      <c r="F15" s="3416" t="s">
        <v>1185</v>
      </c>
      <c r="G15" s="3416" t="s">
        <v>1185</v>
      </c>
      <c r="H15" s="3416" t="s">
        <v>1185</v>
      </c>
      <c r="I15" s="3416" t="s">
        <v>1185</v>
      </c>
      <c r="J15" s="3419" t="n">
        <v>6327.2682437265885</v>
      </c>
      <c r="K15" s="336"/>
    </row>
    <row r="16" spans="1:11" x14ac:dyDescent="0.15">
      <c r="A16" s="1813" t="s">
        <v>1076</v>
      </c>
      <c r="B16" s="3419" t="s">
        <v>2944</v>
      </c>
      <c r="C16" s="3419" t="n">
        <v>60.93446951379816</v>
      </c>
      <c r="D16" s="3419" t="s">
        <v>2945</v>
      </c>
      <c r="E16" s="3416" t="s">
        <v>1185</v>
      </c>
      <c r="F16" s="3416" t="s">
        <v>1185</v>
      </c>
      <c r="G16" s="3416" t="s">
        <v>1185</v>
      </c>
      <c r="H16" s="3416" t="s">
        <v>1185</v>
      </c>
      <c r="I16" s="3416" t="s">
        <v>1185</v>
      </c>
      <c r="J16" s="3419" t="n">
        <v>60.93446951379816</v>
      </c>
      <c r="K16" s="336"/>
    </row>
    <row r="17" spans="1:11" x14ac:dyDescent="0.15">
      <c r="A17" s="1813" t="s">
        <v>1109</v>
      </c>
      <c r="B17" s="3419" t="n">
        <v>4625.310540731431</v>
      </c>
      <c r="C17" s="3419" t="n">
        <v>1592.9722006332674</v>
      </c>
      <c r="D17" s="3419" t="n">
        <v>48.05103284809175</v>
      </c>
      <c r="E17" s="3416" t="s">
        <v>1185</v>
      </c>
      <c r="F17" s="3416" t="s">
        <v>1185</v>
      </c>
      <c r="G17" s="3416" t="s">
        <v>1185</v>
      </c>
      <c r="H17" s="3416" t="s">
        <v>1185</v>
      </c>
      <c r="I17" s="3416" t="s">
        <v>1185</v>
      </c>
      <c r="J17" s="3419" t="n">
        <v>6266.33377421279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41458.830656491395</v>
      </c>
      <c r="C19" s="3419" t="n">
        <v>227.55475596590463</v>
      </c>
      <c r="D19" s="3419" t="n">
        <v>5008.235170403567</v>
      </c>
      <c r="E19" s="3419" t="n">
        <v>14487.175203077975</v>
      </c>
      <c r="F19" s="3419" t="n">
        <v>1050.403635413342</v>
      </c>
      <c r="G19" s="3419" t="n">
        <v>1184.328906855065</v>
      </c>
      <c r="H19" s="3419" t="s">
        <v>2944</v>
      </c>
      <c r="I19" s="3419" t="n">
        <v>39.4128</v>
      </c>
      <c r="J19" s="3419" t="n">
        <v>63455.94112820725</v>
      </c>
      <c r="K19" s="336"/>
    </row>
    <row r="20" spans="1:11" x14ac:dyDescent="0.15">
      <c r="A20" s="1804" t="s">
        <v>359</v>
      </c>
      <c r="B20" s="3419" t="n">
        <v>13122.509873231676</v>
      </c>
      <c r="C20" s="3416" t="s">
        <v>1185</v>
      </c>
      <c r="D20" s="3416" t="s">
        <v>1185</v>
      </c>
      <c r="E20" s="3416" t="s">
        <v>1185</v>
      </c>
      <c r="F20" s="3416" t="s">
        <v>1185</v>
      </c>
      <c r="G20" s="3416" t="s">
        <v>1185</v>
      </c>
      <c r="H20" s="3416" t="s">
        <v>1185</v>
      </c>
      <c r="I20" s="3416" t="s">
        <v>1185</v>
      </c>
      <c r="J20" s="3419" t="n">
        <v>13122.509873231676</v>
      </c>
      <c r="K20" s="336"/>
    </row>
    <row r="21" spans="1:11" x14ac:dyDescent="0.15">
      <c r="A21" s="1804" t="s">
        <v>1079</v>
      </c>
      <c r="B21" s="3419" t="n">
        <v>7876.0642405727285</v>
      </c>
      <c r="C21" s="3419" t="n">
        <v>93.61259243584584</v>
      </c>
      <c r="D21" s="3419" t="n">
        <v>4891.333850389783</v>
      </c>
      <c r="E21" s="3419" t="n">
        <v>517.8251616461602</v>
      </c>
      <c r="F21" s="3419" t="n">
        <v>97.461</v>
      </c>
      <c r="G21" s="3419" t="s">
        <v>2944</v>
      </c>
      <c r="H21" s="3419" t="s">
        <v>2944</v>
      </c>
      <c r="I21" s="3419" t="s">
        <v>2944</v>
      </c>
      <c r="J21" s="3419" t="n">
        <v>13476.296845044517</v>
      </c>
      <c r="K21" s="336"/>
    </row>
    <row r="22" spans="1:11" x14ac:dyDescent="0.15">
      <c r="A22" s="1804" t="s">
        <v>330</v>
      </c>
      <c r="B22" s="3419" t="n">
        <v>19246.383915660805</v>
      </c>
      <c r="C22" s="3419" t="n">
        <v>133.3691281219307</v>
      </c>
      <c r="D22" s="3419" t="s">
        <v>2943</v>
      </c>
      <c r="E22" s="3419" t="s">
        <v>2942</v>
      </c>
      <c r="F22" s="3419" t="n">
        <v>457.64239626</v>
      </c>
      <c r="G22" s="3419" t="n">
        <v>336.354661312965</v>
      </c>
      <c r="H22" s="3419" t="s">
        <v>2943</v>
      </c>
      <c r="I22" s="3419" t="s">
        <v>1185</v>
      </c>
      <c r="J22" s="3419" t="n">
        <v>20173.7501013557</v>
      </c>
      <c r="K22" s="336"/>
    </row>
    <row r="23" spans="1:11" ht="13" x14ac:dyDescent="0.15">
      <c r="A23" s="1815" t="s">
        <v>1110</v>
      </c>
      <c r="B23" s="3419" t="n">
        <v>1167.763899072506</v>
      </c>
      <c r="C23" s="3419" t="n">
        <v>0.57303540812812</v>
      </c>
      <c r="D23" s="3419" t="n">
        <v>2.1701233312006</v>
      </c>
      <c r="E23" s="3416" t="s">
        <v>1185</v>
      </c>
      <c r="F23" s="3416" t="s">
        <v>1185</v>
      </c>
      <c r="G23" s="3416" t="s">
        <v>1185</v>
      </c>
      <c r="H23" s="3416" t="s">
        <v>1185</v>
      </c>
      <c r="I23" s="3416" t="s">
        <v>1185</v>
      </c>
      <c r="J23" s="3419" t="n">
        <v>1170.5070578118348</v>
      </c>
      <c r="K23" s="336"/>
    </row>
    <row r="24" spans="1:11" ht="13" x14ac:dyDescent="0.15">
      <c r="A24" s="1815" t="s">
        <v>1111</v>
      </c>
      <c r="B24" s="3416" t="s">
        <v>1185</v>
      </c>
      <c r="C24" s="3416" t="s">
        <v>1185</v>
      </c>
      <c r="D24" s="3416" t="s">
        <v>1185</v>
      </c>
      <c r="E24" s="3419" t="n">
        <v>17.4592</v>
      </c>
      <c r="F24" s="3419" t="n">
        <v>242.04255</v>
      </c>
      <c r="G24" s="3419" t="n">
        <v>9.4235</v>
      </c>
      <c r="H24" s="3419" t="s">
        <v>2944</v>
      </c>
      <c r="I24" s="3419" t="n">
        <v>39.4128</v>
      </c>
      <c r="J24" s="3419" t="n">
        <v>308.33805</v>
      </c>
      <c r="K24" s="336"/>
    </row>
    <row r="25" spans="1:11" ht="13" x14ac:dyDescent="0.15">
      <c r="A25" s="1815" t="s">
        <v>1112</v>
      </c>
      <c r="B25" s="3416" t="s">
        <v>1185</v>
      </c>
      <c r="C25" s="3416" t="s">
        <v>1185</v>
      </c>
      <c r="D25" s="3416" t="s">
        <v>1185</v>
      </c>
      <c r="E25" s="3419" t="n">
        <v>13951.890841431816</v>
      </c>
      <c r="F25" s="3419" t="s">
        <v>1185</v>
      </c>
      <c r="G25" s="3419" t="s">
        <v>1185</v>
      </c>
      <c r="H25" s="3419" t="s">
        <v>1185</v>
      </c>
      <c r="I25" s="3419" t="s">
        <v>1185</v>
      </c>
      <c r="J25" s="3419" t="n">
        <v>13951.890841431816</v>
      </c>
      <c r="K25" s="336"/>
    </row>
    <row r="26" spans="1:11" ht="13" x14ac:dyDescent="0.15">
      <c r="A26" s="1815" t="s">
        <v>1083</v>
      </c>
      <c r="B26" s="3419" t="n">
        <v>46.065</v>
      </c>
      <c r="C26" s="3419" t="s">
        <v>2943</v>
      </c>
      <c r="D26" s="3419" t="n">
        <v>114.73119668258374</v>
      </c>
      <c r="E26" s="3419" t="s">
        <v>2943</v>
      </c>
      <c r="F26" s="3419" t="n">
        <v>253.257689153342</v>
      </c>
      <c r="G26" s="3419" t="n">
        <v>838.5507455421</v>
      </c>
      <c r="H26" s="3419" t="s">
        <v>1185</v>
      </c>
      <c r="I26" s="3419" t="s">
        <v>1185</v>
      </c>
      <c r="J26" s="3419" t="n">
        <v>1252.6046313780257</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1876.491662445099</v>
      </c>
      <c r="C28" s="3419" t="n">
        <v>47331.12078953088</v>
      </c>
      <c r="D28" s="3419" t="n">
        <v>24109.94862990852</v>
      </c>
      <c r="E28" s="3416" t="s">
        <v>1185</v>
      </c>
      <c r="F28" s="3416" t="s">
        <v>1185</v>
      </c>
      <c r="G28" s="3416" t="s">
        <v>1185</v>
      </c>
      <c r="H28" s="3416" t="s">
        <v>1185</v>
      </c>
      <c r="I28" s="3416" t="s">
        <v>1185</v>
      </c>
      <c r="J28" s="3419" t="n">
        <v>73317.5610818845</v>
      </c>
      <c r="K28" s="336"/>
    </row>
    <row r="29" spans="1:11" x14ac:dyDescent="0.15">
      <c r="A29" s="1828" t="s">
        <v>1086</v>
      </c>
      <c r="B29" s="3416" t="s">
        <v>1185</v>
      </c>
      <c r="C29" s="3419" t="n">
        <v>39969.17381937841</v>
      </c>
      <c r="D29" s="3416" t="s">
        <v>1185</v>
      </c>
      <c r="E29" s="3416" t="s">
        <v>1185</v>
      </c>
      <c r="F29" s="3416" t="s">
        <v>1185</v>
      </c>
      <c r="G29" s="3416" t="s">
        <v>1185</v>
      </c>
      <c r="H29" s="3416" t="s">
        <v>1185</v>
      </c>
      <c r="I29" s="3416" t="s">
        <v>1185</v>
      </c>
      <c r="J29" s="3419" t="n">
        <v>39969.17381937841</v>
      </c>
      <c r="K29" s="336"/>
    </row>
    <row r="30" spans="1:11" x14ac:dyDescent="0.15">
      <c r="A30" s="1828" t="s">
        <v>510</v>
      </c>
      <c r="B30" s="3416" t="s">
        <v>1185</v>
      </c>
      <c r="C30" s="3419" t="n">
        <v>7255.364494073905</v>
      </c>
      <c r="D30" s="3419" t="n">
        <v>3387.8584751727626</v>
      </c>
      <c r="E30" s="3416" t="s">
        <v>1185</v>
      </c>
      <c r="F30" s="3416" t="s">
        <v>1185</v>
      </c>
      <c r="G30" s="3416" t="s">
        <v>1185</v>
      </c>
      <c r="H30" s="3416" t="s">
        <v>1185</v>
      </c>
      <c r="I30" s="3416" t="s">
        <v>1185</v>
      </c>
      <c r="J30" s="3419" t="n">
        <v>10643.222969246668</v>
      </c>
      <c r="K30" s="336"/>
    </row>
    <row r="31" spans="1:11" x14ac:dyDescent="0.15">
      <c r="A31" s="1828" t="s">
        <v>515</v>
      </c>
      <c r="B31" s="3416" t="s">
        <v>1185</v>
      </c>
      <c r="C31" s="3419" t="n">
        <v>57.47072181925536</v>
      </c>
      <c r="D31" s="3416" t="s">
        <v>1185</v>
      </c>
      <c r="E31" s="3416" t="s">
        <v>1185</v>
      </c>
      <c r="F31" s="3416" t="s">
        <v>1185</v>
      </c>
      <c r="G31" s="3416" t="s">
        <v>1185</v>
      </c>
      <c r="H31" s="3416" t="s">
        <v>1185</v>
      </c>
      <c r="I31" s="3416" t="s">
        <v>1185</v>
      </c>
      <c r="J31" s="3419" t="n">
        <v>57.47072181925536</v>
      </c>
      <c r="K31" s="336"/>
    </row>
    <row r="32" spans="1:11" ht="13" x14ac:dyDescent="0.15">
      <c r="A32" s="1828" t="s">
        <v>1114</v>
      </c>
      <c r="B32" s="3416" t="s">
        <v>1185</v>
      </c>
      <c r="C32" s="3419" t="s">
        <v>2943</v>
      </c>
      <c r="D32" s="3419" t="n">
        <v>20710.039585403607</v>
      </c>
      <c r="E32" s="3416" t="s">
        <v>1185</v>
      </c>
      <c r="F32" s="3416" t="s">
        <v>1185</v>
      </c>
      <c r="G32" s="3416" t="s">
        <v>1185</v>
      </c>
      <c r="H32" s="3416" t="s">
        <v>1185</v>
      </c>
      <c r="I32" s="3416" t="s">
        <v>1185</v>
      </c>
      <c r="J32" s="3419" t="n">
        <v>20710.039585403607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49.11175425930816</v>
      </c>
      <c r="D34" s="3419" t="n">
        <v>12.05056933214865</v>
      </c>
      <c r="E34" s="3416" t="s">
        <v>1185</v>
      </c>
      <c r="F34" s="3416" t="s">
        <v>1185</v>
      </c>
      <c r="G34" s="3416" t="s">
        <v>1185</v>
      </c>
      <c r="H34" s="3416" t="s">
        <v>1185</v>
      </c>
      <c r="I34" s="3416" t="s">
        <v>1185</v>
      </c>
      <c r="J34" s="3419" t="n">
        <v>61.16232359145681</v>
      </c>
      <c r="K34" s="336"/>
    </row>
    <row r="35" spans="1:11" x14ac:dyDescent="0.15">
      <c r="A35" s="1828" t="s">
        <v>1088</v>
      </c>
      <c r="B35" s="3419" t="n">
        <v>843.884995778432</v>
      </c>
      <c r="C35" s="3416" t="s">
        <v>1185</v>
      </c>
      <c r="D35" s="3416" t="s">
        <v>1185</v>
      </c>
      <c r="E35" s="3416" t="s">
        <v>1185</v>
      </c>
      <c r="F35" s="3416" t="s">
        <v>1185</v>
      </c>
      <c r="G35" s="3416" t="s">
        <v>1185</v>
      </c>
      <c r="H35" s="3416" t="s">
        <v>1185</v>
      </c>
      <c r="I35" s="3416" t="s">
        <v>1185</v>
      </c>
      <c r="J35" s="3419" t="n">
        <v>843.884995778432</v>
      </c>
      <c r="K35" s="336"/>
    </row>
    <row r="36" spans="1:11" x14ac:dyDescent="0.15">
      <c r="A36" s="1828" t="s">
        <v>1089</v>
      </c>
      <c r="B36" s="3419" t="n">
        <v>869.825392857143</v>
      </c>
      <c r="C36" s="3416" t="s">
        <v>1185</v>
      </c>
      <c r="D36" s="3416" t="s">
        <v>1185</v>
      </c>
      <c r="E36" s="3416" t="s">
        <v>1185</v>
      </c>
      <c r="F36" s="3416" t="s">
        <v>1185</v>
      </c>
      <c r="G36" s="3416" t="s">
        <v>1185</v>
      </c>
      <c r="H36" s="3416" t="s">
        <v>1185</v>
      </c>
      <c r="I36" s="3416" t="s">
        <v>1185</v>
      </c>
      <c r="J36" s="3419" t="n">
        <v>869.825392857143</v>
      </c>
      <c r="K36" s="336"/>
    </row>
    <row r="37" spans="1:11" x14ac:dyDescent="0.15">
      <c r="A37" s="1828" t="s">
        <v>1366</v>
      </c>
      <c r="B37" s="3419" t="n">
        <v>162.781273809524</v>
      </c>
      <c r="C37" s="3416" t="s">
        <v>1185</v>
      </c>
      <c r="D37" s="3416" t="s">
        <v>1185</v>
      </c>
      <c r="E37" s="3416" t="s">
        <v>1185</v>
      </c>
      <c r="F37" s="3416" t="s">
        <v>1185</v>
      </c>
      <c r="G37" s="3416" t="s">
        <v>1185</v>
      </c>
      <c r="H37" s="3416" t="s">
        <v>1185</v>
      </c>
      <c r="I37" s="3416" t="s">
        <v>1185</v>
      </c>
      <c r="J37" s="3419" t="n">
        <v>162.781273809524</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-51270.85768797834</v>
      </c>
      <c r="C39" s="3419" t="n">
        <v>1170.74574323112</v>
      </c>
      <c r="D39" s="3419" t="n">
        <v>1548.444599456567</v>
      </c>
      <c r="E39" s="3416" t="s">
        <v>1185</v>
      </c>
      <c r="F39" s="3416" t="s">
        <v>1185</v>
      </c>
      <c r="G39" s="3416" t="s">
        <v>1185</v>
      </c>
      <c r="H39" s="3416" t="s">
        <v>1185</v>
      </c>
      <c r="I39" s="3416" t="s">
        <v>1185</v>
      </c>
      <c r="J39" s="3419" t="n">
        <v>-48551.667345290654</v>
      </c>
      <c r="K39" s="336"/>
    </row>
    <row r="40" spans="1:11" x14ac:dyDescent="0.15">
      <c r="A40" s="1828" t="s">
        <v>733</v>
      </c>
      <c r="B40" s="3419" t="n">
        <v>-69710.0673172062</v>
      </c>
      <c r="C40" s="3419" t="n">
        <v>431.60937677312</v>
      </c>
      <c r="D40" s="3419" t="n">
        <v>223.3365800688705</v>
      </c>
      <c r="E40" s="3416" t="s">
        <v>1185</v>
      </c>
      <c r="F40" s="3416" t="s">
        <v>1185</v>
      </c>
      <c r="G40" s="3416" t="s">
        <v>1185</v>
      </c>
      <c r="H40" s="3416" t="s">
        <v>1185</v>
      </c>
      <c r="I40" s="3416" t="s">
        <v>1185</v>
      </c>
      <c r="J40" s="3419" t="n">
        <v>-69055.12136036421</v>
      </c>
      <c r="K40" s="336"/>
    </row>
    <row r="41" spans="1:11" x14ac:dyDescent="0.15">
      <c r="A41" s="1828" t="s">
        <v>736</v>
      </c>
      <c r="B41" s="3419" t="n">
        <v>14647.009562313013</v>
      </c>
      <c r="C41" s="3419" t="n">
        <v>145.6180191984</v>
      </c>
      <c r="D41" s="3419" t="n">
        <v>795.094244415825</v>
      </c>
      <c r="E41" s="3416" t="s">
        <v>1185</v>
      </c>
      <c r="F41" s="3416" t="s">
        <v>1185</v>
      </c>
      <c r="G41" s="3416" t="s">
        <v>1185</v>
      </c>
      <c r="H41" s="3416" t="s">
        <v>1185</v>
      </c>
      <c r="I41" s="3416" t="s">
        <v>1185</v>
      </c>
      <c r="J41" s="3419" t="n">
        <v>15587.721825927238</v>
      </c>
      <c r="K41" s="336"/>
    </row>
    <row r="42" spans="1:11" x14ac:dyDescent="0.15">
      <c r="A42" s="1828" t="s">
        <v>740</v>
      </c>
      <c r="B42" s="3419" t="n">
        <v>1932.1235044881016</v>
      </c>
      <c r="C42" s="3419" t="n">
        <v>237.0030746272</v>
      </c>
      <c r="D42" s="3419" t="n">
        <v>70.129622612927</v>
      </c>
      <c r="E42" s="3416" t="s">
        <v>1185</v>
      </c>
      <c r="F42" s="3416" t="s">
        <v>1185</v>
      </c>
      <c r="G42" s="3416" t="s">
        <v>1185</v>
      </c>
      <c r="H42" s="3416" t="s">
        <v>1185</v>
      </c>
      <c r="I42" s="3416" t="s">
        <v>1185</v>
      </c>
      <c r="J42" s="3419" t="n">
        <v>2239.2562017282285</v>
      </c>
      <c r="K42" s="336"/>
    </row>
    <row r="43" spans="1:11" x14ac:dyDescent="0.15">
      <c r="A43" s="1828" t="s">
        <v>896</v>
      </c>
      <c r="B43" s="3419" t="n">
        <v>415.25963643706706</v>
      </c>
      <c r="C43" s="3419" t="n">
        <v>7.0316926596</v>
      </c>
      <c r="D43" s="3419" t="n">
        <v>8.702538990322</v>
      </c>
      <c r="E43" s="3416" t="s">
        <v>1185</v>
      </c>
      <c r="F43" s="3416" t="s">
        <v>1185</v>
      </c>
      <c r="G43" s="3416" t="s">
        <v>1185</v>
      </c>
      <c r="H43" s="3416" t="s">
        <v>1185</v>
      </c>
      <c r="I43" s="3416" t="s">
        <v>1185</v>
      </c>
      <c r="J43" s="3419" t="n">
        <v>430.99386808698904</v>
      </c>
      <c r="K43" s="336"/>
    </row>
    <row r="44" spans="1:11" x14ac:dyDescent="0.15">
      <c r="A44" s="1828" t="s">
        <v>1115</v>
      </c>
      <c r="B44" s="3419" t="n">
        <v>5854.597971379672</v>
      </c>
      <c r="C44" s="3419" t="n">
        <v>53.8892256168</v>
      </c>
      <c r="D44" s="3419" t="n">
        <v>223.03914109229245</v>
      </c>
      <c r="E44" s="3416" t="s">
        <v>1185</v>
      </c>
      <c r="F44" s="3416" t="s">
        <v>1185</v>
      </c>
      <c r="G44" s="3416" t="s">
        <v>1185</v>
      </c>
      <c r="H44" s="3416" t="s">
        <v>1185</v>
      </c>
      <c r="I44" s="3416" t="s">
        <v>1185</v>
      </c>
      <c r="J44" s="3419" t="n">
        <v>6131.5263380887645</v>
      </c>
      <c r="K44" s="336"/>
    </row>
    <row r="45" spans="1:11" x14ac:dyDescent="0.15">
      <c r="A45" s="1828" t="s">
        <v>898</v>
      </c>
      <c r="B45" s="3419" t="n">
        <v>101.3650000000001</v>
      </c>
      <c r="C45" s="3419" t="n">
        <v>0.84768768</v>
      </c>
      <c r="D45" s="3419" t="n">
        <v>3.55843122593</v>
      </c>
      <c r="E45" s="3416" t="s">
        <v>1185</v>
      </c>
      <c r="F45" s="3416" t="s">
        <v>1185</v>
      </c>
      <c r="G45" s="3416" t="s">
        <v>1185</v>
      </c>
      <c r="H45" s="3416" t="s">
        <v>1185</v>
      </c>
      <c r="I45" s="3416" t="s">
        <v>1185</v>
      </c>
      <c r="J45" s="3419" t="n">
        <v>105.7711189059301</v>
      </c>
      <c r="K45" s="336"/>
    </row>
    <row r="46" spans="1:11" x14ac:dyDescent="0.15">
      <c r="A46" s="1828" t="s">
        <v>1116</v>
      </c>
      <c r="B46" s="3419" t="n">
        <v>-4746.92371206</v>
      </c>
      <c r="C46" s="3416" t="s">
        <v>1185</v>
      </c>
      <c r="D46" s="3416" t="s">
        <v>1185</v>
      </c>
      <c r="E46" s="3416" t="s">
        <v>1185</v>
      </c>
      <c r="F46" s="3416" t="s">
        <v>1185</v>
      </c>
      <c r="G46" s="3416" t="s">
        <v>1185</v>
      </c>
      <c r="H46" s="3416" t="s">
        <v>1185</v>
      </c>
      <c r="I46" s="3416" t="s">
        <v>1185</v>
      </c>
      <c r="J46" s="3419" t="n">
        <v>-4746.92371206</v>
      </c>
      <c r="K46" s="336"/>
    </row>
    <row r="47" spans="1:11" x14ac:dyDescent="0.15">
      <c r="A47" s="1828" t="s">
        <v>1117</v>
      </c>
      <c r="B47" s="3419" t="n">
        <v>235.77766667</v>
      </c>
      <c r="C47" s="3419" t="n">
        <v>294.746666676</v>
      </c>
      <c r="D47" s="3419" t="s">
        <v>2946</v>
      </c>
      <c r="E47" s="3416" t="s">
        <v>1185</v>
      </c>
      <c r="F47" s="3416" t="s">
        <v>1185</v>
      </c>
      <c r="G47" s="3416" t="s">
        <v>1185</v>
      </c>
      <c r="H47" s="3416" t="s">
        <v>1185</v>
      </c>
      <c r="I47" s="3416" t="s">
        <v>1185</v>
      </c>
      <c r="J47" s="3419" t="n">
        <v>530.524333346</v>
      </c>
      <c r="K47" s="336"/>
    </row>
    <row r="48" spans="1:11" x14ac:dyDescent="0.15">
      <c r="A48" s="1830" t="s">
        <v>1091</v>
      </c>
      <c r="B48" s="3419" t="n">
        <v>1490.834368760541</v>
      </c>
      <c r="C48" s="3419" t="n">
        <v>20886.051626811877</v>
      </c>
      <c r="D48" s="3419" t="n">
        <v>563.6631802171229</v>
      </c>
      <c r="E48" s="3416" t="s">
        <v>1185</v>
      </c>
      <c r="F48" s="3416" t="s">
        <v>1185</v>
      </c>
      <c r="G48" s="3416" t="s">
        <v>1185</v>
      </c>
      <c r="H48" s="3416" t="s">
        <v>1185</v>
      </c>
      <c r="I48" s="3416" t="s">
        <v>1185</v>
      </c>
      <c r="J48" s="3419" t="n">
        <v>22940.549175789543</v>
      </c>
      <c r="K48" s="336"/>
    </row>
    <row r="49" spans="1:11" x14ac:dyDescent="0.15">
      <c r="A49" s="1828" t="s">
        <v>2687</v>
      </c>
      <c r="B49" s="3419" t="s">
        <v>2946</v>
      </c>
      <c r="C49" s="3419" t="n">
        <v>18007.766408689014</v>
      </c>
      <c r="D49" s="3416" t="s">
        <v>1185</v>
      </c>
      <c r="E49" s="3416" t="s">
        <v>1185</v>
      </c>
      <c r="F49" s="3416" t="s">
        <v>1185</v>
      </c>
      <c r="G49" s="3416" t="s">
        <v>1185</v>
      </c>
      <c r="H49" s="3416" t="s">
        <v>1185</v>
      </c>
      <c r="I49" s="3416" t="s">
        <v>1185</v>
      </c>
      <c r="J49" s="3419" t="n">
        <v>18007.766408689014</v>
      </c>
      <c r="K49" s="336"/>
    </row>
    <row r="50" spans="1:11" x14ac:dyDescent="0.15">
      <c r="A50" s="1828" t="s">
        <v>989</v>
      </c>
      <c r="B50" s="3416" t="s">
        <v>1185</v>
      </c>
      <c r="C50" s="3419" t="n">
        <v>461.812615636951</v>
      </c>
      <c r="D50" s="3419" t="n">
        <v>124.38297477904246</v>
      </c>
      <c r="E50" s="3416" t="s">
        <v>1185</v>
      </c>
      <c r="F50" s="3416" t="s">
        <v>1185</v>
      </c>
      <c r="G50" s="3416" t="s">
        <v>1185</v>
      </c>
      <c r="H50" s="3416" t="s">
        <v>1185</v>
      </c>
      <c r="I50" s="3416" t="s">
        <v>1185</v>
      </c>
      <c r="J50" s="3419" t="n">
        <v>586.1955904159935</v>
      </c>
      <c r="K50" s="336"/>
    </row>
    <row r="51" spans="1:11" ht="13" x14ac:dyDescent="0.15">
      <c r="A51" s="1853" t="s">
        <v>993</v>
      </c>
      <c r="B51" s="3419" t="n">
        <v>1490.834368760541</v>
      </c>
      <c r="C51" s="3419" t="n">
        <v>67.11595651821229</v>
      </c>
      <c r="D51" s="3419" t="n">
        <v>95.17813640239704</v>
      </c>
      <c r="E51" s="3416" t="s">
        <v>1185</v>
      </c>
      <c r="F51" s="3416" t="s">
        <v>1185</v>
      </c>
      <c r="G51" s="3416" t="s">
        <v>1185</v>
      </c>
      <c r="H51" s="3416" t="s">
        <v>1185</v>
      </c>
      <c r="I51" s="3416" t="s">
        <v>1185</v>
      </c>
      <c r="J51" s="3419" t="n">
        <v>1653.1284616811504</v>
      </c>
      <c r="K51" s="336"/>
    </row>
    <row r="52" spans="1:11" x14ac:dyDescent="0.15">
      <c r="A52" s="1828" t="s">
        <v>1118</v>
      </c>
      <c r="B52" s="3416" t="s">
        <v>1185</v>
      </c>
      <c r="C52" s="3419" t="n">
        <v>2349.3566459677018</v>
      </c>
      <c r="D52" s="3419" t="n">
        <v>344.1020690356834</v>
      </c>
      <c r="E52" s="3416" t="s">
        <v>1185</v>
      </c>
      <c r="F52" s="3416" t="s">
        <v>1185</v>
      </c>
      <c r="G52" s="3416" t="s">
        <v>1185</v>
      </c>
      <c r="H52" s="3416" t="s">
        <v>1185</v>
      </c>
      <c r="I52" s="3416" t="s">
        <v>1185</v>
      </c>
      <c r="J52" s="3419" t="n">
        <v>2693.458715003385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26603.305188117738</v>
      </c>
      <c r="C57" s="3419" t="n">
        <v>25.65624739282696</v>
      </c>
      <c r="D57" s="3419" t="n">
        <v>188.1714260136929</v>
      </c>
      <c r="E57" s="3416" t="s">
        <v>1185</v>
      </c>
      <c r="F57" s="3416" t="s">
        <v>1185</v>
      </c>
      <c r="G57" s="3416" t="s">
        <v>1185</v>
      </c>
      <c r="H57" s="3416" t="s">
        <v>1185</v>
      </c>
      <c r="I57" s="3416" t="s">
        <v>1185</v>
      </c>
      <c r="J57" s="3419" t="n">
        <v>26817.13286152426</v>
      </c>
      <c r="K57" s="26"/>
    </row>
    <row r="58" spans="1:11" x14ac:dyDescent="0.15">
      <c r="A58" s="1860" t="s">
        <v>61</v>
      </c>
      <c r="B58" s="3419" t="n">
        <v>17229.525505994876</v>
      </c>
      <c r="C58" s="3419" t="n">
        <v>2.02026178007836</v>
      </c>
      <c r="D58" s="3419" t="n">
        <v>124.2577914486074</v>
      </c>
      <c r="E58" s="3416" t="s">
        <v>1185</v>
      </c>
      <c r="F58" s="3416" t="s">
        <v>1185</v>
      </c>
      <c r="G58" s="3416" t="s">
        <v>1185</v>
      </c>
      <c r="H58" s="3416" t="s">
        <v>1185</v>
      </c>
      <c r="I58" s="3416" t="s">
        <v>1185</v>
      </c>
      <c r="J58" s="3419" t="n">
        <v>17355.80355922356</v>
      </c>
      <c r="K58" s="26"/>
    </row>
    <row r="59" spans="1:11" x14ac:dyDescent="0.15">
      <c r="A59" s="1860" t="s">
        <v>62</v>
      </c>
      <c r="B59" s="3419" t="n">
        <v>9373.779682122864</v>
      </c>
      <c r="C59" s="3419" t="n">
        <v>23.6359856127486</v>
      </c>
      <c r="D59" s="3419" t="n">
        <v>63.9136345650855</v>
      </c>
      <c r="E59" s="3416" t="s">
        <v>1185</v>
      </c>
      <c r="F59" s="3416" t="s">
        <v>1185</v>
      </c>
      <c r="G59" s="3416" t="s">
        <v>1185</v>
      </c>
      <c r="H59" s="3416" t="s">
        <v>1185</v>
      </c>
      <c r="I59" s="3416" t="s">
        <v>1185</v>
      </c>
      <c r="J59" s="3419" t="n">
        <v>9461.329302300697</v>
      </c>
      <c r="K59" s="26"/>
    </row>
    <row r="60" spans="1:11" x14ac:dyDescent="0.15">
      <c r="A60" s="1810" t="s">
        <v>63</v>
      </c>
      <c r="B60" s="3419" t="n">
        <v>1.28358</v>
      </c>
      <c r="C60" s="3419" t="s">
        <v>2947</v>
      </c>
      <c r="D60" s="3419" t="s">
        <v>2947</v>
      </c>
      <c r="E60" s="3416" t="s">
        <v>1185</v>
      </c>
      <c r="F60" s="3416" t="s">
        <v>1185</v>
      </c>
      <c r="G60" s="3416" t="s">
        <v>1185</v>
      </c>
      <c r="H60" s="3416" t="s">
        <v>1185</v>
      </c>
      <c r="I60" s="3416" t="s">
        <v>1185</v>
      </c>
      <c r="J60" s="3419" t="n">
        <v>1.28358</v>
      </c>
      <c r="K60" s="26"/>
    </row>
    <row r="61" spans="1:11" x14ac:dyDescent="0.15">
      <c r="A61" s="1836" t="s">
        <v>64</v>
      </c>
      <c r="B61" s="3419" t="n">
        <v>47631.98601180442</v>
      </c>
      <c r="C61" s="3416" t="s">
        <v>1185</v>
      </c>
      <c r="D61" s="3416" t="s">
        <v>1185</v>
      </c>
      <c r="E61" s="3416" t="s">
        <v>1185</v>
      </c>
      <c r="F61" s="3416" t="s">
        <v>1185</v>
      </c>
      <c r="G61" s="3416" t="s">
        <v>1185</v>
      </c>
      <c r="H61" s="3416" t="s">
        <v>1185</v>
      </c>
      <c r="I61" s="3416" t="s">
        <v>1185</v>
      </c>
      <c r="J61" s="3419" t="n">
        <v>47631.98601180442</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1139.40268240154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528615.22616863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480063.55882333935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529754.6288510315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481202.9615057409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1931190.485074407</v>
      </c>
      <c r="C9" s="3418" t="s">
        <v>2949</v>
      </c>
      <c r="D9" s="3416" t="s">
        <v>1185</v>
      </c>
      <c r="E9" s="3416" t="s">
        <v>1185</v>
      </c>
      <c r="F9" s="3416" t="s">
        <v>1185</v>
      </c>
      <c r="G9" s="3418" t="n">
        <v>138348.3022589078</v>
      </c>
      <c r="H9" s="3418" t="n">
        <v>13.11413584611643</v>
      </c>
      <c r="I9" s="3418" t="n">
        <v>4.77446397314227</v>
      </c>
      <c r="J9" s="26"/>
    </row>
    <row r="10" spans="1:10" ht="12" customHeight="1" x14ac:dyDescent="0.15">
      <c r="A10" s="844" t="s">
        <v>87</v>
      </c>
      <c r="B10" s="3418" t="n">
        <v>1839461.6996603177</v>
      </c>
      <c r="C10" s="3418" t="s">
        <v>2949</v>
      </c>
      <c r="D10" s="3418" t="n">
        <v>74.0029573223667</v>
      </c>
      <c r="E10" s="3418" t="n">
        <v>6.34320303285037</v>
      </c>
      <c r="F10" s="3418" t="n">
        <v>2.44081051548658</v>
      </c>
      <c r="G10" s="3418" t="n">
        <v>136125.6056560906</v>
      </c>
      <c r="H10" s="3418" t="n">
        <v>11.66807903209743</v>
      </c>
      <c r="I10" s="3418" t="n">
        <v>4.48977745936572</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12438.7427380819</v>
      </c>
      <c r="C12" s="3418" t="s">
        <v>2949</v>
      </c>
      <c r="D12" s="3418" t="n">
        <v>56.98786342244255</v>
      </c>
      <c r="E12" s="3418" t="n">
        <v>46.14276780121882</v>
      </c>
      <c r="F12" s="3418" t="n">
        <v>1.00190071491114</v>
      </c>
      <c r="G12" s="3418" t="n">
        <v>708.8573723047103</v>
      </c>
      <c r="H12" s="3418" t="n">
        <v>0.57395801790241</v>
      </c>
      <c r="I12" s="3418" t="n">
        <v>0.01246238524188</v>
      </c>
      <c r="J12" s="26"/>
    </row>
    <row r="13" spans="1:10" ht="12" customHeight="1" x14ac:dyDescent="0.15">
      <c r="A13" s="844" t="s">
        <v>103</v>
      </c>
      <c r="B13" s="3418" t="n">
        <v>20810.58928792119</v>
      </c>
      <c r="C13" s="3418" t="s">
        <v>2949</v>
      </c>
      <c r="D13" s="3418" t="n">
        <v>72.74369839162202</v>
      </c>
      <c r="E13" s="3418" t="n">
        <v>17.62287533570389</v>
      </c>
      <c r="F13" s="3418" t="n">
        <v>4.30661378076587</v>
      </c>
      <c r="G13" s="3418" t="n">
        <v>1513.839230512459</v>
      </c>
      <c r="H13" s="3418" t="n">
        <v>0.36674242068357</v>
      </c>
      <c r="I13" s="3418" t="n">
        <v>0.08962317061322</v>
      </c>
      <c r="J13" s="26"/>
    </row>
    <row r="14" spans="1:10" ht="13.5" customHeight="1" x14ac:dyDescent="0.15">
      <c r="A14" s="844" t="s">
        <v>104</v>
      </c>
      <c r="B14" s="3418" t="n">
        <v>58479.45338808613</v>
      </c>
      <c r="C14" s="3418" t="s">
        <v>2949</v>
      </c>
      <c r="D14" s="3418" t="n">
        <v>68.80988392039608</v>
      </c>
      <c r="E14" s="3418" t="n">
        <v>8.64160566069817</v>
      </c>
      <c r="F14" s="3418" t="n">
        <v>3.12248058663713</v>
      </c>
      <c r="G14" s="3418" t="n">
        <v>4023.964399362419</v>
      </c>
      <c r="H14" s="3418" t="n">
        <v>0.50535637543302</v>
      </c>
      <c r="I14" s="3418" t="n">
        <v>0.18260095792145</v>
      </c>
      <c r="J14" s="26"/>
    </row>
    <row r="15" spans="1:10" ht="12" customHeight="1" x14ac:dyDescent="0.15">
      <c r="A15" s="892" t="s">
        <v>1955</v>
      </c>
      <c r="B15" s="3418" t="n">
        <v>63041.70113625426</v>
      </c>
      <c r="C15" s="3418" t="s">
        <v>2949</v>
      </c>
      <c r="D15" s="3416" t="s">
        <v>1185</v>
      </c>
      <c r="E15" s="3416" t="s">
        <v>1185</v>
      </c>
      <c r="F15" s="3416" t="s">
        <v>1185</v>
      </c>
      <c r="G15" s="3418" t="n">
        <v>4630.632100894254</v>
      </c>
      <c r="H15" s="3418" t="n">
        <v>0.05098313196177</v>
      </c>
      <c r="I15" s="3418" t="n">
        <v>0.12608340227251</v>
      </c>
      <c r="J15" s="26"/>
    </row>
    <row r="16" spans="1:10" ht="12" customHeight="1" x14ac:dyDescent="0.15">
      <c r="A16" s="844" t="s">
        <v>107</v>
      </c>
      <c r="B16" s="3415" t="n">
        <v>807.336046147864</v>
      </c>
      <c r="C16" s="3418" t="s">
        <v>2949</v>
      </c>
      <c r="D16" s="3418" t="n">
        <v>70.49999999999999</v>
      </c>
      <c r="E16" s="3418" t="n">
        <v>13.77464900560531</v>
      </c>
      <c r="F16" s="3418" t="n">
        <v>2.00000000000529</v>
      </c>
      <c r="G16" s="3415" t="n">
        <v>56.9171912534244</v>
      </c>
      <c r="H16" s="3415" t="n">
        <v>0.01112077066526</v>
      </c>
      <c r="I16" s="3415" t="n">
        <v>0.0016146720923</v>
      </c>
      <c r="J16" s="26"/>
    </row>
    <row r="17" spans="1:10" ht="12" customHeight="1" x14ac:dyDescent="0.15">
      <c r="A17" s="844" t="s">
        <v>108</v>
      </c>
      <c r="B17" s="3415" t="n">
        <v>62234.3650901064</v>
      </c>
      <c r="C17" s="3418" t="s">
        <v>2949</v>
      </c>
      <c r="D17" s="3418" t="n">
        <v>73.49179031582871</v>
      </c>
      <c r="E17" s="3418" t="n">
        <v>0.6405200926979</v>
      </c>
      <c r="F17" s="3418" t="n">
        <v>1.99999999999996</v>
      </c>
      <c r="G17" s="3415" t="n">
        <v>4573.71490964083</v>
      </c>
      <c r="H17" s="3415" t="n">
        <v>0.03986236129651</v>
      </c>
      <c r="I17" s="3415" t="n">
        <v>0.12446873018021</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1831649.3827842814</v>
      </c>
      <c r="C19" s="3418" t="s">
        <v>2949</v>
      </c>
      <c r="D19" s="3416" t="s">
        <v>1185</v>
      </c>
      <c r="E19" s="3416" t="s">
        <v>1185</v>
      </c>
      <c r="F19" s="3416" t="s">
        <v>1185</v>
      </c>
      <c r="G19" s="3418" t="n">
        <v>131262.1700826426</v>
      </c>
      <c r="H19" s="3418" t="n">
        <v>11.92625088636277</v>
      </c>
      <c r="I19" s="3418" t="n">
        <v>4.58476792462267</v>
      </c>
      <c r="J19" s="26"/>
    </row>
    <row r="20" spans="1:10" ht="12" customHeight="1" x14ac:dyDescent="0.15">
      <c r="A20" s="844" t="s">
        <v>109</v>
      </c>
      <c r="B20" s="3418" t="n">
        <v>399782.61023307126</v>
      </c>
      <c r="C20" s="3418" t="s">
        <v>2949</v>
      </c>
      <c r="D20" s="3418" t="n">
        <v>72.47711654736442</v>
      </c>
      <c r="E20" s="3418" t="n">
        <v>18.9368803351217</v>
      </c>
      <c r="F20" s="3418" t="n">
        <v>4.76584910183221</v>
      </c>
      <c r="G20" s="3418" t="n">
        <v>28975.090835471867</v>
      </c>
      <c r="H20" s="3418" t="n">
        <v>7.57063545004627</v>
      </c>
      <c r="I20" s="3418" t="n">
        <v>1.90530359390742</v>
      </c>
      <c r="J20" s="26"/>
    </row>
    <row r="21" spans="1:10" ht="12" customHeight="1" x14ac:dyDescent="0.15">
      <c r="A21" s="844" t="s">
        <v>110</v>
      </c>
      <c r="B21" s="3418" t="n">
        <v>1347114.4965972258</v>
      </c>
      <c r="C21" s="3418" t="s">
        <v>2949</v>
      </c>
      <c r="D21" s="3418" t="n">
        <v>74.52113734656925</v>
      </c>
      <c r="E21" s="3418" t="n">
        <v>2.40767413752474</v>
      </c>
      <c r="F21" s="3418" t="n">
        <v>1.77727146146365</v>
      </c>
      <c r="G21" s="3418" t="n">
        <v>100388.50442247636</v>
      </c>
      <c r="H21" s="3418" t="n">
        <v>3.2434127337418</v>
      </c>
      <c r="I21" s="3418" t="n">
        <v>2.39418815012622</v>
      </c>
      <c r="J21" s="26"/>
    </row>
    <row r="22" spans="1:10" ht="12.75" customHeight="1" x14ac:dyDescent="0.15">
      <c r="A22" s="844" t="s">
        <v>111</v>
      </c>
      <c r="B22" s="3418" t="n">
        <v>5428.0</v>
      </c>
      <c r="C22" s="3418" t="s">
        <v>2949</v>
      </c>
      <c r="D22" s="3418" t="n">
        <v>65.25428041154017</v>
      </c>
      <c r="E22" s="3418" t="n">
        <v>14.75728672749263</v>
      </c>
      <c r="F22" s="3418" t="n">
        <v>2.6685510433143</v>
      </c>
      <c r="G22" s="3418" t="n">
        <v>354.20023407384</v>
      </c>
      <c r="H22" s="3418" t="n">
        <v>0.08010255235683</v>
      </c>
      <c r="I22" s="3418" t="n">
        <v>0.01448489506311</v>
      </c>
      <c r="J22" s="26"/>
    </row>
    <row r="23" spans="1:10" ht="12.75" customHeight="1" x14ac:dyDescent="0.15">
      <c r="A23" s="844" t="s">
        <v>1957</v>
      </c>
      <c r="B23" s="3418" t="n">
        <v>99.102625192657</v>
      </c>
      <c r="C23" s="3418" t="s">
        <v>2949</v>
      </c>
      <c r="D23" s="3416" t="s">
        <v>1185</v>
      </c>
      <c r="E23" s="3416" t="s">
        <v>1185</v>
      </c>
      <c r="F23" s="3416" t="s">
        <v>1185</v>
      </c>
      <c r="G23" s="3418" t="n">
        <v>7.26422242662176</v>
      </c>
      <c r="H23" s="3418" t="n">
        <v>0.00687323784576</v>
      </c>
      <c r="I23" s="3418" t="n">
        <v>1.2915863723E-4</v>
      </c>
      <c r="J23" s="26"/>
    </row>
    <row r="24" spans="1:10" ht="12" customHeight="1" x14ac:dyDescent="0.15">
      <c r="A24" s="844" t="s">
        <v>89</v>
      </c>
      <c r="B24" s="3418" t="n">
        <v>1008.9000000000005</v>
      </c>
      <c r="C24" s="3418" t="s">
        <v>2949</v>
      </c>
      <c r="D24" s="3418" t="n">
        <v>56.53390439243071</v>
      </c>
      <c r="E24" s="3418" t="n">
        <v>208.44702853931994</v>
      </c>
      <c r="F24" s="3418" t="n">
        <v>0.85417933256021</v>
      </c>
      <c r="G24" s="3418" t="n">
        <v>57.03705614152337</v>
      </c>
      <c r="H24" s="3418" t="n">
        <v>0.21030220709332</v>
      </c>
      <c r="I24" s="3418" t="n">
        <v>8.6178152862E-4</v>
      </c>
      <c r="J24" s="26"/>
    </row>
    <row r="25" spans="1:10" ht="12.75" customHeight="1" x14ac:dyDescent="0.15">
      <c r="A25" s="844" t="s">
        <v>104</v>
      </c>
      <c r="B25" s="3418" t="n">
        <v>57870.99910323273</v>
      </c>
      <c r="C25" s="3418" t="s">
        <v>2949</v>
      </c>
      <c r="D25" s="3418" t="n">
        <v>68.80047239561404</v>
      </c>
      <c r="E25" s="3418" t="n">
        <v>8.19370035270226</v>
      </c>
      <c r="F25" s="3418" t="n">
        <v>3.12572680731903</v>
      </c>
      <c r="G25" s="3418" t="n">
        <v>3981.5520763085683</v>
      </c>
      <c r="H25" s="3418" t="n">
        <v>0.47417762576339</v>
      </c>
      <c r="I25" s="3418" t="n">
        <v>0.18088893326331</v>
      </c>
      <c r="J25" s="26"/>
    </row>
    <row r="26" spans="1:10" ht="12" customHeight="1" x14ac:dyDescent="0.15">
      <c r="A26" s="844" t="s">
        <v>1958</v>
      </c>
      <c r="B26" s="3418" t="n">
        <v>20345.274225559075</v>
      </c>
      <c r="C26" s="3418" t="s">
        <v>2949</v>
      </c>
      <c r="D26" s="3416" t="s">
        <v>1185</v>
      </c>
      <c r="E26" s="3416" t="s">
        <v>1185</v>
      </c>
      <c r="F26" s="3416" t="s">
        <v>1185</v>
      </c>
      <c r="G26" s="3418" t="n">
        <v>1480.0733120524078</v>
      </c>
      <c r="H26" s="3418" t="n">
        <v>0.3407470795154</v>
      </c>
      <c r="I26" s="3418" t="n">
        <v>0.08891141209676</v>
      </c>
      <c r="J26" s="26"/>
    </row>
    <row r="27" spans="1:10" ht="12" customHeight="1" x14ac:dyDescent="0.15">
      <c r="A27" s="896" t="s">
        <v>112</v>
      </c>
      <c r="B27" s="3418" t="n">
        <v>1043107.5164256331</v>
      </c>
      <c r="C27" s="3418" t="s">
        <v>2949</v>
      </c>
      <c r="D27" s="3416" t="s">
        <v>1185</v>
      </c>
      <c r="E27" s="3416" t="s">
        <v>1185</v>
      </c>
      <c r="F27" s="3416" t="s">
        <v>1185</v>
      </c>
      <c r="G27" s="3418" t="n">
        <v>74593.63240783458</v>
      </c>
      <c r="H27" s="3418" t="n">
        <v>7.04731091026985</v>
      </c>
      <c r="I27" s="3418" t="n">
        <v>3.37922503479229</v>
      </c>
      <c r="J27" s="26"/>
    </row>
    <row r="28" spans="1:10" ht="12" customHeight="1" x14ac:dyDescent="0.15">
      <c r="A28" s="844" t="s">
        <v>109</v>
      </c>
      <c r="B28" s="3415" t="n">
        <v>345898.754943287</v>
      </c>
      <c r="C28" s="3418" t="s">
        <v>2949</v>
      </c>
      <c r="D28" s="3418" t="n">
        <v>72.47712301002238</v>
      </c>
      <c r="E28" s="3418" t="n">
        <v>16.05799320236723</v>
      </c>
      <c r="F28" s="3418" t="n">
        <v>4.39844655064627</v>
      </c>
      <c r="G28" s="3415" t="n">
        <v>25069.7466110382</v>
      </c>
      <c r="H28" s="3415" t="n">
        <v>5.55443985558659</v>
      </c>
      <c r="I28" s="3415" t="n">
        <v>1.52141718555314</v>
      </c>
      <c r="J28" s="26"/>
    </row>
    <row r="29" spans="1:10" ht="12" customHeight="1" x14ac:dyDescent="0.15">
      <c r="A29" s="844" t="s">
        <v>110</v>
      </c>
      <c r="B29" s="3415" t="n">
        <v>646802.68454064</v>
      </c>
      <c r="C29" s="3418" t="s">
        <v>2949</v>
      </c>
      <c r="D29" s="3418" t="n">
        <v>74.52113734656919</v>
      </c>
      <c r="E29" s="3418" t="n">
        <v>1.4142612323557</v>
      </c>
      <c r="F29" s="3418" t="n">
        <v>2.54792466483684</v>
      </c>
      <c r="G29" s="3415" t="n">
        <v>48200.4716907827</v>
      </c>
      <c r="H29" s="3415" t="n">
        <v>0.91474796172942</v>
      </c>
      <c r="I29" s="3415" t="n">
        <v>1.64800451322378</v>
      </c>
      <c r="J29" s="26"/>
    </row>
    <row r="30" spans="1:10" ht="12.75" customHeight="1" x14ac:dyDescent="0.15">
      <c r="A30" s="844" t="s">
        <v>111</v>
      </c>
      <c r="B30" s="3415" t="n">
        <v>1787.72923488011</v>
      </c>
      <c r="C30" s="3418" t="s">
        <v>2949</v>
      </c>
      <c r="D30" s="3418" t="n">
        <v>65.25428041154025</v>
      </c>
      <c r="E30" s="3418" t="n">
        <v>13.99918942192516</v>
      </c>
      <c r="F30" s="3418" t="n">
        <v>3.08102141333466</v>
      </c>
      <c r="G30" s="3415" t="n">
        <v>116.656984792775</v>
      </c>
      <c r="H30" s="3415" t="n">
        <v>0.0250267601942</v>
      </c>
      <c r="I30" s="3415" t="n">
        <v>0.00550803205391</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61.5414075712995</v>
      </c>
      <c r="C32" s="3418" t="s">
        <v>2949</v>
      </c>
      <c r="D32" s="3418" t="n">
        <v>56.53390439243075</v>
      </c>
      <c r="E32" s="3418" t="n">
        <v>290.4514322560945</v>
      </c>
      <c r="F32" s="3418" t="n">
        <v>4.061683390657</v>
      </c>
      <c r="G32" s="3415" t="n">
        <v>3.47917605181146</v>
      </c>
      <c r="H32" s="3415" t="n">
        <v>0.01787478997214</v>
      </c>
      <c r="I32" s="3415" t="n">
        <v>2.4996171297E-4</v>
      </c>
      <c r="J32" s="26"/>
    </row>
    <row r="33" spans="1:10" ht="12.75" customHeight="1" x14ac:dyDescent="0.15">
      <c r="A33" s="844" t="s">
        <v>104</v>
      </c>
      <c r="B33" s="3415" t="n">
        <v>31991.1092086706</v>
      </c>
      <c r="C33" s="3418" t="s">
        <v>2949</v>
      </c>
      <c r="D33" s="3418" t="n">
        <v>69.13702331282407</v>
      </c>
      <c r="E33" s="3418" t="n">
        <v>9.00722060357013</v>
      </c>
      <c r="F33" s="3418" t="n">
        <v>4.17539792337419</v>
      </c>
      <c r="G33" s="3415" t="n">
        <v>2211.77006316296</v>
      </c>
      <c r="H33" s="3415" t="n">
        <v>0.2881509779954</v>
      </c>
      <c r="I33" s="3415" t="n">
        <v>0.13357561095632</v>
      </c>
      <c r="J33" s="26"/>
    </row>
    <row r="34" spans="1:10" ht="12" customHeight="1" x14ac:dyDescent="0.15">
      <c r="A34" s="844" t="s">
        <v>1958</v>
      </c>
      <c r="B34" s="3418" t="n">
        <v>16565.6970905841</v>
      </c>
      <c r="C34" s="3418" t="s">
        <v>2949</v>
      </c>
      <c r="D34" s="3416" t="s">
        <v>1185</v>
      </c>
      <c r="E34" s="3416" t="s">
        <v>1185</v>
      </c>
      <c r="F34" s="3416" t="s">
        <v>1185</v>
      </c>
      <c r="G34" s="3418" t="n">
        <v>1203.27794516909</v>
      </c>
      <c r="H34" s="3418" t="n">
        <v>0.2470705647921</v>
      </c>
      <c r="I34" s="3418" t="n">
        <v>0.07046973129217</v>
      </c>
      <c r="J34" s="26"/>
    </row>
    <row r="35" spans="1:10" ht="12" customHeight="1" x14ac:dyDescent="0.15">
      <c r="A35" s="896" t="s">
        <v>113</v>
      </c>
      <c r="B35" s="3418" t="n">
        <v>274822.99382362165</v>
      </c>
      <c r="C35" s="3418" t="s">
        <v>2949</v>
      </c>
      <c r="D35" s="3416" t="s">
        <v>1185</v>
      </c>
      <c r="E35" s="3416" t="s">
        <v>1185</v>
      </c>
      <c r="F35" s="3416" t="s">
        <v>1185</v>
      </c>
      <c r="G35" s="3418" t="n">
        <v>19713.69247338115</v>
      </c>
      <c r="H35" s="3418" t="n">
        <v>1.52848843789257</v>
      </c>
      <c r="I35" s="3418" t="n">
        <v>0.86146474867332</v>
      </c>
      <c r="J35" s="26"/>
    </row>
    <row r="36" spans="1:10" ht="12" customHeight="1" x14ac:dyDescent="0.15">
      <c r="A36" s="844" t="s">
        <v>109</v>
      </c>
      <c r="B36" s="3415" t="n">
        <v>37777.7628511841</v>
      </c>
      <c r="C36" s="3418" t="s">
        <v>2949</v>
      </c>
      <c r="D36" s="3418" t="n">
        <v>72.47706561382206</v>
      </c>
      <c r="E36" s="3418" t="n">
        <v>26.03101006632151</v>
      </c>
      <c r="F36" s="3418" t="n">
        <v>9.67318057364945</v>
      </c>
      <c r="G36" s="3415" t="n">
        <v>2738.02139690868</v>
      </c>
      <c r="H36" s="3415" t="n">
        <v>0.98339332506228</v>
      </c>
      <c r="I36" s="3415" t="n">
        <v>0.36543112172801</v>
      </c>
      <c r="J36" s="26"/>
    </row>
    <row r="37" spans="1:10" ht="12" customHeight="1" x14ac:dyDescent="0.15">
      <c r="A37" s="844" t="s">
        <v>110</v>
      </c>
      <c r="B37" s="3415" t="n">
        <v>222447.733897261</v>
      </c>
      <c r="C37" s="3418" t="s">
        <v>2949</v>
      </c>
      <c r="D37" s="3418" t="n">
        <v>74.52113734656936</v>
      </c>
      <c r="E37" s="3418" t="n">
        <v>1.15205307032294</v>
      </c>
      <c r="F37" s="3418" t="n">
        <v>1.95709822608128</v>
      </c>
      <c r="G37" s="3415" t="n">
        <v>16577.0581301909</v>
      </c>
      <c r="H37" s="3415" t="n">
        <v>0.25627159482272</v>
      </c>
      <c r="I37" s="3415" t="n">
        <v>0.43535206540613</v>
      </c>
      <c r="J37" s="26"/>
    </row>
    <row r="38" spans="1:10" ht="12.75" customHeight="1" x14ac:dyDescent="0.15">
      <c r="A38" s="844" t="s">
        <v>111</v>
      </c>
      <c r="B38" s="3415" t="n">
        <v>3640.27076511989</v>
      </c>
      <c r="C38" s="3418" t="s">
        <v>2949</v>
      </c>
      <c r="D38" s="3418" t="n">
        <v>65.25428041154012</v>
      </c>
      <c r="E38" s="3418" t="n">
        <v>15.12958670282212</v>
      </c>
      <c r="F38" s="3418" t="n">
        <v>2.46598772135686</v>
      </c>
      <c r="G38" s="3415" t="n">
        <v>237.543249281065</v>
      </c>
      <c r="H38" s="3415" t="n">
        <v>0.05507579216263</v>
      </c>
      <c r="I38" s="3415" t="n">
        <v>0.0089768630092</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124.332920785003</v>
      </c>
      <c r="C40" s="3418" t="s">
        <v>2949</v>
      </c>
      <c r="D40" s="3418" t="n">
        <v>56.53390439243062</v>
      </c>
      <c r="E40" s="3418" t="n">
        <v>1074.462519674465</v>
      </c>
      <c r="F40" s="3418" t="n">
        <v>4.9208191345232</v>
      </c>
      <c r="G40" s="3415" t="n">
        <v>7.02902545649101</v>
      </c>
      <c r="H40" s="3415" t="n">
        <v>0.13359106334514</v>
      </c>
      <c r="I40" s="3415" t="n">
        <v>6.1181981565E-4</v>
      </c>
      <c r="J40" s="26"/>
    </row>
    <row r="41" spans="1:10" ht="12.75" customHeight="1" x14ac:dyDescent="0.15">
      <c r="A41" s="844" t="s">
        <v>104</v>
      </c>
      <c r="B41" s="3415" t="n">
        <v>8720.06825826942</v>
      </c>
      <c r="C41" s="3418" t="s">
        <v>2949</v>
      </c>
      <c r="D41" s="3418" t="n">
        <v>68.59016610012038</v>
      </c>
      <c r="E41" s="3418" t="n">
        <v>6.44778225386603</v>
      </c>
      <c r="F41" s="3418" t="n">
        <v>3.90910255826312</v>
      </c>
      <c r="G41" s="3415" t="n">
        <v>598.110930239087</v>
      </c>
      <c r="H41" s="3415" t="n">
        <v>0.05622510136817</v>
      </c>
      <c r="I41" s="3415" t="n">
        <v>0.03408764113663</v>
      </c>
      <c r="J41" s="26"/>
    </row>
    <row r="42" spans="1:10" ht="12" customHeight="1" x14ac:dyDescent="0.15">
      <c r="A42" s="844" t="s">
        <v>1958</v>
      </c>
      <c r="B42" s="3418" t="n">
        <v>2112.82513100223</v>
      </c>
      <c r="C42" s="3418" t="s">
        <v>2949</v>
      </c>
      <c r="D42" s="3416" t="s">
        <v>1185</v>
      </c>
      <c r="E42" s="3416" t="s">
        <v>1185</v>
      </c>
      <c r="F42" s="3416" t="s">
        <v>1185</v>
      </c>
      <c r="G42" s="3418" t="n">
        <v>154.040671544015</v>
      </c>
      <c r="H42" s="3418" t="n">
        <v>0.04393156113163</v>
      </c>
      <c r="I42" s="3418" t="n">
        <v>0.0170052375777</v>
      </c>
      <c r="J42" s="26"/>
    </row>
    <row r="43" spans="1:10" ht="12" customHeight="1" x14ac:dyDescent="0.15">
      <c r="A43" s="896" t="s">
        <v>114</v>
      </c>
      <c r="B43" s="3418" t="n">
        <v>495534.2887185843</v>
      </c>
      <c r="C43" s="3418" t="s">
        <v>2949</v>
      </c>
      <c r="D43" s="3416" t="s">
        <v>1185</v>
      </c>
      <c r="E43" s="3416" t="s">
        <v>1185</v>
      </c>
      <c r="F43" s="3416" t="s">
        <v>1185</v>
      </c>
      <c r="G43" s="3418" t="n">
        <v>35669.79368476946</v>
      </c>
      <c r="H43" s="3418" t="n">
        <v>2.20374412325519</v>
      </c>
      <c r="I43" s="3418" t="n">
        <v>0.3238714369717</v>
      </c>
      <c r="J43" s="26"/>
    </row>
    <row r="44" spans="1:10" ht="12" customHeight="1" x14ac:dyDescent="0.15">
      <c r="A44" s="844" t="s">
        <v>109</v>
      </c>
      <c r="B44" s="3415" t="n">
        <v>38.4375038064543</v>
      </c>
      <c r="C44" s="3418" t="s">
        <v>2949</v>
      </c>
      <c r="D44" s="3418" t="n">
        <v>72.47730769839247</v>
      </c>
      <c r="E44" s="3418" t="n">
        <v>18.22275786708045</v>
      </c>
      <c r="F44" s="3418" t="n">
        <v>0.9159719285436</v>
      </c>
      <c r="G44" s="3415" t="n">
        <v>2.78584679053852</v>
      </c>
      <c r="H44" s="3415" t="n">
        <v>7.0043732488E-4</v>
      </c>
      <c r="I44" s="3415" t="n">
        <v>3.520767449E-5</v>
      </c>
      <c r="J44" s="26"/>
    </row>
    <row r="45" spans="1:10" ht="12" customHeight="1" x14ac:dyDescent="0.15">
      <c r="A45" s="844" t="s">
        <v>110</v>
      </c>
      <c r="B45" s="3415" t="n">
        <v>477035.991918855</v>
      </c>
      <c r="C45" s="3418" t="s">
        <v>2949</v>
      </c>
      <c r="D45" s="3418" t="n">
        <v>74.52113734656928</v>
      </c>
      <c r="E45" s="3418" t="n">
        <v>4.31439522479338</v>
      </c>
      <c r="F45" s="3418" t="n">
        <v>0.65158934915163</v>
      </c>
      <c r="G45" s="3415" t="n">
        <v>35549.2646730419</v>
      </c>
      <c r="H45" s="3415" t="n">
        <v>2.05812180558928</v>
      </c>
      <c r="I45" s="3415" t="n">
        <v>0.31083157149631</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823.025671643698</v>
      </c>
      <c r="C48" s="3418" t="s">
        <v>2949</v>
      </c>
      <c r="D48" s="3418" t="n">
        <v>56.53390439243072</v>
      </c>
      <c r="E48" s="3418" t="n">
        <v>71.48787188926383</v>
      </c>
      <c r="F48" s="3418" t="s">
        <v>2943</v>
      </c>
      <c r="G48" s="3415" t="n">
        <v>46.5288546332209</v>
      </c>
      <c r="H48" s="3415" t="n">
        <v>0.05883635377604</v>
      </c>
      <c r="I48" s="3415" t="s">
        <v>2943</v>
      </c>
      <c r="J48" s="26"/>
    </row>
    <row r="49" spans="1:10" ht="12.75" customHeight="1" x14ac:dyDescent="0.15">
      <c r="A49" s="844" t="s">
        <v>104</v>
      </c>
      <c r="B49" s="3415" t="n">
        <v>16681.1614293701</v>
      </c>
      <c r="C49" s="3418" t="s">
        <v>2949</v>
      </c>
      <c r="D49" s="3418" t="n">
        <v>68.1968193314539</v>
      </c>
      <c r="E49" s="3418" t="n">
        <v>4.91205456052733</v>
      </c>
      <c r="F49" s="3418" t="n">
        <v>0.74224467793353</v>
      </c>
      <c r="G49" s="3415" t="n">
        <v>1137.60215223757</v>
      </c>
      <c r="H49" s="3415" t="n">
        <v>0.08193877507403</v>
      </c>
      <c r="I49" s="3415" t="n">
        <v>0.0123815032927</v>
      </c>
      <c r="J49" s="26"/>
    </row>
    <row r="50" spans="1:10" ht="12" customHeight="1" x14ac:dyDescent="0.15">
      <c r="A50" s="844" t="s">
        <v>1958</v>
      </c>
      <c r="B50" s="3418" t="n">
        <v>955.672194909012</v>
      </c>
      <c r="C50" s="3418" t="s">
        <v>2949</v>
      </c>
      <c r="D50" s="3416" t="s">
        <v>1185</v>
      </c>
      <c r="E50" s="3416" t="s">
        <v>1185</v>
      </c>
      <c r="F50" s="3416" t="s">
        <v>1185</v>
      </c>
      <c r="G50" s="3418" t="n">
        <v>71.2143103038013</v>
      </c>
      <c r="H50" s="3418" t="n">
        <v>0.00414675149096</v>
      </c>
      <c r="I50" s="3418" t="n">
        <v>6.231545082E-4</v>
      </c>
      <c r="J50" s="26"/>
    </row>
    <row r="51" spans="1:10" ht="12" customHeight="1" x14ac:dyDescent="0.15">
      <c r="A51" s="896" t="s">
        <v>115</v>
      </c>
      <c r="B51" s="3418" t="n">
        <v>18184.58381644242</v>
      </c>
      <c r="C51" s="3418" t="s">
        <v>2949</v>
      </c>
      <c r="D51" s="3416" t="s">
        <v>1185</v>
      </c>
      <c r="E51" s="3416" t="s">
        <v>1185</v>
      </c>
      <c r="F51" s="3416" t="s">
        <v>1185</v>
      </c>
      <c r="G51" s="3418" t="n">
        <v>1285.0515166574216</v>
      </c>
      <c r="H51" s="3418" t="n">
        <v>1.14670741494516</v>
      </c>
      <c r="I51" s="3418" t="n">
        <v>0.02020670418536</v>
      </c>
      <c r="J51" s="26"/>
    </row>
    <row r="52" spans="1:10" ht="12" customHeight="1" x14ac:dyDescent="0.15">
      <c r="A52" s="844" t="s">
        <v>109</v>
      </c>
      <c r="B52" s="3415" t="n">
        <v>16067.6549347937</v>
      </c>
      <c r="C52" s="3418" t="s">
        <v>2949</v>
      </c>
      <c r="D52" s="3418" t="n">
        <v>72.4770967176239</v>
      </c>
      <c r="E52" s="3418" t="n">
        <v>64.23475213159794</v>
      </c>
      <c r="F52" s="3418" t="n">
        <v>1.14640742700369</v>
      </c>
      <c r="G52" s="3415" t="n">
        <v>1164.53698073445</v>
      </c>
      <c r="H52" s="3415" t="n">
        <v>1.03210183207252</v>
      </c>
      <c r="I52" s="3415" t="n">
        <v>0.01842007895178</v>
      </c>
      <c r="J52" s="26"/>
    </row>
    <row r="53" spans="1:10" ht="12" customHeight="1" x14ac:dyDescent="0.15">
      <c r="A53" s="844" t="s">
        <v>110</v>
      </c>
      <c r="B53" s="3415" t="n">
        <v>828.086240469722</v>
      </c>
      <c r="C53" s="3418" t="s">
        <v>2949</v>
      </c>
      <c r="D53" s="3418" t="n">
        <v>74.52113734656922</v>
      </c>
      <c r="E53" s="3418" t="n">
        <v>17.23416101236598</v>
      </c>
      <c r="F53" s="3418" t="s">
        <v>2943</v>
      </c>
      <c r="G53" s="3415" t="n">
        <v>61.7099284608483</v>
      </c>
      <c r="H53" s="3415" t="n">
        <v>0.01427137160038</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99.102625192657</v>
      </c>
      <c r="C55" s="3418" t="s">
        <v>2949</v>
      </c>
      <c r="D55" s="3416" t="s">
        <v>1185</v>
      </c>
      <c r="E55" s="3416" t="s">
        <v>1185</v>
      </c>
      <c r="F55" s="3416" t="s">
        <v>1185</v>
      </c>
      <c r="G55" s="3418" t="n">
        <v>7.26422242662176</v>
      </c>
      <c r="H55" s="3418" t="n">
        <v>0.00687323784576</v>
      </c>
      <c r="I55" s="3418" t="n">
        <v>1.2915863723E-4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478.66020692261</v>
      </c>
      <c r="C57" s="3418" t="s">
        <v>2949</v>
      </c>
      <c r="D57" s="3418" t="n">
        <v>71.17560677957022</v>
      </c>
      <c r="E57" s="3418" t="n">
        <v>99.993211538323</v>
      </c>
      <c r="F57" s="3418" t="n">
        <v>1.76362660912919</v>
      </c>
      <c r="G57" s="3415" t="n">
        <v>34.0689306689514</v>
      </c>
      <c r="H57" s="3415" t="n">
        <v>0.04786277132579</v>
      </c>
      <c r="I57" s="3415" t="n">
        <v>8.4417787766E-4</v>
      </c>
      <c r="J57" s="26"/>
    </row>
    <row r="58" spans="1:10" ht="12" customHeight="1" x14ac:dyDescent="0.15">
      <c r="A58" s="844" t="s">
        <v>1958</v>
      </c>
      <c r="B58" s="3418" t="n">
        <v>711.079809063733</v>
      </c>
      <c r="C58" s="3418" t="s">
        <v>2949</v>
      </c>
      <c r="D58" s="3416" t="s">
        <v>1185</v>
      </c>
      <c r="E58" s="3416" t="s">
        <v>1185</v>
      </c>
      <c r="F58" s="3416" t="s">
        <v>1185</v>
      </c>
      <c r="G58" s="3418" t="n">
        <v>51.5403850355016</v>
      </c>
      <c r="H58" s="3418" t="n">
        <v>0.04559820210071</v>
      </c>
      <c r="I58" s="3418" t="n">
        <v>8.1328871869E-4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7996.787999999999</v>
      </c>
      <c r="C60" s="3418" t="s">
        <v>2949</v>
      </c>
      <c r="D60" s="3416" t="s">
        <v>1185</v>
      </c>
      <c r="E60" s="3416" t="s">
        <v>1185</v>
      </c>
      <c r="F60" s="3416" t="s">
        <v>1185</v>
      </c>
      <c r="G60" s="3418" t="n">
        <v>575.5624504166173</v>
      </c>
      <c r="H60" s="3418" t="n">
        <v>0.08513234136812</v>
      </c>
      <c r="I60" s="3418" t="n">
        <v>0.02357510991733</v>
      </c>
      <c r="J60" s="26"/>
    </row>
    <row r="61" spans="1:10" ht="12" customHeight="1" x14ac:dyDescent="0.15">
      <c r="A61" s="844" t="s">
        <v>87</v>
      </c>
      <c r="B61" s="3415" t="n">
        <v>7707.88364868432</v>
      </c>
      <c r="C61" s="3418" t="s">
        <v>2949</v>
      </c>
      <c r="D61" s="3418" t="n">
        <v>74.52288666904232</v>
      </c>
      <c r="E61" s="3418" t="n">
        <v>10.59598330725074</v>
      </c>
      <c r="F61" s="3418" t="n">
        <v>2.93427230047</v>
      </c>
      <c r="G61" s="3415" t="n">
        <v>574.413739609066</v>
      </c>
      <c r="H61" s="3415" t="n">
        <v>0.08167260647569</v>
      </c>
      <c r="I61" s="3415" t="n">
        <v>0.02261702948558</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273.4901496</v>
      </c>
      <c r="C64" s="3418" t="s">
        <v>2949</v>
      </c>
      <c r="D64" s="3418" t="n">
        <v>68.19664751014272</v>
      </c>
      <c r="E64" s="3418" t="n">
        <v>12.05310784750838</v>
      </c>
      <c r="F64" s="3418" t="n">
        <v>3.33778371160758</v>
      </c>
      <c r="G64" s="3415" t="n">
        <v>18.6511113297674</v>
      </c>
      <c r="H64" s="3415" t="n">
        <v>0.00329640626836</v>
      </c>
      <c r="I64" s="3415" t="n">
        <v>9.1285096662E-4</v>
      </c>
      <c r="J64" s="26"/>
    </row>
    <row r="65" spans="1:10" ht="13.5" customHeight="1" x14ac:dyDescent="0.15">
      <c r="A65" s="844" t="s">
        <v>1960</v>
      </c>
      <c r="B65" s="3418" t="n">
        <v>15.4142017156785</v>
      </c>
      <c r="C65" s="3418" t="s">
        <v>2949</v>
      </c>
      <c r="D65" s="3416" t="s">
        <v>1185</v>
      </c>
      <c r="E65" s="3416" t="s">
        <v>1185</v>
      </c>
      <c r="F65" s="3416" t="s">
        <v>1185</v>
      </c>
      <c r="G65" s="3418" t="n">
        <v>1.14871080755127</v>
      </c>
      <c r="H65" s="3418" t="n">
        <v>1.6332862407E-4</v>
      </c>
      <c r="I65" s="3418" t="n">
        <v>4.522946513E-5</v>
      </c>
      <c r="J65" s="26"/>
    </row>
    <row r="66" spans="1:10" ht="12" customHeight="1" x14ac:dyDescent="0.15">
      <c r="A66" s="892" t="s">
        <v>1961</v>
      </c>
      <c r="B66" s="3418" t="n">
        <v>17072.77041578941</v>
      </c>
      <c r="C66" s="3418" t="s">
        <v>2949</v>
      </c>
      <c r="D66" s="3416" t="s">
        <v>1185</v>
      </c>
      <c r="E66" s="3416" t="s">
        <v>1185</v>
      </c>
      <c r="F66" s="3416" t="s">
        <v>1185</v>
      </c>
      <c r="G66" s="3418" t="n">
        <v>1228.117308791114</v>
      </c>
      <c r="H66" s="3418" t="n">
        <v>0.68811367561468</v>
      </c>
      <c r="I66" s="3418" t="n">
        <v>0.0284369326165</v>
      </c>
      <c r="J66" s="26"/>
    </row>
    <row r="67" spans="1:10" ht="12" customHeight="1" x14ac:dyDescent="0.15">
      <c r="A67" s="844" t="s">
        <v>117</v>
      </c>
      <c r="B67" s="3415" t="n">
        <v>703.664803859465</v>
      </c>
      <c r="C67" s="3418" t="s">
        <v>2949</v>
      </c>
      <c r="D67" s="3418" t="n">
        <v>78.00000000000004</v>
      </c>
      <c r="E67" s="3418" t="n">
        <v>7.00000000000532</v>
      </c>
      <c r="F67" s="3418" t="n">
        <v>2.00000000000152</v>
      </c>
      <c r="G67" s="3415" t="n">
        <v>54.8858547010383</v>
      </c>
      <c r="H67" s="3415" t="n">
        <v>0.00492565362702</v>
      </c>
      <c r="I67" s="3415" t="n">
        <v>0.00140732960772</v>
      </c>
      <c r="J67" s="26"/>
    </row>
    <row r="68" spans="1:10" ht="12" customHeight="1" x14ac:dyDescent="0.15">
      <c r="A68" s="844" t="s">
        <v>118</v>
      </c>
      <c r="B68" s="3415" t="n">
        <v>5385.97945085794</v>
      </c>
      <c r="C68" s="3418" t="s">
        <v>2949</v>
      </c>
      <c r="D68" s="3418" t="n">
        <v>74.52288666904231</v>
      </c>
      <c r="E68" s="3418" t="n">
        <v>7.01863044485779</v>
      </c>
      <c r="F68" s="3418" t="n">
        <v>1.94617871485572</v>
      </c>
      <c r="G68" s="3415" t="n">
        <v>401.378736218077</v>
      </c>
      <c r="H68" s="3415" t="n">
        <v>0.03780219934917</v>
      </c>
      <c r="I68" s="3415" t="n">
        <v>0.01048207856591</v>
      </c>
      <c r="J68" s="26"/>
    </row>
    <row r="69" spans="1:10" ht="12" customHeight="1" x14ac:dyDescent="0.15">
      <c r="A69" s="844" t="s">
        <v>109</v>
      </c>
      <c r="B69" s="3415" t="n">
        <v>10082.1891068655</v>
      </c>
      <c r="C69" s="3418" t="s">
        <v>2949</v>
      </c>
      <c r="D69" s="3418" t="n">
        <v>72.47706034873208</v>
      </c>
      <c r="E69" s="3418" t="n">
        <v>57.95454545454549</v>
      </c>
      <c r="F69" s="3418" t="n">
        <v>1.47727272727287</v>
      </c>
      <c r="G69" s="3415" t="n">
        <v>730.72742834562</v>
      </c>
      <c r="H69" s="3415" t="n">
        <v>0.58430868687516</v>
      </c>
      <c r="I69" s="3415" t="n">
        <v>0.01489414299878</v>
      </c>
      <c r="J69" s="26"/>
    </row>
    <row r="70" spans="1:10" ht="12" customHeight="1" x14ac:dyDescent="0.15">
      <c r="A70" s="844" t="s">
        <v>1962</v>
      </c>
      <c r="B70" s="3418" t="n">
        <v>116.072058306672</v>
      </c>
      <c r="C70" s="3418" t="s">
        <v>2949</v>
      </c>
      <c r="D70" s="3416" t="s">
        <v>1185</v>
      </c>
      <c r="E70" s="3416" t="s">
        <v>1185</v>
      </c>
      <c r="F70" s="3416" t="s">
        <v>1185</v>
      </c>
      <c r="G70" s="3418" t="n">
        <v>8.50808187387905</v>
      </c>
      <c r="H70" s="3418" t="n">
        <v>0.00736277981796</v>
      </c>
      <c r="I70" s="3418" t="n">
        <v>1.8767870124E-4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334.964135253398</v>
      </c>
      <c r="C72" s="3418" t="s">
        <v>2949</v>
      </c>
      <c r="D72" s="3418" t="n">
        <v>70.9365846170612</v>
      </c>
      <c r="E72" s="3418" t="n">
        <v>83.23978738851311</v>
      </c>
      <c r="F72" s="3418" t="n">
        <v>2.38584853544225</v>
      </c>
      <c r="G72" s="3415" t="n">
        <v>23.7612117240834</v>
      </c>
      <c r="H72" s="3415" t="n">
        <v>0.02788234340127</v>
      </c>
      <c r="I72" s="3415" t="n">
        <v>7.9917369152E-4</v>
      </c>
      <c r="J72" s="26"/>
    </row>
    <row r="73" spans="1:10" ht="13.5" customHeight="1" x14ac:dyDescent="0.15">
      <c r="A73" s="844" t="s">
        <v>1963</v>
      </c>
      <c r="B73" s="3418" t="n">
        <v>449.900860646436</v>
      </c>
      <c r="C73" s="3418" t="s">
        <v>2949</v>
      </c>
      <c r="D73" s="3416" t="s">
        <v>1185</v>
      </c>
      <c r="E73" s="3416" t="s">
        <v>1185</v>
      </c>
      <c r="F73" s="3416" t="s">
        <v>1185</v>
      </c>
      <c r="G73" s="3418" t="n">
        <v>32.6172076524998</v>
      </c>
      <c r="H73" s="3418" t="n">
        <v>0.0258320125441</v>
      </c>
      <c r="I73" s="3418" t="n">
        <v>6.6652905133E-4</v>
      </c>
      <c r="J73" s="26"/>
    </row>
    <row r="74" spans="1:10" ht="12" customHeight="1" x14ac:dyDescent="0.15">
      <c r="A74" s="892" t="s">
        <v>1964</v>
      </c>
      <c r="B74" s="3418" t="n">
        <v>11429.8427380819</v>
      </c>
      <c r="C74" s="3418" t="s">
        <v>2949</v>
      </c>
      <c r="D74" s="3416" t="s">
        <v>1185</v>
      </c>
      <c r="E74" s="3416" t="s">
        <v>1185</v>
      </c>
      <c r="F74" s="3416" t="s">
        <v>1185</v>
      </c>
      <c r="G74" s="3418" t="n">
        <v>651.820316163187</v>
      </c>
      <c r="H74" s="3418" t="n">
        <v>0.36365581080909</v>
      </c>
      <c r="I74" s="3418" t="n">
        <v>0.01160060371326</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11429.8427380819</v>
      </c>
      <c r="C77" s="3418" t="s">
        <v>2949</v>
      </c>
      <c r="D77" s="3418" t="n">
        <v>57.02793390073994</v>
      </c>
      <c r="E77" s="3418" t="n">
        <v>31.81634420895951</v>
      </c>
      <c r="F77" s="3418" t="n">
        <v>1.01493992341725</v>
      </c>
      <c r="G77" s="3418" t="n">
        <v>651.820316163187</v>
      </c>
      <c r="H77" s="3418" t="n">
        <v>0.36365581080909</v>
      </c>
      <c r="I77" s="3418" t="n">
        <v>0.01160060371326</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11429.8427380819</v>
      </c>
      <c r="C80" s="3418" t="s">
        <v>2949</v>
      </c>
      <c r="D80" s="3416" t="s">
        <v>1185</v>
      </c>
      <c r="E80" s="3416" t="s">
        <v>1185</v>
      </c>
      <c r="F80" s="3416" t="s">
        <v>1185</v>
      </c>
      <c r="G80" s="3418" t="n">
        <v>651.820316163187</v>
      </c>
      <c r="H80" s="3418" t="n">
        <v>0.36365581080909</v>
      </c>
      <c r="I80" s="3418" t="n">
        <v>0.01160060371326</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11429.8427380819</v>
      </c>
      <c r="C83" s="3418" t="s">
        <v>2949</v>
      </c>
      <c r="D83" s="3418" t="n">
        <v>57.02793390073994</v>
      </c>
      <c r="E83" s="3418" t="n">
        <v>31.81634420895951</v>
      </c>
      <c r="F83" s="3418" t="n">
        <v>1.01493992341725</v>
      </c>
      <c r="G83" s="3415" t="n">
        <v>651.820316163187</v>
      </c>
      <c r="H83" s="3415" t="n">
        <v>0.36365581080909</v>
      </c>
      <c r="I83" s="3415" t="n">
        <v>0.01160060371326</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2690.101475498848</v>
      </c>
      <c r="C8" s="3419" t="n">
        <v>5449.133415743446</v>
      </c>
      <c r="D8" s="3419" t="n">
        <v>2698.973442883745</v>
      </c>
      <c r="E8" s="3419" t="n">
        <v>1506.4944856035709</v>
      </c>
      <c r="F8" s="3419" t="s">
        <v>2945</v>
      </c>
      <c r="G8" s="3419" t="n">
        <v>1139.40268240154</v>
      </c>
      <c r="H8" s="3419" t="s">
        <v>2945</v>
      </c>
    </row>
    <row r="9" spans="1:8" x14ac:dyDescent="0.15">
      <c r="A9" s="1910" t="s">
        <v>1069</v>
      </c>
      <c r="B9" s="3415" t="n">
        <v>203.8345856581412</v>
      </c>
      <c r="C9" s="3415" t="n">
        <v>3957.2798372708903</v>
      </c>
      <c r="D9" s="3415" t="n">
        <v>657.1146325600334</v>
      </c>
      <c r="E9" s="3415" t="n">
        <v>1322.4373095818457</v>
      </c>
      <c r="F9" s="3415" t="s">
        <v>2947</v>
      </c>
      <c r="G9" s="3415" t="s">
        <v>2950</v>
      </c>
      <c r="H9" s="3415" t="s">
        <v>2947</v>
      </c>
    </row>
    <row r="10" spans="1:8" ht="13.5" customHeight="1" x14ac:dyDescent="0.15">
      <c r="A10" s="1910" t="s">
        <v>1142</v>
      </c>
      <c r="B10" s="3415" t="n">
        <v>8.12695557021088</v>
      </c>
      <c r="C10" s="3415" t="n">
        <v>848.7419829657314</v>
      </c>
      <c r="D10" s="3415" t="n">
        <v>522.2965530163073</v>
      </c>
      <c r="E10" s="3415" t="n">
        <v>12.13399147713079</v>
      </c>
      <c r="F10" s="3415" t="s">
        <v>2947</v>
      </c>
      <c r="G10" s="3415" t="n">
        <v>1139.40268240154</v>
      </c>
      <c r="H10" s="3415" t="s">
        <v>2947</v>
      </c>
    </row>
    <row r="11" spans="1:8" ht="13" x14ac:dyDescent="0.15">
      <c r="A11" s="1910" t="s">
        <v>2322</v>
      </c>
      <c r="B11" s="3415" t="n">
        <v>1690.3971710546743</v>
      </c>
      <c r="C11" s="3415" t="n">
        <v>58.9273931327643</v>
      </c>
      <c r="D11" s="3415" t="n">
        <v>399.0525518873193</v>
      </c>
      <c r="E11" s="3415" t="n">
        <v>153.25489651116797</v>
      </c>
      <c r="F11" s="3416" t="s">
        <v>1185</v>
      </c>
      <c r="G11" s="3415" t="s">
        <v>2946</v>
      </c>
      <c r="H11" s="3415" t="s">
        <v>2943</v>
      </c>
    </row>
    <row r="12" spans="1:8" ht="13" x14ac:dyDescent="0.15">
      <c r="A12" s="1910" t="s">
        <v>2323</v>
      </c>
      <c r="B12" s="3415" t="n">
        <v>41.81234797254</v>
      </c>
      <c r="C12" s="3415" t="n">
        <v>552.4625604222</v>
      </c>
      <c r="D12" s="3415" t="n">
        <v>1106.8985457947</v>
      </c>
      <c r="E12" s="3415" t="n">
        <v>15.5257544461399</v>
      </c>
      <c r="F12" s="3416" t="s">
        <v>1185</v>
      </c>
      <c r="G12" s="3415" t="s">
        <v>2950</v>
      </c>
      <c r="H12" s="3415" t="s">
        <v>2947</v>
      </c>
    </row>
    <row r="13" spans="1:8" x14ac:dyDescent="0.15">
      <c r="A13" s="1910" t="s">
        <v>1143</v>
      </c>
      <c r="B13" s="3415" t="n">
        <v>745.9304152432813</v>
      </c>
      <c r="C13" s="3415" t="n">
        <v>31.72164195185923</v>
      </c>
      <c r="D13" s="3415" t="n">
        <v>13.61115962538508</v>
      </c>
      <c r="E13" s="3415" t="n">
        <v>3.14253358728659</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3153</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3153</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3153</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353644.61796320433</v>
      </c>
      <c r="C8" s="3415" t="n">
        <v>353365.68330631946</v>
      </c>
      <c r="D8" s="3419" t="n">
        <v>-278.93465688485827</v>
      </c>
      <c r="E8" s="3419" t="n">
        <v>-0.078874283028</v>
      </c>
      <c r="F8" s="3419" t="n">
        <v>-0.052767049278</v>
      </c>
      <c r="G8" s="3419" t="n">
        <v>-0.058103693096</v>
      </c>
      <c r="H8" s="3415" t="n">
        <v>71640.74864501343</v>
      </c>
      <c r="I8" s="3415" t="n">
        <v>75322.84131396774</v>
      </c>
      <c r="J8" s="3419" t="n">
        <v>3682.092668954307</v>
      </c>
      <c r="K8" s="3419" t="n">
        <v>5.139662466677</v>
      </c>
      <c r="L8" s="3419" t="n">
        <v>0.696554409838</v>
      </c>
      <c r="M8" s="3419" t="n">
        <v>0.76700107752</v>
      </c>
      <c r="N8" s="3415" t="n">
        <v>42713.78665563227</v>
      </c>
      <c r="O8" s="3415" t="n">
        <v>34613.71365770576</v>
      </c>
      <c r="P8" s="3419" t="n">
        <v>-8100.072997926505</v>
      </c>
      <c r="Q8" s="3419" t="n">
        <v>-18.96360316455</v>
      </c>
      <c r="R8" s="3419" t="n">
        <v>-1.532319274387</v>
      </c>
      <c r="S8" s="3419" t="n">
        <v>-1.687291786483</v>
      </c>
    </row>
    <row r="9" spans="1:19" ht="12" x14ac:dyDescent="0.15">
      <c r="A9" s="1810" t="s">
        <v>1069</v>
      </c>
      <c r="B9" s="3415" t="n">
        <v>360239.50953854393</v>
      </c>
      <c r="C9" s="3415" t="n">
        <v>359810.3843066008</v>
      </c>
      <c r="D9" s="3419" t="n">
        <v>-429.12523194320005</v>
      </c>
      <c r="E9" s="3419" t="n">
        <v>-0.119122200808</v>
      </c>
      <c r="F9" s="3419" t="n">
        <v>-0.081179128163</v>
      </c>
      <c r="G9" s="3419" t="n">
        <v>-0.08938925358</v>
      </c>
      <c r="H9" s="3415" t="n">
        <v>4278.913856818795</v>
      </c>
      <c r="I9" s="3415" t="n">
        <v>5707.368398427954</v>
      </c>
      <c r="J9" s="3419" t="n">
        <v>1428.4545416091594</v>
      </c>
      <c r="K9" s="3419" t="n">
        <v>33.383577922065</v>
      </c>
      <c r="L9" s="3419" t="n">
        <v>0.270225765528</v>
      </c>
      <c r="M9" s="3419" t="n">
        <v>0.297555295618</v>
      </c>
      <c r="N9" s="3415" t="n">
        <v>3371.6454497588365</v>
      </c>
      <c r="O9" s="3415" t="n">
        <v>3383.4220777199857</v>
      </c>
      <c r="P9" s="3419" t="n">
        <v>11.77662796114905</v>
      </c>
      <c r="Q9" s="3419" t="n">
        <v>0.349284292688</v>
      </c>
      <c r="R9" s="3419" t="n">
        <v>0.002227826097</v>
      </c>
      <c r="S9" s="3419" t="n">
        <v>0.002453139328</v>
      </c>
    </row>
    <row r="10" spans="1:19" ht="12" x14ac:dyDescent="0.15">
      <c r="A10" s="1804" t="s">
        <v>1158</v>
      </c>
      <c r="B10" s="3415" t="n">
        <v>355614.1989978125</v>
      </c>
      <c r="C10" s="3415" t="n">
        <v>355185.0737658693</v>
      </c>
      <c r="D10" s="3419" t="n">
        <v>-429.12523194320005</v>
      </c>
      <c r="E10" s="3419" t="n">
        <v>-0.120671568557</v>
      </c>
      <c r="F10" s="3419" t="n">
        <v>-0.081179128163</v>
      </c>
      <c r="G10" s="3419" t="n">
        <v>-0.08938925358</v>
      </c>
      <c r="H10" s="3415" t="n">
        <v>2625.007186671729</v>
      </c>
      <c r="I10" s="3415" t="n">
        <v>4053.461728280888</v>
      </c>
      <c r="J10" s="3419" t="n">
        <v>1428.4545416091594</v>
      </c>
      <c r="K10" s="3419" t="n">
        <v>54.41716688861</v>
      </c>
      <c r="L10" s="3419" t="n">
        <v>0.270225765528</v>
      </c>
      <c r="M10" s="3419" t="n">
        <v>0.297555295618</v>
      </c>
      <c r="N10" s="3415" t="n">
        <v>3323.5944169107447</v>
      </c>
      <c r="O10" s="3415" t="n">
        <v>3335.371044871894</v>
      </c>
      <c r="P10" s="3419" t="n">
        <v>11.77662796114905</v>
      </c>
      <c r="Q10" s="3419" t="n">
        <v>0.354334087855</v>
      </c>
      <c r="R10" s="3419" t="n">
        <v>0.002227826097</v>
      </c>
      <c r="S10" s="3419" t="n">
        <v>0.002453139328</v>
      </c>
    </row>
    <row r="11" spans="1:19" ht="12" x14ac:dyDescent="0.15">
      <c r="A11" s="1813" t="s">
        <v>1159</v>
      </c>
      <c r="B11" s="3415" t="n">
        <v>61978.96348115651</v>
      </c>
      <c r="C11" s="3415" t="n">
        <v>61976.63640362166</v>
      </c>
      <c r="D11" s="3419" t="n">
        <v>-2.32707753485</v>
      </c>
      <c r="E11" s="3419" t="n">
        <v>-0.003754624802</v>
      </c>
      <c r="F11" s="3419" t="n">
        <v>-4.40221435E-4</v>
      </c>
      <c r="G11" s="3419" t="n">
        <v>-4.84743633E-4</v>
      </c>
      <c r="H11" s="3415" t="n">
        <v>39.9568263757474</v>
      </c>
      <c r="I11" s="3415" t="n">
        <v>39.95684997633952</v>
      </c>
      <c r="J11" s="3419" t="n">
        <v>2.360059212E-5</v>
      </c>
      <c r="K11" s="3419" t="n">
        <v>5.9065232E-5</v>
      </c>
      <c r="L11" s="3419" t="n">
        <v>4.465E-9</v>
      </c>
      <c r="M11" s="3419" t="n">
        <v>4.916E-9</v>
      </c>
      <c r="N11" s="3415" t="n">
        <v>342.8562689400162</v>
      </c>
      <c r="O11" s="3415" t="n">
        <v>342.8570134825031</v>
      </c>
      <c r="P11" s="3419" t="n">
        <v>7.4454248685E-4</v>
      </c>
      <c r="Q11" s="3419" t="n">
        <v>2.17158779E-4</v>
      </c>
      <c r="R11" s="3419" t="n">
        <v>1.40848E-7</v>
      </c>
      <c r="S11" s="3419" t="n">
        <v>1.55092E-7</v>
      </c>
    </row>
    <row r="12" spans="1:19" ht="12" x14ac:dyDescent="0.15">
      <c r="A12" s="1813" t="s">
        <v>1108</v>
      </c>
      <c r="B12" s="3415" t="n">
        <v>63097.22486501492</v>
      </c>
      <c r="C12" s="3415" t="n">
        <v>63014.67265436947</v>
      </c>
      <c r="D12" s="3419" t="n">
        <v>-82.55221064545</v>
      </c>
      <c r="E12" s="3419" t="n">
        <v>-0.130833346192</v>
      </c>
      <c r="F12" s="3419" t="n">
        <v>-0.015616691794</v>
      </c>
      <c r="G12" s="3419" t="n">
        <v>-0.01719610021</v>
      </c>
      <c r="H12" s="3415" t="n">
        <v>116.39867023259272</v>
      </c>
      <c r="I12" s="3415" t="n">
        <v>116.39607455330233</v>
      </c>
      <c r="J12" s="3419" t="n">
        <v>-0.0025956792904</v>
      </c>
      <c r="K12" s="3419" t="n">
        <v>-0.002229990502</v>
      </c>
      <c r="L12" s="3419" t="n">
        <v>-4.91034E-7</v>
      </c>
      <c r="M12" s="3419" t="n">
        <v>-5.40695E-7</v>
      </c>
      <c r="N12" s="3415" t="n">
        <v>481.05597730497374</v>
      </c>
      <c r="O12" s="3415" t="n">
        <v>481.0533250155831</v>
      </c>
      <c r="P12" s="3419" t="n">
        <v>-0.00265228939065</v>
      </c>
      <c r="Q12" s="3419" t="n">
        <v>-5.51347352E-4</v>
      </c>
      <c r="R12" s="3419" t="n">
        <v>-5.01743E-7</v>
      </c>
      <c r="S12" s="3419" t="n">
        <v>-5.52487E-7</v>
      </c>
    </row>
    <row r="13" spans="1:19" ht="12" x14ac:dyDescent="0.15">
      <c r="A13" s="1813" t="s">
        <v>1073</v>
      </c>
      <c r="B13" s="3415" t="n">
        <v>138589.80419287246</v>
      </c>
      <c r="C13" s="3415" t="n">
        <v>138348.3022589078</v>
      </c>
      <c r="D13" s="3419" t="n">
        <v>-241.50193396468555</v>
      </c>
      <c r="E13" s="3419" t="n">
        <v>-0.174256638409</v>
      </c>
      <c r="F13" s="3419" t="n">
        <v>-0.045685769537</v>
      </c>
      <c r="G13" s="3419" t="n">
        <v>-0.050306241648</v>
      </c>
      <c r="H13" s="3415" t="n">
        <v>362.5466437765466</v>
      </c>
      <c r="I13" s="3415" t="n">
        <v>367.19580369126004</v>
      </c>
      <c r="J13" s="3419" t="n">
        <v>4.64915991471344</v>
      </c>
      <c r="K13" s="3419" t="n">
        <v>1.282361868334</v>
      </c>
      <c r="L13" s="3419" t="n">
        <v>8.79497919E-4</v>
      </c>
      <c r="M13" s="3419" t="n">
        <v>9.68446746E-4</v>
      </c>
      <c r="N13" s="3415" t="n">
        <v>1254.0042381993505</v>
      </c>
      <c r="O13" s="3415" t="n">
        <v>1265.2329528827015</v>
      </c>
      <c r="P13" s="3419" t="n">
        <v>11.2287146833509</v>
      </c>
      <c r="Q13" s="3419" t="n">
        <v>0.89542876661</v>
      </c>
      <c r="R13" s="3419" t="n">
        <v>0.002124175417</v>
      </c>
      <c r="S13" s="3419" t="n">
        <v>0.002339005841</v>
      </c>
    </row>
    <row r="14" spans="1:19" ht="12" x14ac:dyDescent="0.15">
      <c r="A14" s="1813" t="s">
        <v>1074</v>
      </c>
      <c r="B14" s="3415" t="n">
        <v>89429.3815230946</v>
      </c>
      <c r="C14" s="3415" t="n">
        <v>89326.63751329639</v>
      </c>
      <c r="D14" s="3419" t="n">
        <v>-102.7440097982127</v>
      </c>
      <c r="E14" s="3419" t="n">
        <v>-0.114888427101</v>
      </c>
      <c r="F14" s="3419" t="n">
        <v>-0.019436445398</v>
      </c>
      <c r="G14" s="3419" t="n">
        <v>-0.02140216809</v>
      </c>
      <c r="H14" s="3415" t="n">
        <v>2101.852150447758</v>
      </c>
      <c r="I14" s="3415" t="n">
        <v>3525.6652282906716</v>
      </c>
      <c r="J14" s="3419" t="n">
        <v>1423.8130778429133</v>
      </c>
      <c r="K14" s="3419" t="n">
        <v>67.740876899434</v>
      </c>
      <c r="L14" s="3419" t="n">
        <v>0.269347723516</v>
      </c>
      <c r="M14" s="3419" t="n">
        <v>0.296588452023</v>
      </c>
      <c r="N14" s="3415" t="n">
        <v>1232.5581305929213</v>
      </c>
      <c r="O14" s="3415" t="n">
        <v>1233.1079476792886</v>
      </c>
      <c r="P14" s="3419" t="n">
        <v>0.54981708636735</v>
      </c>
      <c r="Q14" s="3419" t="n">
        <v>0.04460780167</v>
      </c>
      <c r="R14" s="3419" t="n">
        <v>1.0401083E-4</v>
      </c>
      <c r="S14" s="3419" t="n">
        <v>1.14530061E-4</v>
      </c>
    </row>
    <row r="15" spans="1:19" ht="12" x14ac:dyDescent="0.15">
      <c r="A15" s="1813" t="s">
        <v>1075</v>
      </c>
      <c r="B15" s="3415" t="n">
        <v>2518.824935674025</v>
      </c>
      <c r="C15" s="3415" t="n">
        <v>2518.824935674023</v>
      </c>
      <c r="D15" s="3419" t="n">
        <v>-1.79E-12</v>
      </c>
      <c r="E15" s="3419" t="n">
        <v>0.0</v>
      </c>
      <c r="F15" s="3419" t="n">
        <v>0.0</v>
      </c>
      <c r="G15" s="3419" t="n">
        <v>0.0</v>
      </c>
      <c r="H15" s="3415" t="n">
        <v>4.25289583908392</v>
      </c>
      <c r="I15" s="3415" t="n">
        <v>4.24777176931492</v>
      </c>
      <c r="J15" s="3419" t="n">
        <v>-0.005124069769</v>
      </c>
      <c r="K15" s="3419" t="n">
        <v>-0.12048425268</v>
      </c>
      <c r="L15" s="3419" t="n">
        <v>-9.69338E-7</v>
      </c>
      <c r="M15" s="3419" t="n">
        <v>-1.067373E-6</v>
      </c>
      <c r="N15" s="3415" t="n">
        <v>13.11980187348295</v>
      </c>
      <c r="O15" s="3415" t="n">
        <v>13.11980581181755</v>
      </c>
      <c r="P15" s="3419" t="n">
        <v>3.9383346E-6</v>
      </c>
      <c r="Q15" s="3419" t="n">
        <v>3.0018248E-5</v>
      </c>
      <c r="R15" s="3419" t="n">
        <v>7.45E-10</v>
      </c>
      <c r="S15" s="3419" t="n">
        <v>8.2E-10</v>
      </c>
    </row>
    <row r="16" spans="1:19" ht="12" x14ac:dyDescent="0.15">
      <c r="A16" s="1804" t="s">
        <v>45</v>
      </c>
      <c r="B16" s="3415" t="n">
        <v>4625.310540731431</v>
      </c>
      <c r="C16" s="3415" t="n">
        <v>4625.310540731431</v>
      </c>
      <c r="D16" s="3419" t="n">
        <v>0.0</v>
      </c>
      <c r="E16" s="3419" t="n">
        <v>0.0</v>
      </c>
      <c r="F16" s="3419" t="n">
        <v>0.0</v>
      </c>
      <c r="G16" s="3419" t="n">
        <v>0.0</v>
      </c>
      <c r="H16" s="3415" t="n">
        <v>1653.9066701470656</v>
      </c>
      <c r="I16" s="3415" t="n">
        <v>1653.9066701470656</v>
      </c>
      <c r="J16" s="3419" t="n">
        <v>0.0</v>
      </c>
      <c r="K16" s="3419" t="n">
        <v>0.0</v>
      </c>
      <c r="L16" s="3419" t="n">
        <v>0.0</v>
      </c>
      <c r="M16" s="3419" t="n">
        <v>0.0</v>
      </c>
      <c r="N16" s="3415" t="n">
        <v>48.05103284809175</v>
      </c>
      <c r="O16" s="3415" t="n">
        <v>48.05103284809175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60.93446951379816</v>
      </c>
      <c r="I17" s="3415" t="n">
        <v>60.93446951379816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4625.310540731431</v>
      </c>
      <c r="C18" s="3415" t="n">
        <v>4625.310540731431</v>
      </c>
      <c r="D18" s="3419" t="n">
        <v>0.0</v>
      </c>
      <c r="E18" s="3419" t="n">
        <v>0.0</v>
      </c>
      <c r="F18" s="3419" t="n">
        <v>0.0</v>
      </c>
      <c r="G18" s="3419" t="n">
        <v>0.0</v>
      </c>
      <c r="H18" s="3415" t="n">
        <v>1592.9722006332674</v>
      </c>
      <c r="I18" s="3415" t="n">
        <v>1592.9722006332674</v>
      </c>
      <c r="J18" s="3419" t="n">
        <v>0.0</v>
      </c>
      <c r="K18" s="3419" t="n">
        <v>0.0</v>
      </c>
      <c r="L18" s="3419" t="n">
        <v>0.0</v>
      </c>
      <c r="M18" s="3419" t="n">
        <v>0.0</v>
      </c>
      <c r="N18" s="3415" t="n">
        <v>48.05103284809175</v>
      </c>
      <c r="O18" s="3415" t="n">
        <v>48.05103284809175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42550.17914659336</v>
      </c>
      <c r="C20" s="3415" t="n">
        <v>41458.830656491395</v>
      </c>
      <c r="D20" s="3419" t="n">
        <v>-1091.34849010196</v>
      </c>
      <c r="E20" s="3419" t="n">
        <v>-2.564850517649</v>
      </c>
      <c r="F20" s="3419" t="n">
        <v>-0.206454229102</v>
      </c>
      <c r="G20" s="3419" t="n">
        <v>-0.227334166496</v>
      </c>
      <c r="H20" s="3415" t="n">
        <v>227.51950706877923</v>
      </c>
      <c r="I20" s="3415" t="n">
        <v>227.55475596590463</v>
      </c>
      <c r="J20" s="3419" t="n">
        <v>0.0352488971254</v>
      </c>
      <c r="K20" s="3419" t="n">
        <v>0.015492692288</v>
      </c>
      <c r="L20" s="3419" t="n">
        <v>6.668158E-6</v>
      </c>
      <c r="M20" s="3419" t="n">
        <v>7.342548E-6</v>
      </c>
      <c r="N20" s="3415" t="n">
        <v>5008.154595492394</v>
      </c>
      <c r="O20" s="3415" t="n">
        <v>5008.235170403567</v>
      </c>
      <c r="P20" s="3419" t="n">
        <v>0.0805749111737</v>
      </c>
      <c r="Q20" s="3419" t="n">
        <v>0.00160887428</v>
      </c>
      <c r="R20" s="3419" t="n">
        <v>1.5242639E-5</v>
      </c>
      <c r="S20" s="3419" t="n">
        <v>1.6784217E-5</v>
      </c>
    </row>
    <row r="21" spans="1:19" ht="12" x14ac:dyDescent="0.15">
      <c r="A21" s="1804" t="s">
        <v>359</v>
      </c>
      <c r="B21" s="3415" t="n">
        <v>13161.336331868795</v>
      </c>
      <c r="C21" s="3415" t="n">
        <v>13122.509873231676</v>
      </c>
      <c r="D21" s="3419" t="n">
        <v>-38.82645863712</v>
      </c>
      <c r="E21" s="3419" t="n">
        <v>-0.295003924055</v>
      </c>
      <c r="F21" s="3419" t="n">
        <v>-0.007344937625</v>
      </c>
      <c r="G21" s="3419" t="n">
        <v>-0.008087774613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7873.428627881139</v>
      </c>
      <c r="C22" s="3415" t="n">
        <v>7876.0642405727285</v>
      </c>
      <c r="D22" s="3419" t="n">
        <v>2.63561269159</v>
      </c>
      <c r="E22" s="3419" t="n">
        <v>0.033474777205</v>
      </c>
      <c r="F22" s="3419" t="n">
        <v>4.98588115E-4</v>
      </c>
      <c r="G22" s="3419" t="n">
        <v>5.4901328E-4</v>
      </c>
      <c r="H22" s="3415" t="n">
        <v>93.61259243584584</v>
      </c>
      <c r="I22" s="3415" t="n">
        <v>93.61259243584584</v>
      </c>
      <c r="J22" s="3419" t="n">
        <v>0.0</v>
      </c>
      <c r="K22" s="3419" t="n">
        <v>0.0</v>
      </c>
      <c r="L22" s="3419" t="n">
        <v>0.0</v>
      </c>
      <c r="M22" s="3419" t="n">
        <v>0.0</v>
      </c>
      <c r="N22" s="3415" t="n">
        <v>4891.333850389783</v>
      </c>
      <c r="O22" s="3415" t="n">
        <v>4891.333850389783</v>
      </c>
      <c r="P22" s="3419" t="n">
        <v>0.0</v>
      </c>
      <c r="Q22" s="3419" t="n">
        <v>0.0</v>
      </c>
      <c r="R22" s="3419" t="n">
        <v>0.0</v>
      </c>
      <c r="S22" s="3419" t="n">
        <v>0.0</v>
      </c>
    </row>
    <row r="23" spans="1:19" ht="12" x14ac:dyDescent="0.15">
      <c r="A23" s="1804" t="s">
        <v>330</v>
      </c>
      <c r="B23" s="3415" t="n">
        <v>19246.318456817506</v>
      </c>
      <c r="C23" s="3415" t="n">
        <v>19246.383915660805</v>
      </c>
      <c r="D23" s="3419" t="n">
        <v>0.0654588433</v>
      </c>
      <c r="E23" s="3419" t="n">
        <v>3.40110985E-4</v>
      </c>
      <c r="F23" s="3419" t="n">
        <v>1.2383079E-5</v>
      </c>
      <c r="G23" s="3419" t="n">
        <v>1.3635453E-5</v>
      </c>
      <c r="H23" s="3415" t="n">
        <v>133.3691281219307</v>
      </c>
      <c r="I23" s="3415" t="n">
        <v>133.3691281219307</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1692.754925197855</v>
      </c>
      <c r="C24" s="3415" t="n">
        <v>1167.763899072506</v>
      </c>
      <c r="D24" s="3419" t="n">
        <v>-524.991026125349</v>
      </c>
      <c r="E24" s="3419" t="n">
        <v>-31.014000804871</v>
      </c>
      <c r="F24" s="3419" t="n">
        <v>-0.099314397342</v>
      </c>
      <c r="G24" s="3419" t="n">
        <v>-0.109358649803</v>
      </c>
      <c r="H24" s="3415" t="n">
        <v>0.53778651100272</v>
      </c>
      <c r="I24" s="3415" t="n">
        <v>0.57303540812812</v>
      </c>
      <c r="J24" s="3419" t="n">
        <v>0.0352488971254</v>
      </c>
      <c r="K24" s="3419" t="n">
        <v>6.554440545501</v>
      </c>
      <c r="L24" s="3419" t="n">
        <v>6.668158E-6</v>
      </c>
      <c r="M24" s="3419" t="n">
        <v>7.342548E-6</v>
      </c>
      <c r="N24" s="3415" t="n">
        <v>2.0895480653933</v>
      </c>
      <c r="O24" s="3415" t="n">
        <v>2.1701233312006</v>
      </c>
      <c r="P24" s="3419" t="n">
        <v>0.0805752658073</v>
      </c>
      <c r="Q24" s="3419" t="n">
        <v>3.856109708208</v>
      </c>
      <c r="R24" s="3419" t="n">
        <v>1.5242706E-5</v>
      </c>
      <c r="S24" s="3419" t="n">
        <v>1.6784291E-5</v>
      </c>
    </row>
    <row r="25" spans="1:19" ht="13" x14ac:dyDescent="0.15">
      <c r="A25" s="1815" t="s">
        <v>1083</v>
      </c>
      <c r="B25" s="3415" t="n">
        <v>576.297076874381</v>
      </c>
      <c r="C25" s="3415" t="n">
        <v>46.065</v>
      </c>
      <c r="D25" s="3419" t="n">
        <v>-530.232076874381</v>
      </c>
      <c r="E25" s="3419" t="n">
        <v>-92.00672676498</v>
      </c>
      <c r="F25" s="3419" t="n">
        <v>-0.10030586533</v>
      </c>
      <c r="G25" s="3419" t="n">
        <v>-0.110450390814</v>
      </c>
      <c r="H25" s="3415" t="s">
        <v>2943</v>
      </c>
      <c r="I25" s="3415" t="s">
        <v>2943</v>
      </c>
      <c r="J25" s="3419" t="s">
        <v>1185</v>
      </c>
      <c r="K25" s="3419" t="s">
        <v>1185</v>
      </c>
      <c r="L25" s="3419" t="s">
        <v>1185</v>
      </c>
      <c r="M25" s="3419" t="s">
        <v>1185</v>
      </c>
      <c r="N25" s="3415" t="n">
        <v>114.73119703721736</v>
      </c>
      <c r="O25" s="3415" t="n">
        <v>114.73119668258374</v>
      </c>
      <c r="P25" s="3419" t="n">
        <v>-3.546336E-7</v>
      </c>
      <c r="Q25" s="3419" t="n">
        <v>-3.091E-7</v>
      </c>
      <c r="R25" s="3419" t="n">
        <v>-6.7E-11</v>
      </c>
      <c r="S25" s="3419" t="n">
        <v>-7.4E-11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1919.313745778432</v>
      </c>
      <c r="C8" s="3415" t="n">
        <v>1876.491662445099</v>
      </c>
      <c r="D8" s="3419" t="n">
        <v>-42.822083333333</v>
      </c>
      <c r="E8" s="3419" t="n">
        <v>-2.231114294238</v>
      </c>
      <c r="F8" s="3419" t="n">
        <v>-0.00810080399</v>
      </c>
      <c r="G8" s="3419" t="n">
        <v>-0.008920086215</v>
      </c>
      <c r="H8" s="3415" t="n">
        <v>44450.052081922455</v>
      </c>
      <c r="I8" s="3415" t="n">
        <v>47331.12078953088</v>
      </c>
      <c r="J8" s="3419" t="n">
        <v>2881.068707608428</v>
      </c>
      <c r="K8" s="3419" t="n">
        <v>6.481586798365</v>
      </c>
      <c r="L8" s="3419" t="n">
        <v>0.545021892103</v>
      </c>
      <c r="M8" s="3419" t="n">
        <v>0.60014317993</v>
      </c>
      <c r="N8" s="3415" t="n">
        <v>31048.3246805577</v>
      </c>
      <c r="O8" s="3415" t="n">
        <v>24109.94862990852</v>
      </c>
      <c r="P8" s="3419" t="n">
        <v>-6938.3760506491835</v>
      </c>
      <c r="Q8" s="3419" t="n">
        <v>-22.347022333846</v>
      </c>
      <c r="R8" s="3419" t="n">
        <v>-1.312556980422</v>
      </c>
      <c r="S8" s="3419" t="n">
        <v>-1.445303631806</v>
      </c>
      <c r="T8" s="26"/>
    </row>
    <row r="9" spans="1:20" ht="12" x14ac:dyDescent="0.15">
      <c r="A9" s="1828" t="s">
        <v>1086</v>
      </c>
      <c r="B9" s="3416" t="s">
        <v>1185</v>
      </c>
      <c r="C9" s="3416" t="s">
        <v>1185</v>
      </c>
      <c r="D9" s="3416" t="s">
        <v>1185</v>
      </c>
      <c r="E9" s="3416" t="s">
        <v>1185</v>
      </c>
      <c r="F9" s="3416" t="s">
        <v>1185</v>
      </c>
      <c r="G9" s="3416" t="s">
        <v>1185</v>
      </c>
      <c r="H9" s="3415" t="n">
        <v>39967.25637275662</v>
      </c>
      <c r="I9" s="3415" t="n">
        <v>39969.17381937841</v>
      </c>
      <c r="J9" s="3419" t="n">
        <v>1.91744662179</v>
      </c>
      <c r="K9" s="3419" t="n">
        <v>0.004797543779</v>
      </c>
      <c r="L9" s="3419" t="n">
        <v>3.62730116E-4</v>
      </c>
      <c r="M9" s="3419" t="n">
        <v>3.99415158E-4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4377.682563531972</v>
      </c>
      <c r="I10" s="3415" t="n">
        <v>7255.364494073905</v>
      </c>
      <c r="J10" s="3419" t="n">
        <v>2877.6819305419335</v>
      </c>
      <c r="K10" s="3419" t="n">
        <v>65.735280911282</v>
      </c>
      <c r="L10" s="3419" t="n">
        <v>0.544381203583</v>
      </c>
      <c r="M10" s="3419" t="n">
        <v>0.599437694791</v>
      </c>
      <c r="N10" s="3415" t="n">
        <v>2302.1141046672396</v>
      </c>
      <c r="O10" s="3415" t="n">
        <v>3387.8584751727626</v>
      </c>
      <c r="P10" s="3419" t="n">
        <v>1085.744370505523</v>
      </c>
      <c r="Q10" s="3419" t="n">
        <v>47.162925951599</v>
      </c>
      <c r="R10" s="3419" t="n">
        <v>0.205394078104</v>
      </c>
      <c r="S10" s="3419" t="n">
        <v>0.226166796156</v>
      </c>
      <c r="T10" s="26"/>
    </row>
    <row r="11" spans="1:20" ht="12" x14ac:dyDescent="0.15">
      <c r="A11" s="1828" t="s">
        <v>515</v>
      </c>
      <c r="B11" s="3416" t="s">
        <v>1185</v>
      </c>
      <c r="C11" s="3416" t="s">
        <v>1185</v>
      </c>
      <c r="D11" s="3416" t="s">
        <v>1185</v>
      </c>
      <c r="E11" s="3416" t="s">
        <v>1185</v>
      </c>
      <c r="F11" s="3416" t="s">
        <v>1185</v>
      </c>
      <c r="G11" s="3416" t="s">
        <v>1185</v>
      </c>
      <c r="H11" s="3415" t="n">
        <v>57.3196160385016</v>
      </c>
      <c r="I11" s="3415" t="n">
        <v>57.47072181925536</v>
      </c>
      <c r="J11" s="3419" t="n">
        <v>0.15110578075376</v>
      </c>
      <c r="K11" s="3419" t="n">
        <v>0.263619666699</v>
      </c>
      <c r="L11" s="3419" t="n">
        <v>2.8585212E-5</v>
      </c>
      <c r="M11" s="3419" t="n">
        <v>3.1476203E-5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28734.48345983234</v>
      </c>
      <c r="O12" s="3415" t="n">
        <v>20710.039585403607</v>
      </c>
      <c r="P12" s="3419" t="n">
        <v>-8024.443874428732</v>
      </c>
      <c r="Q12" s="3419" t="n">
        <v>-27.926181048795</v>
      </c>
      <c r="R12" s="3419" t="n">
        <v>-1.518012247318</v>
      </c>
      <c r="S12" s="3419" t="n">
        <v>-1.671537805139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47.793529595357</v>
      </c>
      <c r="I14" s="3415" t="n">
        <v>49.11175425930816</v>
      </c>
      <c r="J14" s="3419" t="n">
        <v>1.31822466395116</v>
      </c>
      <c r="K14" s="3419" t="n">
        <v>2.758165540633</v>
      </c>
      <c r="L14" s="3419" t="n">
        <v>2.49373192E-4</v>
      </c>
      <c r="M14" s="3419" t="n">
        <v>2.74593778E-4</v>
      </c>
      <c r="N14" s="3415" t="n">
        <v>11.7271160581229</v>
      </c>
      <c r="O14" s="3415" t="n">
        <v>12.05056933214865</v>
      </c>
      <c r="P14" s="3419" t="n">
        <v>0.32345327402575</v>
      </c>
      <c r="Q14" s="3419" t="n">
        <v>2.758165540638</v>
      </c>
      <c r="R14" s="3419" t="n">
        <v>6.1188793E-5</v>
      </c>
      <c r="S14" s="3419" t="n">
        <v>6.7377177E-5</v>
      </c>
      <c r="T14" s="26"/>
    </row>
    <row r="15" spans="1:20" ht="12" x14ac:dyDescent="0.15">
      <c r="A15" s="1828" t="s">
        <v>1088</v>
      </c>
      <c r="B15" s="3415" t="n">
        <v>843.884995778432</v>
      </c>
      <c r="C15" s="3415" t="n">
        <v>843.884995778432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912.647476190476</v>
      </c>
      <c r="C16" s="3415" t="n">
        <v>869.825392857143</v>
      </c>
      <c r="D16" s="3419" t="n">
        <v>-42.822083333333</v>
      </c>
      <c r="E16" s="3419" t="n">
        <v>-4.692072728024</v>
      </c>
      <c r="F16" s="3419" t="n">
        <v>-0.00810080399</v>
      </c>
      <c r="G16" s="3419" t="n">
        <v>-0.008920086215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162.781273809524</v>
      </c>
      <c r="C17" s="3415" t="n">
        <v>162.781273809524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-52555.21883647198</v>
      </c>
      <c r="C19" s="3415" t="n">
        <v>-51270.85768797834</v>
      </c>
      <c r="D19" s="3419" t="n">
        <v>1284.3611484936348</v>
      </c>
      <c r="E19" s="3419" t="n">
        <v>-2.44383179621</v>
      </c>
      <c r="F19" s="3416" t="s">
        <v>1185</v>
      </c>
      <c r="G19" s="3419" t="n">
        <v>0.267539813195</v>
      </c>
      <c r="H19" s="3415" t="n">
        <v>1271.53027302532</v>
      </c>
      <c r="I19" s="3415" t="n">
        <v>1170.74574323112</v>
      </c>
      <c r="J19" s="3419" t="n">
        <v>-100.7845297942</v>
      </c>
      <c r="K19" s="3419" t="n">
        <v>-7.926239109857</v>
      </c>
      <c r="L19" s="3416" t="s">
        <v>1185</v>
      </c>
      <c r="M19" s="3419" t="n">
        <v>-0.020993997137</v>
      </c>
      <c r="N19" s="3415" t="n">
        <v>2719.567970900037</v>
      </c>
      <c r="O19" s="3415" t="n">
        <v>1548.444599456567</v>
      </c>
      <c r="P19" s="3419" t="n">
        <v>-1171.12337144347</v>
      </c>
      <c r="Q19" s="3419" t="n">
        <v>-43.06284615699</v>
      </c>
      <c r="R19" s="3416" t="s">
        <v>1185</v>
      </c>
      <c r="S19" s="3419" t="n">
        <v>-0.24395173304</v>
      </c>
      <c r="T19" s="336"/>
    </row>
    <row r="20" spans="1:20" ht="12" x14ac:dyDescent="0.15">
      <c r="A20" s="1828" t="s">
        <v>733</v>
      </c>
      <c r="B20" s="3415" t="n">
        <v>-70503.07876287476</v>
      </c>
      <c r="C20" s="3415" t="n">
        <v>-69710.0673172062</v>
      </c>
      <c r="D20" s="3419" t="n">
        <v>793.0114456685674</v>
      </c>
      <c r="E20" s="3419" t="n">
        <v>-1.124789810011</v>
      </c>
      <c r="F20" s="3416" t="s">
        <v>1185</v>
      </c>
      <c r="G20" s="3419" t="n">
        <v>0.165188844496</v>
      </c>
      <c r="H20" s="3415" t="n">
        <v>551.26187048912</v>
      </c>
      <c r="I20" s="3415" t="n">
        <v>431.60937677312</v>
      </c>
      <c r="J20" s="3419" t="n">
        <v>-119.652493716</v>
      </c>
      <c r="K20" s="3419" t="n">
        <v>-21.705200399555</v>
      </c>
      <c r="L20" s="3416" t="s">
        <v>1185</v>
      </c>
      <c r="M20" s="3419" t="n">
        <v>-0.024924302526</v>
      </c>
      <c r="N20" s="3415" t="n">
        <v>281.126401894845</v>
      </c>
      <c r="O20" s="3415" t="n">
        <v>223.3365800688705</v>
      </c>
      <c r="P20" s="3419" t="n">
        <v>-57.7898218259745</v>
      </c>
      <c r="Q20" s="3419" t="n">
        <v>-20.556525974245</v>
      </c>
      <c r="R20" s="3416" t="s">
        <v>1185</v>
      </c>
      <c r="S20" s="3419" t="n">
        <v>-0.012037952218</v>
      </c>
      <c r="T20" s="336"/>
    </row>
    <row r="21" spans="1:20" ht="12" x14ac:dyDescent="0.15">
      <c r="A21" s="1828" t="s">
        <v>736</v>
      </c>
      <c r="B21" s="3415" t="n">
        <v>17413.54352350145</v>
      </c>
      <c r="C21" s="3415" t="n">
        <v>14647.009562313013</v>
      </c>
      <c r="D21" s="3419" t="n">
        <v>-2766.533961188436</v>
      </c>
      <c r="E21" s="3419" t="n">
        <v>-15.88725440893</v>
      </c>
      <c r="F21" s="3416" t="s">
        <v>1185</v>
      </c>
      <c r="G21" s="3419" t="n">
        <v>-0.576284933597</v>
      </c>
      <c r="H21" s="3415" t="n">
        <v>133.9400916168</v>
      </c>
      <c r="I21" s="3415" t="n">
        <v>145.6180191984</v>
      </c>
      <c r="J21" s="3419" t="n">
        <v>11.6779275816</v>
      </c>
      <c r="K21" s="3419" t="n">
        <v>8.718769295015</v>
      </c>
      <c r="L21" s="3416" t="s">
        <v>1185</v>
      </c>
      <c r="M21" s="3419" t="n">
        <v>0.002432579471</v>
      </c>
      <c r="N21" s="3415" t="n">
        <v>1300.204823516055</v>
      </c>
      <c r="O21" s="3415" t="n">
        <v>795.094244415825</v>
      </c>
      <c r="P21" s="3419" t="n">
        <v>-505.11057910023</v>
      </c>
      <c r="Q21" s="3419" t="n">
        <v>-38.848539088964</v>
      </c>
      <c r="R21" s="3416" t="s">
        <v>1185</v>
      </c>
      <c r="S21" s="3419" t="n">
        <v>-0.105217438361</v>
      </c>
      <c r="T21" s="336"/>
    </row>
    <row r="22" spans="1:20" ht="12" x14ac:dyDescent="0.15">
      <c r="A22" s="1828" t="s">
        <v>740</v>
      </c>
      <c r="B22" s="3415" t="n">
        <v>-8005.8034950446745</v>
      </c>
      <c r="C22" s="3415" t="n">
        <v>1932.1235044881016</v>
      </c>
      <c r="D22" s="3419" t="n">
        <v>9937.926999532776</v>
      </c>
      <c r="E22" s="3419" t="n">
        <v>-124.134036086247</v>
      </c>
      <c r="F22" s="3416" t="s">
        <v>1185</v>
      </c>
      <c r="G22" s="3419" t="n">
        <v>2.070127343948</v>
      </c>
      <c r="H22" s="3415" t="n">
        <v>194.4226755016</v>
      </c>
      <c r="I22" s="3415" t="n">
        <v>237.0030746272</v>
      </c>
      <c r="J22" s="3419" t="n">
        <v>42.5803991256</v>
      </c>
      <c r="K22" s="3419" t="n">
        <v>21.900942889375</v>
      </c>
      <c r="L22" s="3416" t="s">
        <v>1185</v>
      </c>
      <c r="M22" s="3419" t="n">
        <v>0.008869742005</v>
      </c>
      <c r="N22" s="3415" t="n">
        <v>136.6928918669</v>
      </c>
      <c r="O22" s="3415" t="n">
        <v>70.129622612927</v>
      </c>
      <c r="P22" s="3419" t="n">
        <v>-66.563269253973</v>
      </c>
      <c r="Q22" s="3419" t="n">
        <v>-48.69548690124</v>
      </c>
      <c r="R22" s="3416" t="s">
        <v>1185</v>
      </c>
      <c r="S22" s="3419" t="n">
        <v>-0.01386551177</v>
      </c>
      <c r="T22" s="336"/>
    </row>
    <row r="23" spans="1:20" ht="12" x14ac:dyDescent="0.15">
      <c r="A23" s="1828" t="s">
        <v>896</v>
      </c>
      <c r="B23" s="3415" t="n">
        <v>849.6248141260007</v>
      </c>
      <c r="C23" s="3415" t="n">
        <v>415.25963643706706</v>
      </c>
      <c r="D23" s="3419" t="n">
        <v>-434.3651776889337</v>
      </c>
      <c r="E23" s="3419" t="n">
        <v>-51.124351651118</v>
      </c>
      <c r="F23" s="3416" t="s">
        <v>1185</v>
      </c>
      <c r="G23" s="3419" t="n">
        <v>-0.090480764412</v>
      </c>
      <c r="H23" s="3415" t="n">
        <v>15.0641294874</v>
      </c>
      <c r="I23" s="3415" t="n">
        <v>7.0316926596</v>
      </c>
      <c r="J23" s="3419" t="n">
        <v>-8.0324368278</v>
      </c>
      <c r="K23" s="3419" t="n">
        <v>-53.321613004711</v>
      </c>
      <c r="L23" s="3416" t="s">
        <v>1185</v>
      </c>
      <c r="M23" s="3419" t="n">
        <v>-0.001673202783</v>
      </c>
      <c r="N23" s="3415" t="n">
        <v>0.980177175357</v>
      </c>
      <c r="O23" s="3415" t="n">
        <v>8.702538990322</v>
      </c>
      <c r="P23" s="3419" t="n">
        <v>7.722361814965</v>
      </c>
      <c r="Q23" s="3419" t="n">
        <v>787.853666573328</v>
      </c>
      <c r="R23" s="3416" t="s">
        <v>1185</v>
      </c>
      <c r="S23" s="3419" t="n">
        <v>0.001608612375</v>
      </c>
      <c r="T23" s="336"/>
    </row>
    <row r="24" spans="1:20" ht="12" x14ac:dyDescent="0.15">
      <c r="A24" s="1828" t="s">
        <v>1115</v>
      </c>
      <c r="B24" s="3415" t="n">
        <v>11927.75316488801</v>
      </c>
      <c r="C24" s="3415" t="n">
        <v>5854.597971379672</v>
      </c>
      <c r="D24" s="3419" t="n">
        <v>-6073.155193508339</v>
      </c>
      <c r="E24" s="3419" t="n">
        <v>-50.916170963246</v>
      </c>
      <c r="F24" s="3416" t="s">
        <v>1185</v>
      </c>
      <c r="G24" s="3419" t="n">
        <v>-1.265073151646</v>
      </c>
      <c r="H24" s="3415" t="n">
        <v>82.0948392544</v>
      </c>
      <c r="I24" s="3415" t="n">
        <v>53.8892256168</v>
      </c>
      <c r="J24" s="3419" t="n">
        <v>-28.2056136376</v>
      </c>
      <c r="K24" s="3419" t="n">
        <v>-34.357352902775</v>
      </c>
      <c r="L24" s="3416" t="s">
        <v>1185</v>
      </c>
      <c r="M24" s="3419" t="n">
        <v>-0.005875391522</v>
      </c>
      <c r="N24" s="3415" t="n">
        <v>560.26600501838</v>
      </c>
      <c r="O24" s="3415" t="n">
        <v>223.03914109229245</v>
      </c>
      <c r="P24" s="3419" t="n">
        <v>-337.22686392608756</v>
      </c>
      <c r="Q24" s="3419" t="n">
        <v>-60.190491820939</v>
      </c>
      <c r="R24" s="3416" t="s">
        <v>1185</v>
      </c>
      <c r="S24" s="3419" t="n">
        <v>-0.070246295043</v>
      </c>
      <c r="T24" s="336"/>
    </row>
    <row r="25" spans="1:20" ht="12" x14ac:dyDescent="0.15">
      <c r="A25" s="1828" t="s">
        <v>898</v>
      </c>
      <c r="B25" s="3415" t="s">
        <v>2944</v>
      </c>
      <c r="C25" s="3415" t="n">
        <v>101.3650000000001</v>
      </c>
      <c r="D25" s="3419" t="n">
        <v>101.3650000000001</v>
      </c>
      <c r="E25" s="3419" t="n">
        <v>100.0</v>
      </c>
      <c r="F25" s="3416" t="s">
        <v>1185</v>
      </c>
      <c r="G25" s="3419" t="n">
        <v>0.021114912419</v>
      </c>
      <c r="H25" s="3415" t="s">
        <v>2943</v>
      </c>
      <c r="I25" s="3415" t="n">
        <v>0.84768768</v>
      </c>
      <c r="J25" s="3419" t="n">
        <v>0.84768768</v>
      </c>
      <c r="K25" s="3419" t="n">
        <v>100.0</v>
      </c>
      <c r="L25" s="3416" t="s">
        <v>1185</v>
      </c>
      <c r="M25" s="3419" t="n">
        <v>1.76578219E-4</v>
      </c>
      <c r="N25" s="3415" t="s">
        <v>2945</v>
      </c>
      <c r="O25" s="3415" t="n">
        <v>3.55843122593</v>
      </c>
      <c r="P25" s="3419" t="n">
        <v>3.55843122593</v>
      </c>
      <c r="Q25" s="3419" t="n">
        <v>100.0</v>
      </c>
      <c r="R25" s="3416" t="s">
        <v>1185</v>
      </c>
      <c r="S25" s="3419" t="n">
        <v>7.41241688E-4</v>
      </c>
      <c r="T25" s="336"/>
    </row>
    <row r="26" spans="1:20" ht="12" x14ac:dyDescent="0.15">
      <c r="A26" s="1828" t="s">
        <v>1116</v>
      </c>
      <c r="B26" s="3415" t="n">
        <v>-4473.035747738</v>
      </c>
      <c r="C26" s="3415" t="n">
        <v>-4746.92371206</v>
      </c>
      <c r="D26" s="3419" t="n">
        <v>-273.887964322</v>
      </c>
      <c r="E26" s="3419" t="n">
        <v>6.123089100294</v>
      </c>
      <c r="F26" s="3416" t="s">
        <v>1185</v>
      </c>
      <c r="G26" s="3419" t="n">
        <v>-0.057052438013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235.77766667</v>
      </c>
      <c r="C27" s="3415" t="n">
        <v>235.77766667</v>
      </c>
      <c r="D27" s="3419" t="n">
        <v>0.0</v>
      </c>
      <c r="E27" s="3419" t="n">
        <v>0.0</v>
      </c>
      <c r="F27" s="3416" t="s">
        <v>1185</v>
      </c>
      <c r="G27" s="3419" t="n">
        <v>0.0</v>
      </c>
      <c r="H27" s="3415" t="n">
        <v>294.746666676</v>
      </c>
      <c r="I27" s="3415" t="n">
        <v>294.746666676</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1490.834368760541</v>
      </c>
      <c r="C8" s="3415" t="n">
        <v>1490.834368760541</v>
      </c>
      <c r="D8" s="3419" t="n">
        <v>0.0</v>
      </c>
      <c r="E8" s="3419" t="n">
        <v>0.0</v>
      </c>
      <c r="F8" s="3419" t="n">
        <v>0.0</v>
      </c>
      <c r="G8" s="3419" t="n">
        <v>0.0</v>
      </c>
      <c r="H8" s="3415" t="n">
        <v>21412.732926178083</v>
      </c>
      <c r="I8" s="3415" t="n">
        <v>20886.051626811877</v>
      </c>
      <c r="J8" s="3419" t="n">
        <v>-526.6812993662063</v>
      </c>
      <c r="K8" s="3419" t="n">
        <v>-2.459664075492</v>
      </c>
      <c r="L8" s="3419" t="n">
        <v>-0.099634152271</v>
      </c>
      <c r="M8" s="3419" t="n">
        <v>-0.109710743439</v>
      </c>
      <c r="N8" s="3415" t="n">
        <v>566.0939589232972</v>
      </c>
      <c r="O8" s="3415" t="n">
        <v>563.6631802171229</v>
      </c>
      <c r="P8" s="3419" t="n">
        <v>-2.4307787061743</v>
      </c>
      <c r="Q8" s="3419" t="n">
        <v>-0.42939492073</v>
      </c>
      <c r="R8" s="3419" t="n">
        <v>-4.5983895E-4</v>
      </c>
      <c r="S8" s="3419" t="n">
        <v>-5.06345183E-4</v>
      </c>
    </row>
    <row r="9" spans="1:19" x14ac:dyDescent="0.15">
      <c r="A9" s="1828" t="s">
        <v>2687</v>
      </c>
      <c r="B9" s="3415" t="s">
        <v>2946</v>
      </c>
      <c r="C9" s="3415" t="s">
        <v>2946</v>
      </c>
      <c r="D9" s="3419" t="s">
        <v>1185</v>
      </c>
      <c r="E9" s="3419" t="s">
        <v>1185</v>
      </c>
      <c r="F9" s="3419" t="s">
        <v>1185</v>
      </c>
      <c r="G9" s="3419" t="s">
        <v>1185</v>
      </c>
      <c r="H9" s="3415" t="n">
        <v>18301.942179413003</v>
      </c>
      <c r="I9" s="3415" t="n">
        <v>18007.766408689014</v>
      </c>
      <c r="J9" s="3419" t="n">
        <v>-294.1757707239904</v>
      </c>
      <c r="K9" s="3419" t="n">
        <v>-1.607347285005</v>
      </c>
      <c r="L9" s="3419" t="n">
        <v>-0.055650264344</v>
      </c>
      <c r="M9" s="3419" t="n">
        <v>-0.061278504756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689.955217843757</v>
      </c>
      <c r="I10" s="3415" t="n">
        <v>461.812615636951</v>
      </c>
      <c r="J10" s="3419" t="n">
        <v>-228.142602206806</v>
      </c>
      <c r="K10" s="3419" t="n">
        <v>-33.066291305079</v>
      </c>
      <c r="L10" s="3419" t="n">
        <v>-0.043158537801</v>
      </c>
      <c r="M10" s="3419" t="n">
        <v>-0.047523416017</v>
      </c>
      <c r="N10" s="3415" t="n">
        <v>105.7318033843516</v>
      </c>
      <c r="O10" s="3415" t="n">
        <v>124.38297477904246</v>
      </c>
      <c r="P10" s="3419" t="n">
        <v>18.65117139469085</v>
      </c>
      <c r="Q10" s="3419" t="n">
        <v>17.640076871564</v>
      </c>
      <c r="R10" s="3419" t="n">
        <v>0.003528307637</v>
      </c>
      <c r="S10" s="3419" t="n">
        <v>0.003885146259</v>
      </c>
    </row>
    <row r="11" spans="1:19" ht="13" x14ac:dyDescent="0.15">
      <c r="A11" s="1853" t="s">
        <v>993</v>
      </c>
      <c r="B11" s="3415" t="n">
        <v>1490.834368760541</v>
      </c>
      <c r="C11" s="3415" t="n">
        <v>1490.834368760541</v>
      </c>
      <c r="D11" s="3419" t="n">
        <v>0.0</v>
      </c>
      <c r="E11" s="3419" t="n">
        <v>0.0</v>
      </c>
      <c r="F11" s="3419" t="n">
        <v>0.0</v>
      </c>
      <c r="G11" s="3419" t="n">
        <v>0.0</v>
      </c>
      <c r="H11" s="3415" t="n">
        <v>27.89676086785196</v>
      </c>
      <c r="I11" s="3415" t="n">
        <v>67.11595651821229</v>
      </c>
      <c r="J11" s="3419" t="n">
        <v>39.21919565036032</v>
      </c>
      <c r="K11" s="3419" t="n">
        <v>140.586915578275</v>
      </c>
      <c r="L11" s="3419" t="n">
        <v>0.007419233066</v>
      </c>
      <c r="M11" s="3419" t="n">
        <v>0.008169583991</v>
      </c>
      <c r="N11" s="3415" t="n">
        <v>70.65861108643816</v>
      </c>
      <c r="O11" s="3415" t="n">
        <v>95.17813640239704</v>
      </c>
      <c r="P11" s="3419" t="n">
        <v>24.5195253159589</v>
      </c>
      <c r="Q11" s="3419" t="n">
        <v>34.701397238001</v>
      </c>
      <c r="R11" s="3419" t="n">
        <v>0.004638444771</v>
      </c>
      <c r="S11" s="3419" t="n">
        <v>0.005107558128</v>
      </c>
    </row>
    <row r="12" spans="1:19" x14ac:dyDescent="0.15">
      <c r="A12" s="1828" t="s">
        <v>1118</v>
      </c>
      <c r="B12" s="3416" t="s">
        <v>1185</v>
      </c>
      <c r="C12" s="3416" t="s">
        <v>1185</v>
      </c>
      <c r="D12" s="3416" t="s">
        <v>1185</v>
      </c>
      <c r="E12" s="3416" t="s">
        <v>1185</v>
      </c>
      <c r="F12" s="3416" t="s">
        <v>1185</v>
      </c>
      <c r="G12" s="3416" t="s">
        <v>1185</v>
      </c>
      <c r="H12" s="3415" t="n">
        <v>2392.938768053472</v>
      </c>
      <c r="I12" s="3415" t="n">
        <v>2349.3566459677018</v>
      </c>
      <c r="J12" s="3419" t="n">
        <v>-43.58212208577024</v>
      </c>
      <c r="K12" s="3419" t="n">
        <v>-1.821280287971</v>
      </c>
      <c r="L12" s="3419" t="n">
        <v>-0.008244583192</v>
      </c>
      <c r="M12" s="3419" t="n">
        <v>-0.009078406658</v>
      </c>
      <c r="N12" s="3415" t="n">
        <v>389.70354445250746</v>
      </c>
      <c r="O12" s="3415" t="n">
        <v>344.1020690356834</v>
      </c>
      <c r="P12" s="3419" t="n">
        <v>-45.60147541682405</v>
      </c>
      <c r="Q12" s="3419" t="n">
        <v>-11.701580872427</v>
      </c>
      <c r="R12" s="3419" t="n">
        <v>-0.008626591358</v>
      </c>
      <c r="S12" s="3419" t="n">
        <v>-0.009499049569</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26600.44738862335</v>
      </c>
      <c r="C17" s="3415" t="n">
        <v>26603.305188117738</v>
      </c>
      <c r="D17" s="3419" t="n">
        <v>2.8577994943893</v>
      </c>
      <c r="E17" s="3419" t="n">
        <v>0.010743426427</v>
      </c>
      <c r="F17" s="3419" t="n">
        <v>5.40619973E-4</v>
      </c>
      <c r="G17" s="3419" t="n">
        <v>5.95296069E-4</v>
      </c>
      <c r="H17" s="3415" t="n">
        <v>27.19210665051636</v>
      </c>
      <c r="I17" s="3415" t="n">
        <v>25.65624739282696</v>
      </c>
      <c r="J17" s="3419" t="n">
        <v>-1.5358592576894</v>
      </c>
      <c r="K17" s="3419" t="n">
        <v>-5.648180471741</v>
      </c>
      <c r="L17" s="3419" t="n">
        <v>-2.90543893E-4</v>
      </c>
      <c r="M17" s="3419" t="n">
        <v>-3.19928316E-4</v>
      </c>
      <c r="N17" s="3415" t="n">
        <v>187.889142385236</v>
      </c>
      <c r="O17" s="3415" t="n">
        <v>188.1714260136929</v>
      </c>
      <c r="P17" s="3419" t="n">
        <v>0.2822836284569</v>
      </c>
      <c r="Q17" s="3419" t="n">
        <v>0.150239457626</v>
      </c>
      <c r="R17" s="3419" t="n">
        <v>5.3400586E-5</v>
      </c>
      <c r="S17" s="3419" t="n">
        <v>5.8801303E-5</v>
      </c>
    </row>
    <row r="18" spans="1:19" x14ac:dyDescent="0.15">
      <c r="A18" s="1938" t="s">
        <v>61</v>
      </c>
      <c r="B18" s="3415" t="n">
        <v>17226.66504047277</v>
      </c>
      <c r="C18" s="3415" t="n">
        <v>17229.525505994876</v>
      </c>
      <c r="D18" s="3419" t="n">
        <v>2.8604655221053</v>
      </c>
      <c r="E18" s="3419" t="n">
        <v>0.016604871084</v>
      </c>
      <c r="F18" s="3419" t="n">
        <v>5.41124315E-4</v>
      </c>
      <c r="G18" s="3419" t="n">
        <v>5.95851418E-4</v>
      </c>
      <c r="H18" s="3415" t="n">
        <v>1.98862248723208</v>
      </c>
      <c r="I18" s="3415" t="n">
        <v>2.02026178007836</v>
      </c>
      <c r="J18" s="3419" t="n">
        <v>0.03163929284628</v>
      </c>
      <c r="K18" s="3419" t="n">
        <v>1.591015542136</v>
      </c>
      <c r="L18" s="3419" t="n">
        <v>5.985316E-6</v>
      </c>
      <c r="M18" s="3419" t="n">
        <v>6.590647E-6</v>
      </c>
      <c r="N18" s="3415" t="n">
        <v>124.23716500112685</v>
      </c>
      <c r="O18" s="3415" t="n">
        <v>124.2577914486074</v>
      </c>
      <c r="P18" s="3419" t="n">
        <v>0.02062644748055</v>
      </c>
      <c r="Q18" s="3419" t="n">
        <v>0.016602477592</v>
      </c>
      <c r="R18" s="3419" t="n">
        <v>3.901978E-6</v>
      </c>
      <c r="S18" s="3419" t="n">
        <v>4.296608E-6</v>
      </c>
    </row>
    <row r="19" spans="1:19" x14ac:dyDescent="0.15">
      <c r="A19" s="1938" t="s">
        <v>62</v>
      </c>
      <c r="B19" s="3415" t="n">
        <v>9373.78234815058</v>
      </c>
      <c r="C19" s="3415" t="n">
        <v>9373.779682122864</v>
      </c>
      <c r="D19" s="3419" t="n">
        <v>-0.002666027716</v>
      </c>
      <c r="E19" s="3419" t="n">
        <v>-2.8441323E-5</v>
      </c>
      <c r="F19" s="3419" t="n">
        <v>-5.04342E-7</v>
      </c>
      <c r="G19" s="3419" t="n">
        <v>-5.55349E-7</v>
      </c>
      <c r="H19" s="3415" t="n">
        <v>25.20348416328428</v>
      </c>
      <c r="I19" s="3415" t="n">
        <v>23.6359856127486</v>
      </c>
      <c r="J19" s="3419" t="n">
        <v>-1.56749855053568</v>
      </c>
      <c r="K19" s="3419" t="n">
        <v>-6.219372450176</v>
      </c>
      <c r="L19" s="3419" t="n">
        <v>-2.96529209E-4</v>
      </c>
      <c r="M19" s="3419" t="n">
        <v>-3.26518962E-4</v>
      </c>
      <c r="N19" s="3415" t="n">
        <v>63.65197738410915</v>
      </c>
      <c r="O19" s="3415" t="n">
        <v>63.9136345650855</v>
      </c>
      <c r="P19" s="3419" t="n">
        <v>0.26165718097635</v>
      </c>
      <c r="Q19" s="3419" t="n">
        <v>0.41107470927</v>
      </c>
      <c r="R19" s="3419" t="n">
        <v>4.9498608E-5</v>
      </c>
      <c r="S19" s="3419" t="n">
        <v>5.4504696E-5</v>
      </c>
    </row>
    <row r="20" spans="1:19" x14ac:dyDescent="0.15">
      <c r="A20" s="1810" t="s">
        <v>63</v>
      </c>
      <c r="B20" s="3415" t="n">
        <v>1.28358</v>
      </c>
      <c r="C20" s="3415" t="n">
        <v>1.28358</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47650.77522418938</v>
      </c>
      <c r="C21" s="3415" t="n">
        <v>47631.98601180442</v>
      </c>
      <c r="D21" s="3419" t="n">
        <v>-18.78921238495983</v>
      </c>
      <c r="E21" s="3419" t="n">
        <v>-0.039431073884</v>
      </c>
      <c r="F21" s="3419" t="n">
        <v>-0.003554421336</v>
      </c>
      <c r="G21" s="3419" t="n">
        <v>-0.003913900991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1139.40268240154</v>
      </c>
      <c r="D26" s="3419" t="n">
        <v>1139.40268240154</v>
      </c>
      <c r="E26" s="3419" t="n">
        <v>100.0</v>
      </c>
      <c r="F26" s="3419" t="n">
        <v>0.215544809532</v>
      </c>
      <c r="G26" s="3419" t="n">
        <v>0.237344131097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15199.261145746563</v>
      </c>
      <c r="C8" s="3415" t="n">
        <v>14487.175203077975</v>
      </c>
      <c r="D8" s="3419" t="n">
        <v>-712.0859426685869</v>
      </c>
      <c r="E8" s="3419" t="n">
        <v>-4.685003671168</v>
      </c>
      <c r="F8" s="3419" t="n">
        <v>-0.134707800195</v>
      </c>
      <c r="G8" s="3419" t="n">
        <v>-0.148331596844</v>
      </c>
      <c r="H8" s="3415" t="n">
        <v>1179.430309938163</v>
      </c>
      <c r="I8" s="3415" t="n">
        <v>1050.403635413342</v>
      </c>
      <c r="J8" s="3419" t="n">
        <v>-129.026674524821</v>
      </c>
      <c r="K8" s="3419" t="n">
        <v>-10.939745522699</v>
      </c>
      <c r="L8" s="3419" t="n">
        <v>-0.024408429447</v>
      </c>
      <c r="M8" s="3419" t="n">
        <v>-0.026876998296</v>
      </c>
      <c r="N8" s="3415" t="n">
        <v>1184.328906855065</v>
      </c>
      <c r="O8" s="3415" t="n">
        <v>1184.328906855065</v>
      </c>
      <c r="P8" s="3419" t="n">
        <v>0.0</v>
      </c>
      <c r="Q8" s="3419" t="n">
        <v>0.0</v>
      </c>
      <c r="R8" s="3419" t="n">
        <v>0.0</v>
      </c>
      <c r="S8" s="3419" t="n">
        <v>0.0</v>
      </c>
      <c r="T8" s="3415" t="s">
        <v>2944</v>
      </c>
      <c r="U8" s="3415" t="s">
        <v>2944</v>
      </c>
      <c r="V8" s="3419" t="s">
        <v>1185</v>
      </c>
      <c r="W8" s="3419" t="s">
        <v>1185</v>
      </c>
      <c r="X8" s="3419" t="s">
        <v>1185</v>
      </c>
      <c r="Y8" s="3419" t="s">
        <v>1185</v>
      </c>
      <c r="Z8" s="3415" t="n">
        <v>39.4128</v>
      </c>
      <c r="AA8" s="3415" t="n">
        <v>39.4128</v>
      </c>
      <c r="AB8" s="3419" t="n">
        <v>0.0</v>
      </c>
      <c r="AC8" s="3419" t="n">
        <v>0.0</v>
      </c>
      <c r="AD8" s="3419" t="n">
        <v>0.0</v>
      </c>
      <c r="AE8" s="3419" t="n">
        <v>0.0</v>
      </c>
      <c r="AF8" s="26"/>
    </row>
    <row r="9" spans="1:32" x14ac:dyDescent="0.15">
      <c r="A9" s="1804" t="s">
        <v>1162</v>
      </c>
      <c r="B9" s="3415" t="n">
        <v>588.3091835623193</v>
      </c>
      <c r="C9" s="3415" t="n">
        <v>517.8251616461602</v>
      </c>
      <c r="D9" s="3419" t="n">
        <v>-70.4840219161591</v>
      </c>
      <c r="E9" s="3419" t="n">
        <v>-11.980778795491</v>
      </c>
      <c r="F9" s="3419" t="n">
        <v>-0.013333710122</v>
      </c>
      <c r="G9" s="3419" t="n">
        <v>-0.014682227097</v>
      </c>
      <c r="H9" s="3415" t="n">
        <v>108.633</v>
      </c>
      <c r="I9" s="3415" t="n">
        <v>97.461</v>
      </c>
      <c r="J9" s="3419" t="n">
        <v>-11.172</v>
      </c>
      <c r="K9" s="3419" t="n">
        <v>-10.284167794317</v>
      </c>
      <c r="L9" s="3419" t="n">
        <v>-0.002113446501</v>
      </c>
      <c r="M9" s="3419" t="n">
        <v>-0.002327191847</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508.06120698</v>
      </c>
      <c r="I11" s="3415" t="n">
        <v>457.64239626</v>
      </c>
      <c r="J11" s="3419" t="n">
        <v>-50.41881072</v>
      </c>
      <c r="K11" s="3419" t="n">
        <v>-9.923767063362</v>
      </c>
      <c r="L11" s="3419" t="n">
        <v>-0.009537903606</v>
      </c>
      <c r="M11" s="3419" t="n">
        <v>-0.010502528216</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336.354661312965</v>
      </c>
      <c r="O13" s="3415" t="n">
        <v>336.354661312965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20.8384</v>
      </c>
      <c r="C14" s="3415" t="n">
        <v>17.4592</v>
      </c>
      <c r="D14" s="3419" t="n">
        <v>-3.3792</v>
      </c>
      <c r="E14" s="3419" t="n">
        <v>-16.216216216216</v>
      </c>
      <c r="F14" s="3419" t="n">
        <v>-6.39255139E-4</v>
      </c>
      <c r="G14" s="3419" t="n">
        <v>-7.03906793E-4</v>
      </c>
      <c r="H14" s="3415" t="n">
        <v>267.30019</v>
      </c>
      <c r="I14" s="3415" t="n">
        <v>242.04255</v>
      </c>
      <c r="J14" s="3419" t="n">
        <v>-25.25764</v>
      </c>
      <c r="K14" s="3419" t="n">
        <v>-9.449166497038</v>
      </c>
      <c r="L14" s="3419" t="n">
        <v>-0.004778076519</v>
      </c>
      <c r="M14" s="3419" t="n">
        <v>-0.005261311661</v>
      </c>
      <c r="N14" s="3415" t="n">
        <v>9.4235</v>
      </c>
      <c r="O14" s="3415" t="n">
        <v>9.4235</v>
      </c>
      <c r="P14" s="3419" t="n">
        <v>0.0</v>
      </c>
      <c r="Q14" s="3419" t="n">
        <v>0.0</v>
      </c>
      <c r="R14" s="3419" t="n">
        <v>0.0</v>
      </c>
      <c r="S14" s="3419" t="n">
        <v>0.0</v>
      </c>
      <c r="T14" s="3415" t="s">
        <v>2943</v>
      </c>
      <c r="U14" s="3415" t="s">
        <v>2943</v>
      </c>
      <c r="V14" s="3419" t="s">
        <v>1185</v>
      </c>
      <c r="W14" s="3419" t="s">
        <v>1185</v>
      </c>
      <c r="X14" s="3419" t="s">
        <v>1185</v>
      </c>
      <c r="Y14" s="3419" t="s">
        <v>1185</v>
      </c>
      <c r="Z14" s="3415" t="n">
        <v>39.4128</v>
      </c>
      <c r="AA14" s="3415" t="n">
        <v>39.4128</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11623.294919810314</v>
      </c>
      <c r="C19" s="3415" t="n">
        <v>11214.39140918237</v>
      </c>
      <c r="D19" s="3419" t="n">
        <v>-408.9035106279448</v>
      </c>
      <c r="E19" s="3419" t="n">
        <v>-3.517965546336</v>
      </c>
      <c r="F19" s="3419" t="n">
        <v>-0.077353714079</v>
      </c>
      <c r="G19" s="3419" t="n">
        <v>-0.085176952741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494.98181118630714</v>
      </c>
      <c r="C20" s="3415" t="n">
        <v>462.1837816486113</v>
      </c>
      <c r="D20" s="3419" t="n">
        <v>-32.79802953769584</v>
      </c>
      <c r="E20" s="3419" t="n">
        <v>-6.626108029927</v>
      </c>
      <c r="F20" s="3419" t="n">
        <v>-0.006204518507</v>
      </c>
      <c r="G20" s="3419" t="n">
        <v>-0.006832018164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156.82737317646837</v>
      </c>
      <c r="C21" s="3415" t="n">
        <v>158.05365150712714</v>
      </c>
      <c r="D21" s="3419" t="n">
        <v>1.22627833065876</v>
      </c>
      <c r="E21" s="3419" t="n">
        <v>0.781928757602</v>
      </c>
      <c r="F21" s="3419" t="n">
        <v>2.31979381E-4</v>
      </c>
      <c r="G21" s="3419" t="n">
        <v>2.55440828E-4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2100.909948758154</v>
      </c>
      <c r="C22" s="3415" t="n">
        <v>1914.0326146324578</v>
      </c>
      <c r="D22" s="3419" t="n">
        <v>-186.87733412569597</v>
      </c>
      <c r="E22" s="3419" t="n">
        <v>-8.895066360943</v>
      </c>
      <c r="F22" s="3419" t="n">
        <v>-0.035352242023</v>
      </c>
      <c r="G22" s="3419" t="n">
        <v>-0.038927623372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214.099509253</v>
      </c>
      <c r="C23" s="3415" t="n">
        <v>203.22938446125</v>
      </c>
      <c r="D23" s="3419" t="n">
        <v>-10.87012479175</v>
      </c>
      <c r="E23" s="3419" t="n">
        <v>-5.077136715388</v>
      </c>
      <c r="F23" s="3419" t="n">
        <v>-0.002056339707</v>
      </c>
      <c r="G23" s="3419" t="n">
        <v>-0.002264309505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561.4787123901987</v>
      </c>
      <c r="O25" s="3415" t="n">
        <v>561.4787123901987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295.435912958163</v>
      </c>
      <c r="I26" s="3415" t="n">
        <v>253.257689153342</v>
      </c>
      <c r="J26" s="3419" t="n">
        <v>-42.178223804821</v>
      </c>
      <c r="K26" s="3419" t="n">
        <v>-14.276606856118</v>
      </c>
      <c r="L26" s="3419" t="n">
        <v>-0.00797900282</v>
      </c>
      <c r="M26" s="3419" t="n">
        <v>-0.008785966572</v>
      </c>
      <c r="N26" s="3415" t="n">
        <v>277.0720331520214</v>
      </c>
      <c r="O26" s="3415" t="n">
        <v>277.0720331520214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295.435912958163</v>
      </c>
      <c r="I27" s="3415" t="n">
        <v>253.257689153342</v>
      </c>
      <c r="J27" s="3419" t="n">
        <v>-42.178223804821</v>
      </c>
      <c r="K27" s="3419" t="n">
        <v>-14.276606856118</v>
      </c>
      <c r="L27" s="3419" t="n">
        <v>-0.00797900282</v>
      </c>
      <c r="M27" s="3419" t="n">
        <v>-0.008785966572</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483212.28216575854</v>
      </c>
      <c r="E32" s="3415" t="n">
        <v>480063.55882333935</v>
      </c>
      <c r="F32" s="3419" t="n">
        <v>-3148.7233424192227</v>
      </c>
      <c r="G32" s="3419" t="n">
        <v>-0.651623201361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531573.9749634189</v>
      </c>
      <c r="E33" s="3415" t="n">
        <v>528615.22616863</v>
      </c>
      <c r="F33" s="3419" t="n">
        <v>-2958.748794788866</v>
      </c>
      <c r="G33" s="3419" t="n">
        <v>-0.556601514397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3008</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s="3419" t="n">
        <v>523620.70965489716</v>
      </c>
      <c r="L7" s="3419" t="n">
        <v>513975.4021614112</v>
      </c>
      <c r="M7" s="3419" t="n">
        <v>524472.5266423172</v>
      </c>
      <c r="N7" s="3419" t="n">
        <v>516259.6930829901</v>
      </c>
      <c r="O7" s="3419" t="n">
        <v>500023.4973101013</v>
      </c>
      <c r="P7" s="3419" t="n">
        <v>499714.78551339643</v>
      </c>
      <c r="Q7" s="3419" t="n">
        <v>497307.55200013774</v>
      </c>
      <c r="R7" s="3419" t="n">
        <v>498430.658795256</v>
      </c>
      <c r="S7" s="3419" t="n">
        <v>487732.6314388887</v>
      </c>
      <c r="T7" s="3419" t="n">
        <v>480063.55882333935</v>
      </c>
      <c r="U7" t="n" s="3419">
        <v>-7.768691359058</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s="3419" t="n">
        <v>392944.0301420485</v>
      </c>
      <c r="L8" s="3419" t="n">
        <v>390312.4672110687</v>
      </c>
      <c r="M8" s="3419" t="n">
        <v>382628.3114868325</v>
      </c>
      <c r="N8" s="3419" t="n">
        <v>388944.81629778736</v>
      </c>
      <c r="O8" s="3419" t="n">
        <v>382873.7666702406</v>
      </c>
      <c r="P8" s="3419" t="n">
        <v>390388.55291918875</v>
      </c>
      <c r="Q8" s="3419" t="n">
        <v>389709.63802830444</v>
      </c>
      <c r="R8" s="3419" t="n">
        <v>391840.61417013436</v>
      </c>
      <c r="S8" s="3419" t="n">
        <v>379953.7617436351</v>
      </c>
      <c r="T8" s="3419" t="n">
        <v>368901.1747827487</v>
      </c>
      <c r="U8" t="n" s="3419">
        <v>0.191610971846</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s="3419" t="n">
        <v>383281.21753456455</v>
      </c>
      <c r="L9" s="3419" t="n">
        <v>381156.5188020841</v>
      </c>
      <c r="M9" s="3419" t="n">
        <v>374344.91788653255</v>
      </c>
      <c r="N9" s="3419" t="n">
        <v>380952.21652874036</v>
      </c>
      <c r="O9" s="3419" t="n">
        <v>375793.5924816311</v>
      </c>
      <c r="P9" s="3419" t="n">
        <v>383441.11565272405</v>
      </c>
      <c r="Q9" s="3419" t="n">
        <v>383274.77642095904</v>
      </c>
      <c r="R9" s="3419" t="n">
        <v>385767.1085838801</v>
      </c>
      <c r="S9" s="3419" t="n">
        <v>373686.7793929465</v>
      </c>
      <c r="T9" s="3419" t="n">
        <v>362573.9065390221</v>
      </c>
      <c r="U9" t="n" s="3419">
        <v>1.730654087251</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s="3415" t="n">
        <v>69471.17109611069</v>
      </c>
      <c r="L10" s="3415" t="n">
        <v>62914.674231701036</v>
      </c>
      <c r="M10" s="3415" t="n">
        <v>62465.10650726726</v>
      </c>
      <c r="N10" s="3415" t="n">
        <v>55916.868592953375</v>
      </c>
      <c r="O10" s="3415" t="n">
        <v>59191.16405937612</v>
      </c>
      <c r="P10" s="3415" t="n">
        <v>62643.77852187913</v>
      </c>
      <c r="Q10" s="3415" t="n">
        <v>61533.321056641646</v>
      </c>
      <c r="R10" s="3415" t="n">
        <v>66909.14775014773</v>
      </c>
      <c r="S10" s="3415" t="n">
        <v>62759.25048055589</v>
      </c>
      <c r="T10" s="3415" t="n">
        <v>62359.45026708051</v>
      </c>
      <c r="U10" t="n" s="3415">
        <v>-5.934214215024</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s="3415" t="n">
        <v>68551.73801173629</v>
      </c>
      <c r="L11" s="3415" t="n">
        <v>69081.536916832</v>
      </c>
      <c r="M11" s="3415" t="n">
        <v>67480.11592195247</v>
      </c>
      <c r="N11" s="3415" t="n">
        <v>72492.3522075608</v>
      </c>
      <c r="O11" s="3415" t="n">
        <v>68540.93114502066</v>
      </c>
      <c r="P11" s="3415" t="n">
        <v>68634.05500562696</v>
      </c>
      <c r="Q11" s="3415" t="n">
        <v>64468.73890355723</v>
      </c>
      <c r="R11" s="3415" t="n">
        <v>65985.77403783586</v>
      </c>
      <c r="S11" s="3415" t="n">
        <v>64502.47178637438</v>
      </c>
      <c r="T11" s="3415" t="n">
        <v>63612.12205393836</v>
      </c>
      <c r="U11" t="n" s="3415">
        <v>-2.216342147539</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s="3415" t="n">
        <v>139013.990849604</v>
      </c>
      <c r="L12" s="3415" t="n">
        <v>141368.92334057836</v>
      </c>
      <c r="M12" s="3415" t="n">
        <v>140817.47813457812</v>
      </c>
      <c r="N12" s="3415" t="n">
        <v>143628.62529349778</v>
      </c>
      <c r="O12" s="3415" t="n">
        <v>144453.49480141525</v>
      </c>
      <c r="P12" s="3415" t="n">
        <v>143858.95809161986</v>
      </c>
      <c r="Q12" s="3415" t="n">
        <v>144371.93587224028</v>
      </c>
      <c r="R12" s="3415" t="n">
        <v>142068.75466842382</v>
      </c>
      <c r="S12" s="3415" t="n">
        <v>141435.19006167952</v>
      </c>
      <c r="T12" s="3415" t="n">
        <v>139980.73101548175</v>
      </c>
      <c r="U12" t="n" s="3415">
        <v>14.490114367167</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s="3415" t="n">
        <v>104176.27451874221</v>
      </c>
      <c r="L13" s="3415" t="n">
        <v>105774.37196444215</v>
      </c>
      <c r="M13" s="3415" t="n">
        <v>101609.96734786211</v>
      </c>
      <c r="N13" s="3415" t="n">
        <v>106802.16799993272</v>
      </c>
      <c r="O13" s="3415" t="n">
        <v>100923.99911477079</v>
      </c>
      <c r="P13" s="3415" t="n">
        <v>105409.42792933504</v>
      </c>
      <c r="Q13" s="3415" t="n">
        <v>110005.88338671126</v>
      </c>
      <c r="R13" s="3415" t="n">
        <v>108159.4592497532</v>
      </c>
      <c r="S13" s="3415" t="n">
        <v>102323.50043359207</v>
      </c>
      <c r="T13" s="3415" t="n">
        <v>94085.41068926635</v>
      </c>
      <c r="U13" t="n" s="3415">
        <v>-4.282699771883</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s="3415" t="n">
        <v>2068.0430583714037</v>
      </c>
      <c r="L14" s="3415" t="n">
        <v>2017.0123485305314</v>
      </c>
      <c r="M14" s="3415" t="n">
        <v>1972.24997487261</v>
      </c>
      <c r="N14" s="3415" t="n">
        <v>2112.2024347956853</v>
      </c>
      <c r="O14" s="3415" t="n">
        <v>2684.0033610482524</v>
      </c>
      <c r="P14" s="3415" t="n">
        <v>2894.8961042630503</v>
      </c>
      <c r="Q14" s="3415" t="n">
        <v>2894.8972018086515</v>
      </c>
      <c r="R14" s="3415" t="n">
        <v>2643.9728777195273</v>
      </c>
      <c r="S14" s="3415" t="n">
        <v>2666.366630744676</v>
      </c>
      <c r="T14" s="3415" t="n">
        <v>2536.1925132551555</v>
      </c>
      <c r="U14" t="n" s="3415">
        <v>-43.625214142314</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t="n" s="3419">
        <v>-46.333219042763</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t="n" s="3415">
        <v>-98.868959124085</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t="n" s="3415">
        <v>-2.125961537934</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s="3419" t="n">
        <v>64861.03482773883</v>
      </c>
      <c r="L19" s="3419" t="n">
        <v>61903.65079182417</v>
      </c>
      <c r="M19" s="3419" t="n">
        <v>61185.30295376239</v>
      </c>
      <c r="N19" s="3419" t="n">
        <v>60342.30955097048</v>
      </c>
      <c r="O19" s="3419" t="n">
        <v>61249.93116045614</v>
      </c>
      <c r="P19" s="3419" t="n">
        <v>60976.145499816645</v>
      </c>
      <c r="Q19" s="3419" t="n">
        <v>60924.25712060235</v>
      </c>
      <c r="R19" s="3419" t="n">
        <v>60917.25331688796</v>
      </c>
      <c r="S19" s="3419" t="n">
        <v>62660.988601823025</v>
      </c>
      <c r="T19" s="3419" t="n">
        <v>63455.94112820725</v>
      </c>
      <c r="U19" t="n" s="3419">
        <v>-14.046488081219</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t="n" s="3415">
        <v>-12.158956864049</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t="n" s="3415">
        <v>-60.518021498987</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s="3415" t="n">
        <v>19412.33376019226</v>
      </c>
      <c r="L22" s="3415" t="n">
        <v>20614.82287278217</v>
      </c>
      <c r="M22" s="3415" t="n">
        <v>19676.458931110676</v>
      </c>
      <c r="N22" s="3415" t="n">
        <v>17667.221302659033</v>
      </c>
      <c r="O22" s="3415" t="n">
        <v>20372.82512677565</v>
      </c>
      <c r="P22" s="3415" t="n">
        <v>19263.177509223304</v>
      </c>
      <c r="Q22" s="3415" t="n">
        <v>19440.107606109123</v>
      </c>
      <c r="R22" s="3415" t="n">
        <v>18663.41607183663</v>
      </c>
      <c r="S22" s="3415" t="n">
        <v>20187.94328119164</v>
      </c>
      <c r="T22" s="3415" t="n">
        <v>20173.7501013557</v>
      </c>
      <c r="U22" t="n" s="3415">
        <v>-7.414147103665</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s="3415" t="n">
        <v>1191.8843021248924</v>
      </c>
      <c r="L23" s="3415" t="n">
        <v>1125.4965566685858</v>
      </c>
      <c r="M23" s="3415" t="n">
        <v>1119.4493632652607</v>
      </c>
      <c r="N23" s="3415" t="n">
        <v>1103.0709319252667</v>
      </c>
      <c r="O23" s="3415" t="n">
        <v>948.1394292362114</v>
      </c>
      <c r="P23" s="3415" t="n">
        <v>935.1727037686652</v>
      </c>
      <c r="Q23" s="3415" t="n">
        <v>1065.8263305677772</v>
      </c>
      <c r="R23" s="3415" t="n">
        <v>1105.9926341643354</v>
      </c>
      <c r="S23" s="3415" t="n">
        <v>958.7740656005209</v>
      </c>
      <c r="T23" s="3415" t="n">
        <v>1170.5070578118348</v>
      </c>
      <c r="U23" t="n" s="3415">
        <v>11.040032079863</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t="n" s="3415">
        <v>10.088977501314</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s="3415" t="n">
        <v>3443.750455600017</v>
      </c>
      <c r="L25" s="3415" t="n">
        <v>4337.824209832565</v>
      </c>
      <c r="M25" s="3415" t="n">
        <v>5673.934819064082</v>
      </c>
      <c r="N25" s="3415" t="n">
        <v>6847.176700764866</v>
      </c>
      <c r="O25" s="3415" t="n">
        <v>7983.530120238815</v>
      </c>
      <c r="P25" s="3415" t="n">
        <v>9296.055410855588</v>
      </c>
      <c r="Q25" s="3415" t="n">
        <v>10602.516439672347</v>
      </c>
      <c r="R25" s="3415" t="n">
        <v>11515.954748828184</v>
      </c>
      <c r="S25" s="3415" t="n">
        <v>12920.557633607785</v>
      </c>
      <c r="T25" s="3415" t="n">
        <v>13951.890841431816</v>
      </c>
      <c r="U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s="3415" t="n">
        <v>1628.3207837944285</v>
      </c>
      <c r="L26" s="3415" t="n">
        <v>1520.4511472118597</v>
      </c>
      <c r="M26" s="3415" t="n">
        <v>1540.0861015216685</v>
      </c>
      <c r="N26" s="3415" t="n">
        <v>1547.3615771413718</v>
      </c>
      <c r="O26" s="3415" t="n">
        <v>1476.4700207889307</v>
      </c>
      <c r="P26" s="3415" t="n">
        <v>1448.4829867150672</v>
      </c>
      <c r="Q26" s="3415" t="n">
        <v>1377.3981109726026</v>
      </c>
      <c r="R26" s="3415" t="n">
        <v>1332.5586526296652</v>
      </c>
      <c r="S26" s="3415" t="n">
        <v>1270.861811923487</v>
      </c>
      <c r="T26" s="3415" t="n">
        <v>1252.6046313780257</v>
      </c>
      <c r="U26" t="n" s="3415">
        <v>-23.185437293416</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t="n" s="3415">
        <v>0.0</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t="n" s="3419">
        <v>-5.65660267348</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s="3415" t="n">
        <v>41202.099604715</v>
      </c>
      <c r="L29" s="3415" t="n">
        <v>41184.54536807388</v>
      </c>
      <c r="M29" s="3415" t="n">
        <v>42678.686268105</v>
      </c>
      <c r="N29" s="3415" t="n">
        <v>42686.58169772205</v>
      </c>
      <c r="O29" s="3415" t="n">
        <v>41668.354424490586</v>
      </c>
      <c r="P29" s="3415" t="n">
        <v>40437.41647831465</v>
      </c>
      <c r="Q29" s="3415" t="n">
        <v>39862.45109275855</v>
      </c>
      <c r="R29" s="3415" t="n">
        <v>39680.40589562464</v>
      </c>
      <c r="S29" s="3415" t="n">
        <v>39728.98391636026</v>
      </c>
      <c r="T29" s="3415" t="n">
        <v>39969.17381937841</v>
      </c>
      <c r="U29" t="n" s="3415">
        <v>-7.624182715392</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s="3415" t="n">
        <v>10371.81319881093</v>
      </c>
      <c r="L30" s="3415" t="n">
        <v>10447.196887015047</v>
      </c>
      <c r="M30" s="3415" t="n">
        <v>10799.600701289339</v>
      </c>
      <c r="N30" s="3415" t="n">
        <v>10851.63710566635</v>
      </c>
      <c r="O30" s="3415" t="n">
        <v>10795.459325329004</v>
      </c>
      <c r="P30" s="3415" t="n">
        <v>10589.854287095304</v>
      </c>
      <c r="Q30" s="3415" t="n">
        <v>10508.666622268527</v>
      </c>
      <c r="R30" s="3415" t="n">
        <v>10496.739868893234</v>
      </c>
      <c r="S30" s="3415" t="n">
        <v>10516.43522437917</v>
      </c>
      <c r="T30" s="3415" t="n">
        <v>10643.222969246668</v>
      </c>
      <c r="U30" t="n" s="3415">
        <v>5.211848934107</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t="n" s="3415">
        <v>-12.138426690669</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s="3415" t="n">
        <v>21685.96265717334</v>
      </c>
      <c r="L32" s="3415" t="n">
        <v>21988.632288281635</v>
      </c>
      <c r="M32" s="3415" t="n">
        <v>22425.372061600563</v>
      </c>
      <c r="N32" s="3415" t="n">
        <v>22059.56532476636</v>
      </c>
      <c r="O32" s="3415" t="n">
        <v>21726.40305366838</v>
      </c>
      <c r="P32" s="3415" t="n">
        <v>20146.39437322928</v>
      </c>
      <c r="Q32" s="3415" t="n">
        <v>21307.35328321861</v>
      </c>
      <c r="R32" s="3415" t="n">
        <v>21063.951288504904</v>
      </c>
      <c r="S32" s="3415" t="n">
        <v>20569.18937474852</v>
      </c>
      <c r="T32" s="3415" t="n">
        <v>20710.039585403607</v>
      </c>
      <c r="U32" t="n" s="3415">
        <v>-6.961131790255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t="n" s="3415">
        <v>-36.651657819259</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t="n" s="3415">
        <v>-7.804439357467</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t="n" s="3415">
        <v>0.614703254696</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t="n" s="3415">
        <v>27.015382666108</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s="3419" t="n">
        <v>-31671.090958230943</v>
      </c>
      <c r="L39" s="3419" t="n">
        <v>-36340.69517451362</v>
      </c>
      <c r="M39" s="3419" t="n">
        <v>-20120.230778684745</v>
      </c>
      <c r="N39" s="3419" t="n">
        <v>-33735.11349111467</v>
      </c>
      <c r="O39" s="3419" t="n">
        <v>-43641.631180922705</v>
      </c>
      <c r="P39" s="3419" t="n">
        <v>-48286.00922869259</v>
      </c>
      <c r="Q39" s="3419" t="n">
        <v>-50292.08069545625</v>
      </c>
      <c r="R39" s="3419" t="n">
        <v>-50710.7694668164</v>
      </c>
      <c r="S39" s="3419" t="n">
        <v>-50750.92595808063</v>
      </c>
      <c r="T39" s="3419" t="n">
        <v>-48551.667345290654</v>
      </c>
      <c r="U39" t="n" s="3419">
        <v>183.60237904157</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s="3415" t="n">
        <v>-52189.40033837944</v>
      </c>
      <c r="L40" s="3415" t="n">
        <v>-55221.04832261442</v>
      </c>
      <c r="M40" s="3415" t="n">
        <v>-35857.665701928876</v>
      </c>
      <c r="N40" s="3415" t="n">
        <v>-49582.093007112744</v>
      </c>
      <c r="O40" s="3415" t="n">
        <v>-59373.882566702516</v>
      </c>
      <c r="P40" s="3415" t="n">
        <v>-62439.13579177578</v>
      </c>
      <c r="Q40" s="3415" t="n">
        <v>-64789.50821870774</v>
      </c>
      <c r="R40" s="3415" t="n">
        <v>-65394.47728518708</v>
      </c>
      <c r="S40" s="3415" t="n">
        <v>-66834.93104669255</v>
      </c>
      <c r="T40" s="3415" t="n">
        <v>-69055.12136036421</v>
      </c>
      <c r="U40" t="n" s="3415">
        <v>90.904365423827</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t="n" s="3415">
        <v>-38.638377358636</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s="3415" t="n">
        <v>1009.0554401886643</v>
      </c>
      <c r="L42" s="3415" t="n">
        <v>1583.098601286974</v>
      </c>
      <c r="M42" s="3415" t="n">
        <v>1865.3284091553523</v>
      </c>
      <c r="N42" s="3415" t="n">
        <v>1986.7574807652593</v>
      </c>
      <c r="O42" s="3415" t="n">
        <v>1866.8390675143144</v>
      </c>
      <c r="P42" s="3415" t="n">
        <v>1276.9258754067805</v>
      </c>
      <c r="Q42" s="3415" t="n">
        <v>1103.4501116572455</v>
      </c>
      <c r="R42" s="3415" t="n">
        <v>853.6425916817419</v>
      </c>
      <c r="S42" s="3415" t="n">
        <v>764.2323777807501</v>
      </c>
      <c r="T42" s="3415" t="n">
        <v>2239.2562017282285</v>
      </c>
      <c r="U42" t="n" s="3415">
        <v>-132.469761411497</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t="n" s="3415">
        <v>44.615803334032</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t="n" s="3415">
        <v>21.431433382667</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t="n" s="3415">
        <v>11.413457323607</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t="n" s="3415">
        <v>-9.403187056959</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s="3419" t="n">
        <v>21992.87480691323</v>
      </c>
      <c r="L48" s="3419" t="n">
        <v>22250.060596909727</v>
      </c>
      <c r="M48" s="3419" t="n">
        <v>22700.969746188603</v>
      </c>
      <c r="N48" s="3419" t="n">
        <v>22984.842282900074</v>
      </c>
      <c r="O48" s="3419" t="n">
        <v>23217.072865833572</v>
      </c>
      <c r="P48" s="3419" t="n">
        <v>23340.74060648377</v>
      </c>
      <c r="Q48" s="3419" t="n">
        <v>23149.17334108986</v>
      </c>
      <c r="R48" s="3419" t="n">
        <v>23033.82021129726</v>
      </c>
      <c r="S48" s="3419" t="n">
        <v>23036.059480647</v>
      </c>
      <c r="T48" s="3419" t="n">
        <v>22940.549175789543</v>
      </c>
      <c r="U48" t="n" s="3419">
        <v>28.273235848561</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s="3415" t="n">
        <v>16912.503555457915</v>
      </c>
      <c r="L49" s="3415" t="n">
        <v>17209.150983400235</v>
      </c>
      <c r="M49" s="3415" t="n">
        <v>17532.78132194865</v>
      </c>
      <c r="N49" s="3415" t="n">
        <v>17864.05255473465</v>
      </c>
      <c r="O49" s="3415" t="n">
        <v>18158.461227128264</v>
      </c>
      <c r="P49" s="3415" t="n">
        <v>18300.82017436495</v>
      </c>
      <c r="Q49" s="3415" t="n">
        <v>18254.325133560375</v>
      </c>
      <c r="R49" s="3415" t="n">
        <v>18049.560270627728</v>
      </c>
      <c r="S49" s="3415" t="n">
        <v>17958.05671934432</v>
      </c>
      <c r="T49" s="3415" t="n">
        <v>18007.766408689014</v>
      </c>
      <c r="U49" t="n" s="3415">
        <v>37.023384622205</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519.0651150972436</v>
      </c>
      <c r="R50" s="3415" t="n">
        <v>546.5231739997163</v>
      </c>
      <c r="S50" s="3415" t="n">
        <v>572.5990316038497</v>
      </c>
      <c r="T50" s="3415" t="n">
        <v>586.1955904159935</v>
      </c>
      <c r="U50" t="n" s="3415">
        <v>238.465550972635</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t="n" s="3415">
        <v>-31.076510630415</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s="3415" t="n">
        <v>2844.640138676746</v>
      </c>
      <c r="L52" s="3415" t="n">
        <v>2843.1940236876035</v>
      </c>
      <c r="M52" s="3415" t="n">
        <v>2858.7172090039726</v>
      </c>
      <c r="N52" s="3415" t="n">
        <v>2863.1279118114758</v>
      </c>
      <c r="O52" s="3415" t="n">
        <v>2813.529650369736</v>
      </c>
      <c r="P52" s="3415" t="n">
        <v>2758.446722039429</v>
      </c>
      <c r="Q52" s="3415" t="n">
        <v>2709.9308147060033</v>
      </c>
      <c r="R52" s="3415" t="n">
        <v>2710.112653814047</v>
      </c>
      <c r="S52" s="3415" t="n">
        <v>2718.2633726053964</v>
      </c>
      <c r="T52" s="3415" t="n">
        <v>2693.458715003385</v>
      </c>
      <c r="U52" t="n" s="3415">
        <v>24.103890371799</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s="3419" t="n">
        <v>21550.564194770475</v>
      </c>
      <c r="L56" s="3419" t="n">
        <v>22984.90964725346</v>
      </c>
      <c r="M56" s="3419" t="n">
        <v>23791.345543152518</v>
      </c>
      <c r="N56" s="3419" t="n">
        <v>22442.439911587655</v>
      </c>
      <c r="O56" s="3419" t="n">
        <v>22289.418175561532</v>
      </c>
      <c r="P56" s="3419" t="n">
        <v>23097.628982883023</v>
      </c>
      <c r="Q56" s="3419" t="n">
        <v>25303.99245629613</v>
      </c>
      <c r="R56" s="3419" t="n">
        <v>24715.28554455333</v>
      </c>
      <c r="S56" s="3419" t="n">
        <v>25938.976493781967</v>
      </c>
      <c r="T56" s="3419" t="n">
        <v>26817.13286152426</v>
      </c>
      <c r="U56" t="n" s="3419">
        <v>58.557171443261</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s="3415" t="n">
        <v>12405.689423894282</v>
      </c>
      <c r="L57" s="3415" t="n">
        <v>13737.872079118346</v>
      </c>
      <c r="M57" s="3415" t="n">
        <v>14233.486515006321</v>
      </c>
      <c r="N57" s="3415" t="n">
        <v>14342.345338657122</v>
      </c>
      <c r="O57" s="3415" t="n">
        <v>14444.541687535004</v>
      </c>
      <c r="P57" s="3415" t="n">
        <v>14600.460329086036</v>
      </c>
      <c r="Q57" s="3415" t="n">
        <v>15609.404014081672</v>
      </c>
      <c r="R57" s="3415" t="n">
        <v>15849.962725816948</v>
      </c>
      <c r="S57" s="3415" t="n">
        <v>16720.33995732136</v>
      </c>
      <c r="T57" s="3415" t="n">
        <v>17355.80355922356</v>
      </c>
      <c r="U57" t="n" s="3415">
        <v>95.503978479619</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s="3415" t="n">
        <v>9144.874770876193</v>
      </c>
      <c r="L58" s="3415" t="n">
        <v>9247.037568135112</v>
      </c>
      <c r="M58" s="3415" t="n">
        <v>9557.859028146195</v>
      </c>
      <c r="N58" s="3415" t="n">
        <v>8100.094572930534</v>
      </c>
      <c r="O58" s="3415" t="n">
        <v>7844.876488026528</v>
      </c>
      <c r="P58" s="3415" t="n">
        <v>8497.168653796987</v>
      </c>
      <c r="Q58" s="3415" t="n">
        <v>9694.588442214457</v>
      </c>
      <c r="R58" s="3415" t="n">
        <v>8865.322818736384</v>
      </c>
      <c r="S58" s="3415" t="n">
        <v>9218.63653646061</v>
      </c>
      <c r="T58" s="3415" t="n">
        <v>9461.329302300697</v>
      </c>
      <c r="U58" t="n" s="3415">
        <v>17.740348522455</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t="n" s="3415">
        <v>92.210242587601</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s="3415" t="n">
        <v>45106.58815292627</v>
      </c>
      <c r="L60" s="3415" t="n">
        <v>43879.84618088702</v>
      </c>
      <c r="M60" s="3415" t="n">
        <v>42848.97142808559</v>
      </c>
      <c r="N60" s="3415" t="n">
        <v>44008.40983701502</v>
      </c>
      <c r="O60" s="3415" t="n">
        <v>42751.55977305564</v>
      </c>
      <c r="P60" s="3415" t="n">
        <v>45301.69319833872</v>
      </c>
      <c r="Q60" s="3415" t="n">
        <v>46030.23655761977</v>
      </c>
      <c r="R60" s="3415" t="n">
        <v>48222.75632324431</v>
      </c>
      <c r="S60" s="3415" t="n">
        <v>44592.221183622525</v>
      </c>
      <c r="T60" s="3415" t="n">
        <v>47631.98601180442</v>
      </c>
      <c r="U60" t="n" s="3415">
        <v>8.305573162187</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s="3415" t="n">
        <v>1528.91235321675</v>
      </c>
      <c r="L64" s="3415" t="n">
        <v>1492.9850633777</v>
      </c>
      <c r="M64" s="3415" t="n">
        <v>1543.48610489176</v>
      </c>
      <c r="N64" s="3415" t="n">
        <v>1484.63927953122</v>
      </c>
      <c r="O64" s="3415" t="n">
        <v>1420.11763981233</v>
      </c>
      <c r="P64" s="3415" t="n">
        <v>1332.92413814067</v>
      </c>
      <c r="Q64" s="3415" t="n">
        <v>1285.22577862975</v>
      </c>
      <c r="R64" s="3415" t="n">
        <v>1271.39435479833</v>
      </c>
      <c r="S64" s="3415" t="n">
        <v>1229.89695881053</v>
      </c>
      <c r="T64" s="3415" t="n">
        <v>1139.40268240154</v>
      </c>
      <c r="U64" t="n" s="3415">
        <v>-31.739403575264</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s="3419" t="n">
        <v>555291.8006131281</v>
      </c>
      <c r="L65" s="3419" t="n">
        <v>550316.0973359247</v>
      </c>
      <c r="M65" s="3419" t="n">
        <v>544592.7574210019</v>
      </c>
      <c r="N65" s="3419" t="n">
        <v>549994.8065741047</v>
      </c>
      <c r="O65" s="3419" t="n">
        <v>543665.1284910241</v>
      </c>
      <c r="P65" s="3419" t="n">
        <v>548000.7947420891</v>
      </c>
      <c r="Q65" s="3419" t="n">
        <v>547599.632695594</v>
      </c>
      <c r="R65" s="3419" t="n">
        <v>549141.4282620724</v>
      </c>
      <c r="S65" s="3419" t="n">
        <v>538483.5573969694</v>
      </c>
      <c r="T65" s="3419" t="n">
        <v>528615.22616863</v>
      </c>
      <c r="U65" t="n" s="3419">
        <v>-1.674784622973</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s="3419" t="n">
        <v>523620.70965489716</v>
      </c>
      <c r="L66" s="3419" t="n">
        <v>513975.4021614112</v>
      </c>
      <c r="M66" s="3419" t="n">
        <v>524472.5266423172</v>
      </c>
      <c r="N66" s="3419" t="n">
        <v>516259.6930829901</v>
      </c>
      <c r="O66" s="3419" t="n">
        <v>500023.4973101013</v>
      </c>
      <c r="P66" s="3419" t="n">
        <v>499714.78551339643</v>
      </c>
      <c r="Q66" s="3419" t="n">
        <v>497307.55200013774</v>
      </c>
      <c r="R66" s="3419" t="n">
        <v>498430.658795256</v>
      </c>
      <c r="S66" s="3419" t="n">
        <v>487732.6314388887</v>
      </c>
      <c r="T66" s="3419" t="n">
        <v>480063.55882333935</v>
      </c>
      <c r="U66" t="n" s="3419">
        <v>-7.768691359058</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s="3419" t="n">
        <v>556820.7129663448</v>
      </c>
      <c r="L67" s="3419" t="n">
        <v>551809.0823993025</v>
      </c>
      <c r="M67" s="3419" t="n">
        <v>546136.2435258937</v>
      </c>
      <c r="N67" s="3419" t="n">
        <v>551479.4458536359</v>
      </c>
      <c r="O67" s="3419" t="n">
        <v>545085.2461308365</v>
      </c>
      <c r="P67" s="3419" t="n">
        <v>549333.7188802299</v>
      </c>
      <c r="Q67" s="3419" t="n">
        <v>548884.8584742238</v>
      </c>
      <c r="R67" s="3419" t="n">
        <v>550412.8226168707</v>
      </c>
      <c r="S67" s="3419" t="n">
        <v>539713.4543557799</v>
      </c>
      <c r="T67" s="3419" t="n">
        <v>529754.6288510315</v>
      </c>
      <c r="U67" t="n" s="3419">
        <v>-1.76784006921</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s="3419" t="n">
        <v>525149.6220081139</v>
      </c>
      <c r="L68" s="3419" t="n">
        <v>515468.38722478884</v>
      </c>
      <c r="M68" s="3419" t="n">
        <v>526016.0127472089</v>
      </c>
      <c r="N68" s="3419" t="n">
        <v>517744.3323625213</v>
      </c>
      <c r="O68" s="3419" t="n">
        <v>501443.61494991364</v>
      </c>
      <c r="P68" s="3419" t="n">
        <v>501047.70965153706</v>
      </c>
      <c r="Q68" s="3419" t="n">
        <v>498592.7777787675</v>
      </c>
      <c r="R68" s="3419" t="n">
        <v>499702.0531500543</v>
      </c>
      <c r="S68" s="3419" t="n">
        <v>488962.5283976993</v>
      </c>
      <c r="T68" s="3419" t="n">
        <v>481202.9615057409</v>
      </c>
      <c r="U68" t="n" s="3419">
        <v>-7.845317545572</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s="3419" t="n">
        <v>377620.73135609005</v>
      </c>
      <c r="L7" s="3419" t="n">
        <v>376355.1954166148</v>
      </c>
      <c r="M7" s="3419" t="n">
        <v>370106.68934141117</v>
      </c>
      <c r="N7" s="3419" t="n">
        <v>376475.6456442956</v>
      </c>
      <c r="O7" s="3419" t="n">
        <v>371338.3544410714</v>
      </c>
      <c r="P7" s="3419" t="n">
        <v>378628.5212768885</v>
      </c>
      <c r="Q7" s="3419" t="n">
        <v>378476.12041825237</v>
      </c>
      <c r="R7" s="3419" t="n">
        <v>381221.56356512074</v>
      </c>
      <c r="S7" s="3419" t="n">
        <v>370145.65967255627</v>
      </c>
      <c r="T7" s="3419" t="n">
        <v>359810.3843066008</v>
      </c>
      <c r="U7" t="n" s="3419">
        <v>2.437200334619</v>
      </c>
      <c r="V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s="3419" t="n">
        <v>373163.55403246195</v>
      </c>
      <c r="L8" s="3419" t="n">
        <v>372207.81772087753</v>
      </c>
      <c r="M8" s="3419" t="n">
        <v>365810.2766967507</v>
      </c>
      <c r="N8" s="3419" t="n">
        <v>372215.62961697765</v>
      </c>
      <c r="O8" s="3419" t="n">
        <v>367326.2902604051</v>
      </c>
      <c r="P8" s="3419" t="n">
        <v>374655.46788436774</v>
      </c>
      <c r="Q8" s="3419" t="n">
        <v>374472.25818253454</v>
      </c>
      <c r="R8" s="3419" t="n">
        <v>377212.32082107005</v>
      </c>
      <c r="S8" s="3419" t="n">
        <v>365828.4817039203</v>
      </c>
      <c r="T8" s="3419" t="n">
        <v>355185.0737658693</v>
      </c>
      <c r="U8" t="n" s="3419">
        <v>2.391804056631</v>
      </c>
      <c r="V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s="3415" t="n">
        <v>68943.93331185592</v>
      </c>
      <c r="L9" s="3415" t="n">
        <v>62417.896563878116</v>
      </c>
      <c r="M9" s="3415" t="n">
        <v>61951.1429433979</v>
      </c>
      <c r="N9" s="3415" t="n">
        <v>55414.09573200207</v>
      </c>
      <c r="O9" s="3415" t="n">
        <v>58678.11964286412</v>
      </c>
      <c r="P9" s="3415" t="n">
        <v>62084.47702144875</v>
      </c>
      <c r="Q9" s="3415" t="n">
        <v>60961.57808628589</v>
      </c>
      <c r="R9" s="3415" t="n">
        <v>66344.98479188875</v>
      </c>
      <c r="S9" s="3415" t="n">
        <v>62308.489934777564</v>
      </c>
      <c r="T9" s="3415" t="n">
        <v>61976.63640362166</v>
      </c>
      <c r="U9" t="n" s="3415">
        <v>-5.839989200517</v>
      </c>
      <c r="V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s="3415" t="n">
        <v>67924.5827052841</v>
      </c>
      <c r="L10" s="3415" t="n">
        <v>68508.54921384602</v>
      </c>
      <c r="M10" s="3415" t="n">
        <v>66961.85618775235</v>
      </c>
      <c r="N10" s="3415" t="n">
        <v>71893.88656565438</v>
      </c>
      <c r="O10" s="3415" t="n">
        <v>67830.1582796141</v>
      </c>
      <c r="P10" s="3415" t="n">
        <v>67937.15104794333</v>
      </c>
      <c r="Q10" s="3415" t="n">
        <v>63807.878284313345</v>
      </c>
      <c r="R10" s="3415" t="n">
        <v>65307.64917935138</v>
      </c>
      <c r="S10" s="3415" t="n">
        <v>63877.53115385262</v>
      </c>
      <c r="T10" s="3415" t="n">
        <v>63014.67265436947</v>
      </c>
      <c r="U10" t="n" s="3415">
        <v>-2.334525570845</v>
      </c>
      <c r="V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s="3415" t="n">
        <v>136161.85197810325</v>
      </c>
      <c r="L11" s="3415" t="n">
        <v>139356.6226506839</v>
      </c>
      <c r="M11" s="3415" t="n">
        <v>138917.519172781</v>
      </c>
      <c r="N11" s="3415" t="n">
        <v>141728.67544243782</v>
      </c>
      <c r="O11" s="3415" t="n">
        <v>142588.11029182866</v>
      </c>
      <c r="P11" s="3415" t="n">
        <v>142035.2530992758</v>
      </c>
      <c r="Q11" s="3415" t="n">
        <v>142575.48827192766</v>
      </c>
      <c r="R11" s="3415" t="n">
        <v>140341.32187921554</v>
      </c>
      <c r="S11" s="3415" t="n">
        <v>139766.90787155638</v>
      </c>
      <c r="T11" s="3415" t="n">
        <v>138348.3022589078</v>
      </c>
      <c r="U11" t="n" s="3415">
        <v>14.983505412191</v>
      </c>
      <c r="V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s="3415" t="n">
        <v>98080.46334839225</v>
      </c>
      <c r="L12" s="3415" t="n">
        <v>99922.70754154141</v>
      </c>
      <c r="M12" s="3415" t="n">
        <v>96022.09370274193</v>
      </c>
      <c r="N12" s="3415" t="n">
        <v>101081.98162862143</v>
      </c>
      <c r="O12" s="3415" t="n">
        <v>95564.14957004783</v>
      </c>
      <c r="P12" s="3415" t="n">
        <v>99723.4243809186</v>
      </c>
      <c r="Q12" s="3415" t="n">
        <v>104252.13440522636</v>
      </c>
      <c r="R12" s="3415" t="n">
        <v>102592.41731035885</v>
      </c>
      <c r="S12" s="3415" t="n">
        <v>97227.3779740219</v>
      </c>
      <c r="T12" s="3415" t="n">
        <v>89326.63751329639</v>
      </c>
      <c r="U12" t="n" s="3415">
        <v>-2.654352781112</v>
      </c>
      <c r="V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s="3415" t="n">
        <v>2052.722688826427</v>
      </c>
      <c r="L13" s="3415" t="n">
        <v>2002.0417509280671</v>
      </c>
      <c r="M13" s="3415" t="n">
        <v>1957.6646900775554</v>
      </c>
      <c r="N13" s="3415" t="n">
        <v>2096.9902482619436</v>
      </c>
      <c r="O13" s="3415" t="n">
        <v>2665.752476050378</v>
      </c>
      <c r="P13" s="3415" t="n">
        <v>2875.1623347812574</v>
      </c>
      <c r="Q13" s="3415" t="n">
        <v>2875.1791347812623</v>
      </c>
      <c r="R13" s="3415" t="n">
        <v>2625.947660255538</v>
      </c>
      <c r="S13" s="3415" t="n">
        <v>2648.174769711789</v>
      </c>
      <c r="T13" s="3415" t="n">
        <v>2518.824935674023</v>
      </c>
      <c r="U13" t="n" s="3415">
        <v>-43.577814551321</v>
      </c>
      <c r="V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t="n" s="3419">
        <v>6.047724158577</v>
      </c>
      <c r="V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t="n" s="3415">
        <v>0.0</v>
      </c>
      <c r="V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t="n" s="3415">
        <v>6.047724158577</v>
      </c>
      <c r="V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t="n" s="3415">
        <v>0.0</v>
      </c>
      <c r="V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s="3419" t="n">
        <v>38294.14168036508</v>
      </c>
      <c r="L18" s="3419" t="n">
        <v>38421.95067615979</v>
      </c>
      <c r="M18" s="3419" t="n">
        <v>39039.94331135826</v>
      </c>
      <c r="N18" s="3419" t="n">
        <v>37666.23797109438</v>
      </c>
      <c r="O18" s="3419" t="n">
        <v>38363.93049322833</v>
      </c>
      <c r="P18" s="3419" t="n">
        <v>37324.938427717396</v>
      </c>
      <c r="Q18" s="3419" t="n">
        <v>39334.204730872545</v>
      </c>
      <c r="R18" s="3419" t="n">
        <v>39404.351355783</v>
      </c>
      <c r="S18" s="3419" t="n">
        <v>40755.4125788644</v>
      </c>
      <c r="T18" s="3419" t="n">
        <v>41458.830656491395</v>
      </c>
      <c r="U18" t="n" s="3419">
        <v>0.529825772514</v>
      </c>
      <c r="V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t="n" s="3415">
        <v>-12.158956864049</v>
      </c>
      <c r="V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t="n" s="3415">
        <v>4.422796869795</v>
      </c>
      <c r="V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s="3415" t="n">
        <v>16034.865387735535</v>
      </c>
      <c r="L21" s="3415" t="n">
        <v>16735.540551789814</v>
      </c>
      <c r="M21" s="3415" t="n">
        <v>17034.35494957436</v>
      </c>
      <c r="N21" s="3415" t="n">
        <v>15692.40285149395</v>
      </c>
      <c r="O21" s="3415" t="n">
        <v>17175.347121791765</v>
      </c>
      <c r="P21" s="3415" t="n">
        <v>16495.405094332244</v>
      </c>
      <c r="Q21" s="3415" t="n">
        <v>17431.437435074375</v>
      </c>
      <c r="R21" s="3415" t="n">
        <v>17435.929191012852</v>
      </c>
      <c r="S21" s="3415" t="n">
        <v>19185.087203245752</v>
      </c>
      <c r="T21" s="3415" t="n">
        <v>19246.383915660805</v>
      </c>
      <c r="U21" t="n" s="3415">
        <v>8.873311867185</v>
      </c>
      <c r="V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s="3415" t="n">
        <v>1187.36463034716</v>
      </c>
      <c r="L22" s="3415" t="n">
        <v>1122.311648245783</v>
      </c>
      <c r="M22" s="3415" t="n">
        <v>1116.46594205593</v>
      </c>
      <c r="N22" s="3415" t="n">
        <v>1100.0489685734099</v>
      </c>
      <c r="O22" s="3415" t="n">
        <v>945.1481225216162</v>
      </c>
      <c r="P22" s="3415" t="n">
        <v>932.177344797464</v>
      </c>
      <c r="Q22" s="3415" t="n">
        <v>1062.817986840533</v>
      </c>
      <c r="R22" s="3415" t="n">
        <v>1103.073618125222</v>
      </c>
      <c r="S22" s="3415" t="n">
        <v>955.924894907813</v>
      </c>
      <c r="T22" s="3415" t="n">
        <v>1167.763899072506</v>
      </c>
      <c r="U22" t="n" s="3415">
        <v>11.079148635719</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t="n" s="3415">
        <v>54.51727816129</v>
      </c>
      <c r="V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t="n" s="3415">
        <v>0.0</v>
      </c>
      <c r="V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t="n" s="3419">
        <v>-1.650893922028</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t="n" s="3415">
        <v>-7.804439357467</v>
      </c>
      <c r="V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t="n" s="3415">
        <v>0.614703254696</v>
      </c>
      <c r="V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t="n" s="3415">
        <v>27.015382666108</v>
      </c>
      <c r="V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s="3419" t="n">
        <v>-35622.1475280695</v>
      </c>
      <c r="L38" s="3419" t="n">
        <v>-39906.94721593994</v>
      </c>
      <c r="M38" s="3419" t="n">
        <v>-23500.706302369163</v>
      </c>
      <c r="N38" s="3419" t="n">
        <v>-36813.368904951305</v>
      </c>
      <c r="O38" s="3419" t="n">
        <v>-46605.331485838615</v>
      </c>
      <c r="P38" s="3419" t="n">
        <v>-51328.289401155016</v>
      </c>
      <c r="Q38" s="3419" t="n">
        <v>-53118.14183453364</v>
      </c>
      <c r="R38" s="3419" t="n">
        <v>-53505.80218154066</v>
      </c>
      <c r="S38" s="3419" t="n">
        <v>-53448.66454652008</v>
      </c>
      <c r="T38" s="3419" t="n">
        <v>-51270.85768797834</v>
      </c>
      <c r="U38" t="n" s="3419">
        <v>150.072554972821</v>
      </c>
      <c r="V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s="3415" t="n">
        <v>-53012.53947761675</v>
      </c>
      <c r="L39" s="3415" t="n">
        <v>-56020.646258317785</v>
      </c>
      <c r="M39" s="3415" t="n">
        <v>-36777.83034926391</v>
      </c>
      <c r="N39" s="3415" t="n">
        <v>-50347.80045162999</v>
      </c>
      <c r="O39" s="3415" t="n">
        <v>-60093.80507991419</v>
      </c>
      <c r="P39" s="3415" t="n">
        <v>-63315.49217097283</v>
      </c>
      <c r="Q39" s="3415" t="n">
        <v>-65475.51866434005</v>
      </c>
      <c r="R39" s="3415" t="n">
        <v>-66108.62223980801</v>
      </c>
      <c r="S39" s="3415" t="n">
        <v>-67506.03335897066</v>
      </c>
      <c r="T39" s="3415" t="n">
        <v>-69710.0673172062</v>
      </c>
      <c r="U39" t="n" s="3415">
        <v>87.420627733716</v>
      </c>
      <c r="V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t="n" s="3415">
        <v>-38.651041297598</v>
      </c>
      <c r="V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s="3415" t="n">
        <v>731.9985749175005</v>
      </c>
      <c r="L41" s="3415" t="n">
        <v>1297.3672460514344</v>
      </c>
      <c r="M41" s="3415" t="n">
        <v>1569.556583851668</v>
      </c>
      <c r="N41" s="3415" t="n">
        <v>1694.1882549856014</v>
      </c>
      <c r="O41" s="3415" t="n">
        <v>1564.7382594525013</v>
      </c>
      <c r="P41" s="3415" t="n">
        <v>994.7898605197674</v>
      </c>
      <c r="Q41" s="3415" t="n">
        <v>823.2321282533339</v>
      </c>
      <c r="R41" s="3415" t="n">
        <v>564.5177293206003</v>
      </c>
      <c r="S41" s="3415" t="n">
        <v>473.48245042083363</v>
      </c>
      <c r="T41" s="3415" t="n">
        <v>1932.1235044881016</v>
      </c>
      <c r="U41" t="n" s="3415">
        <v>-127.06584972189</v>
      </c>
      <c r="V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t="n" s="3415">
        <v>44.119165812843</v>
      </c>
      <c r="V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t="n" s="3415">
        <v>21.544348230549</v>
      </c>
      <c r="V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t="n" s="3415">
        <v>12.150101419878</v>
      </c>
      <c r="V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t="n" s="3415">
        <v>-9.403187056959</v>
      </c>
      <c r="V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t="n" s="3415">
        <v>100.0</v>
      </c>
      <c r="V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t="n" s="3419">
        <v>-32.055921741788</v>
      </c>
      <c r="V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t="n" s="3415">
        <v>-32.055921741788</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s="3419" t="n">
        <v>21374.237967302717</v>
      </c>
      <c r="L55" s="3419" t="n">
        <v>22798.192897323443</v>
      </c>
      <c r="M55" s="3419" t="n">
        <v>23598.492815205158</v>
      </c>
      <c r="N55" s="3419" t="n">
        <v>22262.56239533454</v>
      </c>
      <c r="O55" s="3419" t="n">
        <v>22111.343903800014</v>
      </c>
      <c r="P55" s="3419" t="n">
        <v>22912.458603150015</v>
      </c>
      <c r="Q55" s="3419" t="n">
        <v>25100.547075805272</v>
      </c>
      <c r="R55" s="3419" t="n">
        <v>24517.75394421461</v>
      </c>
      <c r="S55" s="3419" t="n">
        <v>25731.943217119035</v>
      </c>
      <c r="T55" s="3419" t="n">
        <v>26603.305188117738</v>
      </c>
      <c r="U55" t="n" s="3419">
        <v>58.634623000572</v>
      </c>
      <c r="V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s="3415" t="n">
        <v>12314.322733346768</v>
      </c>
      <c r="L56" s="3415" t="n">
        <v>13637.028061824702</v>
      </c>
      <c r="M56" s="3415" t="n">
        <v>14129.456319670318</v>
      </c>
      <c r="N56" s="3415" t="n">
        <v>14237.749413060768</v>
      </c>
      <c r="O56" s="3415" t="n">
        <v>14339.319607308915</v>
      </c>
      <c r="P56" s="3415" t="n">
        <v>14494.110264140343</v>
      </c>
      <c r="Q56" s="3415" t="n">
        <v>15495.790841165672</v>
      </c>
      <c r="R56" s="3415" t="n">
        <v>15734.575543188106</v>
      </c>
      <c r="S56" s="3415" t="n">
        <v>16598.659120246713</v>
      </c>
      <c r="T56" s="3415" t="n">
        <v>17229.525505994876</v>
      </c>
      <c r="U56" t="n" s="3415">
        <v>95.590563179485</v>
      </c>
      <c r="V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s="3415" t="n">
        <v>9059.91523395595</v>
      </c>
      <c r="L57" s="3415" t="n">
        <v>9161.16483549874</v>
      </c>
      <c r="M57" s="3415" t="n">
        <v>9469.03649553484</v>
      </c>
      <c r="N57" s="3415" t="n">
        <v>8024.81298227377</v>
      </c>
      <c r="O57" s="3415" t="n">
        <v>7772.0242964911</v>
      </c>
      <c r="P57" s="3415" t="n">
        <v>8418.34833900967</v>
      </c>
      <c r="Q57" s="3415" t="n">
        <v>9604.7562346396</v>
      </c>
      <c r="R57" s="3415" t="n">
        <v>8783.178401026506</v>
      </c>
      <c r="S57" s="3415" t="n">
        <v>9133.284096872321</v>
      </c>
      <c r="T57" s="3415" t="n">
        <v>9373.779682122864</v>
      </c>
      <c r="U57" t="n" s="3415">
        <v>17.743301716304</v>
      </c>
      <c r="V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t="n" s="3415">
        <v>92.210242587601</v>
      </c>
      <c r="V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s="3415" t="n">
        <v>45106.58815292627</v>
      </c>
      <c r="L59" s="3415" t="n">
        <v>43879.84618088702</v>
      </c>
      <c r="M59" s="3415" t="n">
        <v>42848.97142808559</v>
      </c>
      <c r="N59" s="3415" t="n">
        <v>44008.40983701502</v>
      </c>
      <c r="O59" s="3415" t="n">
        <v>42751.55977305564</v>
      </c>
      <c r="P59" s="3415" t="n">
        <v>45301.69319833872</v>
      </c>
      <c r="Q59" s="3415" t="n">
        <v>46030.23655761977</v>
      </c>
      <c r="R59" s="3415" t="n">
        <v>48222.75632324431</v>
      </c>
      <c r="S59" s="3415" t="n">
        <v>44592.221183622525</v>
      </c>
      <c r="T59" s="3415" t="n">
        <v>47631.98601180442</v>
      </c>
      <c r="U59" t="n" s="3415">
        <v>8.305573162187</v>
      </c>
      <c r="V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t="n" s="3415">
        <v>0.0</v>
      </c>
      <c r="V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s="3415" t="n">
        <v>1528.91235321675</v>
      </c>
      <c r="L63" s="3415" t="n">
        <v>1492.9850633777</v>
      </c>
      <c r="M63" s="3415" t="n">
        <v>1543.48610489176</v>
      </c>
      <c r="N63" s="3415" t="n">
        <v>1484.63927953122</v>
      </c>
      <c r="O63" s="3415" t="n">
        <v>1420.11763981233</v>
      </c>
      <c r="P63" s="3415" t="n">
        <v>1332.92413814067</v>
      </c>
      <c r="Q63" s="3415" t="n">
        <v>1285.22577862975</v>
      </c>
      <c r="R63" s="3415" t="n">
        <v>1271.39435479833</v>
      </c>
      <c r="S63" s="3415" t="n">
        <v>1229.89695881053</v>
      </c>
      <c r="T63" s="3415" t="n">
        <v>1139.40268240154</v>
      </c>
      <c r="U63" t="n" s="3415">
        <v>-31.739403575264</v>
      </c>
      <c r="V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s="3419" t="n">
        <v>419725.2298391347</v>
      </c>
      <c r="L64" s="3419" t="n">
        <v>418467.7759458208</v>
      </c>
      <c r="M64" s="3419" t="n">
        <v>412842.9121094064</v>
      </c>
      <c r="N64" s="3419" t="n">
        <v>417741.689378464</v>
      </c>
      <c r="O64" s="3419" t="n">
        <v>413288.6673721394</v>
      </c>
      <c r="P64" s="3419" t="n">
        <v>419547.40436224727</v>
      </c>
      <c r="Q64" s="3419" t="n">
        <v>421281.4765596064</v>
      </c>
      <c r="R64" s="3419" t="n">
        <v>424146.31114914623</v>
      </c>
      <c r="S64" s="3419" t="n">
        <v>414403.99464507814</v>
      </c>
      <c r="T64" s="3419" t="n">
        <v>404636.5409942978</v>
      </c>
      <c r="U64" t="n" s="3419">
        <v>2.028352503627</v>
      </c>
      <c r="V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s="3419" t="n">
        <v>384103.0823110652</v>
      </c>
      <c r="L65" s="3419" t="n">
        <v>378560.82872988086</v>
      </c>
      <c r="M65" s="3419" t="n">
        <v>389342.2058070372</v>
      </c>
      <c r="N65" s="3419" t="n">
        <v>380928.3204735127</v>
      </c>
      <c r="O65" s="3419" t="n">
        <v>366683.3358863008</v>
      </c>
      <c r="P65" s="3419" t="n">
        <v>368219.11496109224</v>
      </c>
      <c r="Q65" s="3419" t="n">
        <v>368163.3347250728</v>
      </c>
      <c r="R65" s="3419" t="n">
        <v>370640.5089676056</v>
      </c>
      <c r="S65" s="3419" t="n">
        <v>360955.33009855804</v>
      </c>
      <c r="T65" s="3419" t="n">
        <v>353365.68330631946</v>
      </c>
      <c r="U65" t="n" s="3419">
        <v>-6.04221979968</v>
      </c>
      <c r="V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s="3419" t="n">
        <v>421254.14219235146</v>
      </c>
      <c r="L66" s="3419" t="n">
        <v>419960.7610091985</v>
      </c>
      <c r="M66" s="3419" t="n">
        <v>414386.3982142981</v>
      </c>
      <c r="N66" s="3419" t="n">
        <v>419226.3286579952</v>
      </c>
      <c r="O66" s="3419" t="n">
        <v>414708.78501195175</v>
      </c>
      <c r="P66" s="3419" t="n">
        <v>420880.32850038796</v>
      </c>
      <c r="Q66" s="3419" t="n">
        <v>422566.70233823615</v>
      </c>
      <c r="R66" s="3419" t="n">
        <v>425417.70550394454</v>
      </c>
      <c r="S66" s="3419" t="n">
        <v>415633.89160388865</v>
      </c>
      <c r="T66" s="3419" t="n">
        <v>405775.94367669936</v>
      </c>
      <c r="U66" t="n" s="3419">
        <v>1.886824919551</v>
      </c>
      <c r="V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s="3419" t="n">
        <v>385631.99466428196</v>
      </c>
      <c r="L67" s="3419" t="n">
        <v>380053.81379325857</v>
      </c>
      <c r="M67" s="3419" t="n">
        <v>390885.69191192894</v>
      </c>
      <c r="N67" s="3419" t="n">
        <v>382412.9597530439</v>
      </c>
      <c r="O67" s="3419" t="n">
        <v>368103.4535261131</v>
      </c>
      <c r="P67" s="3419" t="n">
        <v>369552.03909923293</v>
      </c>
      <c r="Q67" s="3419" t="n">
        <v>369448.5605037025</v>
      </c>
      <c r="R67" s="3419" t="n">
        <v>371911.9033224039</v>
      </c>
      <c r="S67" s="3419" t="n">
        <v>362185.2270573686</v>
      </c>
      <c r="T67" s="3419" t="n">
        <v>354505.085988721</v>
      </c>
      <c r="U67" t="n" s="3419">
        <v>-6.155767359777</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s="3419" t="n">
        <v>387.5284677230703</v>
      </c>
      <c r="L7" s="3419" t="n">
        <v>371.02240244375866</v>
      </c>
      <c r="M7" s="3419" t="n">
        <v>323.3772644371572</v>
      </c>
      <c r="N7" s="3419" t="n">
        <v>317.3747824101255</v>
      </c>
      <c r="O7" s="3419" t="n">
        <v>280.28249605435053</v>
      </c>
      <c r="P7" s="3419" t="n">
        <v>285.79700616111194</v>
      </c>
      <c r="Q7" s="3419" t="n">
        <v>265.801362454051</v>
      </c>
      <c r="R7" s="3419" t="n">
        <v>246.45372878351478</v>
      </c>
      <c r="S7" s="3419" t="n">
        <v>224.9169400435309</v>
      </c>
      <c r="T7" s="3419" t="n">
        <v>203.8345856581412</v>
      </c>
      <c r="U7" t="n" s="3419">
        <v>-58.970282571732</v>
      </c>
      <c r="V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s="3419" t="n">
        <v>202.55871640531944</v>
      </c>
      <c r="L8" s="3419" t="n">
        <v>193.0272834126971</v>
      </c>
      <c r="M8" s="3419" t="n">
        <v>181.94074432133792</v>
      </c>
      <c r="N8" s="3419" t="n">
        <v>185.02492101418608</v>
      </c>
      <c r="O8" s="3419" t="n">
        <v>171.6072061204425</v>
      </c>
      <c r="P8" s="3419" t="n">
        <v>180.4746514671139</v>
      </c>
      <c r="Q8" s="3419" t="n">
        <v>179.92883888335027</v>
      </c>
      <c r="R8" s="3419" t="n">
        <v>174.020155949762</v>
      </c>
      <c r="S8" s="3419" t="n">
        <v>156.61132634359558</v>
      </c>
      <c r="T8" s="3419" t="n">
        <v>144.766490295746</v>
      </c>
      <c r="U8" t="n" s="3419">
        <v>-37.690825185277</v>
      </c>
      <c r="V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s="3415" t="n">
        <v>1.66568941298015</v>
      </c>
      <c r="L9" s="3415" t="n">
        <v>1.4207010604972</v>
      </c>
      <c r="M9" s="3415" t="n">
        <v>1.2658756662949</v>
      </c>
      <c r="N9" s="3415" t="n">
        <v>1.24304481554717</v>
      </c>
      <c r="O9" s="3415" t="n">
        <v>1.23175741612177</v>
      </c>
      <c r="P9" s="3415" t="n">
        <v>1.29057734601728</v>
      </c>
      <c r="Q9" s="3415" t="n">
        <v>1.34480517911591</v>
      </c>
      <c r="R9" s="3415" t="n">
        <v>1.39629349292077</v>
      </c>
      <c r="S9" s="3415" t="n">
        <v>1.38715613618653</v>
      </c>
      <c r="T9" s="3415" t="n">
        <v>1.42703035629784</v>
      </c>
      <c r="U9" t="n" s="3415">
        <v>-46.116393361267</v>
      </c>
      <c r="V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s="3415" t="n">
        <v>3.54339946299388</v>
      </c>
      <c r="L10" s="3415" t="n">
        <v>3.43987832793991</v>
      </c>
      <c r="M10" s="3415" t="n">
        <v>3.32514263132951</v>
      </c>
      <c r="N10" s="3415" t="n">
        <v>3.44597221476479</v>
      </c>
      <c r="O10" s="3415" t="n">
        <v>3.17989931843045</v>
      </c>
      <c r="P10" s="3415" t="n">
        <v>3.19300153222876</v>
      </c>
      <c r="Q10" s="3415" t="n">
        <v>3.15060158975823</v>
      </c>
      <c r="R10" s="3415" t="n">
        <v>4.04022444868362</v>
      </c>
      <c r="S10" s="3415" t="n">
        <v>3.49315400408876</v>
      </c>
      <c r="T10" s="3415" t="n">
        <v>4.15700266261794</v>
      </c>
      <c r="U10" t="n" s="3415">
        <v>7.284081685674</v>
      </c>
      <c r="V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s="3415" t="n">
        <v>26.70391108066727</v>
      </c>
      <c r="L11" s="3415" t="n">
        <v>25.83855846917194</v>
      </c>
      <c r="M11" s="3415" t="n">
        <v>23.67707951247802</v>
      </c>
      <c r="N11" s="3415" t="n">
        <v>22.59010375061118</v>
      </c>
      <c r="O11" s="3415" t="n">
        <v>21.16161549168617</v>
      </c>
      <c r="P11" s="3415" t="n">
        <v>19.40329610172524</v>
      </c>
      <c r="Q11" s="3415" t="n">
        <v>17.98794807628009</v>
      </c>
      <c r="R11" s="3415" t="n">
        <v>16.50798950102046</v>
      </c>
      <c r="S11" s="3415" t="n">
        <v>14.58165183454815</v>
      </c>
      <c r="T11" s="3415" t="n">
        <v>13.11413584611643</v>
      </c>
      <c r="U11" t="n" s="3415">
        <v>-66.455468458044</v>
      </c>
      <c r="V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s="3415" t="n">
        <v>170.60663844813635</v>
      </c>
      <c r="L12" s="3415" t="n">
        <v>162.2890400246519</v>
      </c>
      <c r="M12" s="3415" t="n">
        <v>153.636180395382</v>
      </c>
      <c r="N12" s="3415" t="n">
        <v>157.67793309651975</v>
      </c>
      <c r="O12" s="3415" t="n">
        <v>145.86770617516348</v>
      </c>
      <c r="P12" s="3415" t="n">
        <v>156.4163911220633</v>
      </c>
      <c r="Q12" s="3415" t="n">
        <v>157.2697661013747</v>
      </c>
      <c r="R12" s="3415" t="n">
        <v>151.91460894172468</v>
      </c>
      <c r="S12" s="3415" t="n">
        <v>136.98746929655</v>
      </c>
      <c r="T12" s="3415" t="n">
        <v>125.91661529609542</v>
      </c>
      <c r="U12" t="n" s="3415">
        <v>-32.520718778235</v>
      </c>
      <c r="V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t="n" s="3415">
        <v>29.091520585895</v>
      </c>
      <c r="V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t="n" s="3419">
        <v>-77.664781598006</v>
      </c>
      <c r="V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t="n" s="3415">
        <v>-98.868959124085</v>
      </c>
      <c r="V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t="n" s="3415">
        <v>-21.040659893584</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s="3419" t="n">
        <v>9.39414027306021</v>
      </c>
      <c r="L18" s="3419" t="n">
        <v>9.3627026735439</v>
      </c>
      <c r="M18" s="3419" t="n">
        <v>9.44676318076095</v>
      </c>
      <c r="N18" s="3419" t="n">
        <v>9.01718042488497</v>
      </c>
      <c r="O18" s="3419" t="n">
        <v>9.35951381403322</v>
      </c>
      <c r="P18" s="3419" t="n">
        <v>8.95727951613158</v>
      </c>
      <c r="Q18" s="3419" t="n">
        <v>10.75046670629806</v>
      </c>
      <c r="R18" s="3419" t="n">
        <v>8.29155915286212</v>
      </c>
      <c r="S18" s="3419" t="n">
        <v>6.46060002449451</v>
      </c>
      <c r="T18" s="3419" t="n">
        <v>8.12695557021088</v>
      </c>
      <c r="U18" t="n" s="3419">
        <v>-7.788477916845</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t="n" s="3415">
        <v>7.119817623864</v>
      </c>
      <c r="V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t="n" s="3415">
        <v>-15.466875376907</v>
      </c>
      <c r="V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s="3415" t="n">
        <v>0.04205425938878</v>
      </c>
      <c r="L22" s="3415" t="n">
        <v>0.04185217900865</v>
      </c>
      <c r="M22" s="3415" t="n">
        <v>0.03780974848795</v>
      </c>
      <c r="N22" s="3415" t="n">
        <v>0.0360536633921</v>
      </c>
      <c r="O22" s="3415" t="n">
        <v>0.03346555423534</v>
      </c>
      <c r="P22" s="3415" t="n">
        <v>0.03090468650467</v>
      </c>
      <c r="Q22" s="3415" t="n">
        <v>0.02921674988461</v>
      </c>
      <c r="R22" s="3415" t="n">
        <v>0.02636336529329</v>
      </c>
      <c r="S22" s="3415" t="n">
        <v>0.02341513541361</v>
      </c>
      <c r="T22" s="3415" t="n">
        <v>0.02046555029029</v>
      </c>
      <c r="U22" t="n" s="3415">
        <v>-64.468824789182</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t="n" s="3415">
        <v>0.0</v>
      </c>
      <c r="V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s="3419" t="n">
        <v>1718.9846259139185</v>
      </c>
      <c r="L27" s="3419" t="n">
        <v>1721.880531283196</v>
      </c>
      <c r="M27" s="3419" t="n">
        <v>1784.3183188354703</v>
      </c>
      <c r="N27" s="3419" t="n">
        <v>1787.3144597682583</v>
      </c>
      <c r="O27" s="3419" t="n">
        <v>1751.6146125301632</v>
      </c>
      <c r="P27" s="3419" t="n">
        <v>1703.5425201049623</v>
      </c>
      <c r="Q27" s="3419" t="n">
        <v>1682.5034163366413</v>
      </c>
      <c r="R27" s="3419" t="n">
        <v>1675.7192121280336</v>
      </c>
      <c r="S27" s="3419" t="n">
        <v>1678.2304151190456</v>
      </c>
      <c r="T27" s="3419" t="n">
        <v>1690.3971710546743</v>
      </c>
      <c r="U27" t="n" s="3419">
        <v>-4.749726967761</v>
      </c>
      <c r="V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s="3415" t="n">
        <v>1471.50355731125</v>
      </c>
      <c r="L28" s="3415" t="n">
        <v>1470.876620288353</v>
      </c>
      <c r="M28" s="3415" t="n">
        <v>1524.2387952894642</v>
      </c>
      <c r="N28" s="3415" t="n">
        <v>1524.5207749186447</v>
      </c>
      <c r="O28" s="3415" t="n">
        <v>1488.1555151603782</v>
      </c>
      <c r="P28" s="3415" t="n">
        <v>1444.1934456540946</v>
      </c>
      <c r="Q28" s="3415" t="n">
        <v>1423.6589675985197</v>
      </c>
      <c r="R28" s="3415" t="n">
        <v>1417.1573534151657</v>
      </c>
      <c r="S28" s="3415" t="n">
        <v>1418.892282727152</v>
      </c>
      <c r="T28" s="3415" t="n">
        <v>1427.470493549229</v>
      </c>
      <c r="U28" t="n" s="3415">
        <v>-7.624182715392</v>
      </c>
      <c r="V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s="3415" t="n">
        <v>241.75040947309787</v>
      </c>
      <c r="L29" s="3415" t="n">
        <v>245.44889206628278</v>
      </c>
      <c r="M29" s="3415" t="n">
        <v>254.29990813237416</v>
      </c>
      <c r="N29" s="3415" t="n">
        <v>257.5026050761629</v>
      </c>
      <c r="O29" s="3415" t="n">
        <v>258.2972712097585</v>
      </c>
      <c r="P29" s="3415" t="n">
        <v>254.70188822263574</v>
      </c>
      <c r="Q29" s="3415" t="n">
        <v>253.80412852269322</v>
      </c>
      <c r="R29" s="3415" t="n">
        <v>254.12459010135893</v>
      </c>
      <c r="S29" s="3415" t="n">
        <v>255.23834424319472</v>
      </c>
      <c r="T29" s="3415" t="n">
        <v>259.12016050263946</v>
      </c>
      <c r="U29" t="n" s="3415">
        <v>15.524285964621</v>
      </c>
      <c r="V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t="n" s="3415">
        <v>-12.138426690669</v>
      </c>
      <c r="V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t="n" s="3415">
        <v>0.0</v>
      </c>
      <c r="V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t="n" s="3415">
        <v>-36.651657819262</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s="3419" t="n">
        <v>79.6649058071</v>
      </c>
      <c r="L38" s="3419" t="n">
        <v>68.440682887</v>
      </c>
      <c r="M38" s="3419" t="n">
        <v>63.6104404013</v>
      </c>
      <c r="N38" s="3419" t="n">
        <v>55.491450239</v>
      </c>
      <c r="O38" s="3419" t="n">
        <v>50.1795330892</v>
      </c>
      <c r="P38" s="3419" t="n">
        <v>51.154094123</v>
      </c>
      <c r="Q38" s="3419" t="n">
        <v>44.7574486188</v>
      </c>
      <c r="R38" s="3419" t="n">
        <v>44.1452495861</v>
      </c>
      <c r="S38" s="3419" t="n">
        <v>41.692667248</v>
      </c>
      <c r="T38" s="3419" t="n">
        <v>41.81234797254</v>
      </c>
      <c r="U38" t="n" s="3419">
        <v>11.143053526224</v>
      </c>
      <c r="V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s="3415" t="n">
        <v>19.343134039</v>
      </c>
      <c r="L39" s="3415" t="n">
        <v>18.8113690836</v>
      </c>
      <c r="M39" s="3415" t="n">
        <v>21.6155540181</v>
      </c>
      <c r="N39" s="3415" t="n">
        <v>17.9921829507</v>
      </c>
      <c r="O39" s="3415" t="n">
        <v>16.9189175792</v>
      </c>
      <c r="P39" s="3415" t="n">
        <v>20.5887323912</v>
      </c>
      <c r="Q39" s="3415" t="n">
        <v>16.1312728077</v>
      </c>
      <c r="R39" s="3415" t="n">
        <v>16.7962113068</v>
      </c>
      <c r="S39" s="3415" t="n">
        <v>15.7925820064</v>
      </c>
      <c r="T39" s="3415" t="n">
        <v>15.41462059904</v>
      </c>
      <c r="U39" t="n" s="3415">
        <v>-35.789352759084</v>
      </c>
      <c r="V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t="n" s="3415">
        <v>-0.997901030339</v>
      </c>
      <c r="V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t="n" s="3415">
        <v>31.12483392549</v>
      </c>
      <c r="V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t="n" s="3415">
        <v>8.66194456364</v>
      </c>
      <c r="V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t="n" s="3415">
        <v>16.14494426385</v>
      </c>
      <c r="V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t="n" s="3415">
        <v>73.09402272353</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t="n" s="3415">
        <v>100.0</v>
      </c>
      <c r="V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s="3419" t="n">
        <v>696.8982183030336</v>
      </c>
      <c r="L47" s="3419" t="n">
        <v>710.8569849651161</v>
      </c>
      <c r="M47" s="3419" t="n">
        <v>724.4882717109883</v>
      </c>
      <c r="N47" s="3419" t="n">
        <v>737.7675283073129</v>
      </c>
      <c r="O47" s="3419" t="n">
        <v>747.8159560665725</v>
      </c>
      <c r="P47" s="3419" t="n">
        <v>752.7274431449449</v>
      </c>
      <c r="Q47" s="3419" t="n">
        <v>751.0306362357521</v>
      </c>
      <c r="R47" s="3419" t="n">
        <v>745.2460652638505</v>
      </c>
      <c r="S47" s="3419" t="n">
        <v>743.2922837019423</v>
      </c>
      <c r="T47" s="3419" t="n">
        <v>745.9304152432813</v>
      </c>
      <c r="U47" t="n" s="3419">
        <v>39.645992910627</v>
      </c>
      <c r="V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s="3415" t="n">
        <v>604.017984123497</v>
      </c>
      <c r="L48" s="3415" t="n">
        <v>614.612535121437</v>
      </c>
      <c r="M48" s="3415" t="n">
        <v>626.170761498166</v>
      </c>
      <c r="N48" s="3415" t="n">
        <v>638.001876954809</v>
      </c>
      <c r="O48" s="3415" t="n">
        <v>648.516472397438</v>
      </c>
      <c r="P48" s="3415" t="n">
        <v>653.600720513034</v>
      </c>
      <c r="Q48" s="3415" t="n">
        <v>651.940183341442</v>
      </c>
      <c r="R48" s="3415" t="n">
        <v>644.6271525224188</v>
      </c>
      <c r="S48" s="3415" t="n">
        <v>641.3591685480114</v>
      </c>
      <c r="T48" s="3415" t="n">
        <v>643.1345145960362</v>
      </c>
      <c r="U48" t="n" s="3415">
        <v>37.023384622205</v>
      </c>
      <c r="V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14.44562522580754</v>
      </c>
      <c r="R49" s="3415" t="n">
        <v>15.28783220699076</v>
      </c>
      <c r="S49" s="3415" t="n">
        <v>16.0609697059048</v>
      </c>
      <c r="T49" s="3415" t="n">
        <v>16.49330770131968</v>
      </c>
      <c r="U49" t="n" s="3415">
        <v>311.206588233934</v>
      </c>
      <c r="V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t="n" s="3415">
        <v>25.036460560289</v>
      </c>
      <c r="V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s="3415" t="n">
        <v>83.29844543637768</v>
      </c>
      <c r="L51" s="3415" t="n">
        <v>84.00644826394178</v>
      </c>
      <c r="M51" s="3415" t="n">
        <v>84.85984032724804</v>
      </c>
      <c r="N51" s="3415" t="n">
        <v>85.69270135415016</v>
      </c>
      <c r="O51" s="3415" t="n">
        <v>84.60064646924155</v>
      </c>
      <c r="P51" s="3415" t="n">
        <v>83.41380221731004</v>
      </c>
      <c r="Q51" s="3415" t="n">
        <v>82.33992490056737</v>
      </c>
      <c r="R51" s="3415" t="n">
        <v>82.9930203071227</v>
      </c>
      <c r="S51" s="3415" t="n">
        <v>83.50677822326047</v>
      </c>
      <c r="T51" s="3415" t="n">
        <v>83.90559449884648</v>
      </c>
      <c r="U51" t="n" s="3415">
        <v>42.529350524938</v>
      </c>
      <c r="V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s="3419" t="n">
        <v>2812.8054522130824</v>
      </c>
      <c r="L54" s="3419" t="n">
        <v>2813.1226213656146</v>
      </c>
      <c r="M54" s="3419" t="n">
        <v>2841.6306181643768</v>
      </c>
      <c r="N54" s="3419" t="n">
        <v>2851.4739509105816</v>
      </c>
      <c r="O54" s="3419" t="n">
        <v>2789.0725784651195</v>
      </c>
      <c r="P54" s="3419" t="n">
        <v>2751.0242489271504</v>
      </c>
      <c r="Q54" s="3419" t="n">
        <v>2710.0858817327426</v>
      </c>
      <c r="R54" s="3419" t="n">
        <v>2675.710565328261</v>
      </c>
      <c r="S54" s="3419" t="n">
        <v>2652.900238889013</v>
      </c>
      <c r="T54" s="3419" t="n">
        <v>2648.2891275263078</v>
      </c>
      <c r="U54" t="n" s="3419">
        <v>-5.904151457598</v>
      </c>
      <c r="V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s="3419" t="n">
        <v>2892.4703580201826</v>
      </c>
      <c r="L55" s="3419" t="n">
        <v>2881.5633042526147</v>
      </c>
      <c r="M55" s="3419" t="n">
        <v>2905.2410585656767</v>
      </c>
      <c r="N55" s="3419" t="n">
        <v>2906.965401149582</v>
      </c>
      <c r="O55" s="3419" t="n">
        <v>2839.2521115543195</v>
      </c>
      <c r="P55" s="3419" t="n">
        <v>2802.1783430501505</v>
      </c>
      <c r="Q55" s="3419" t="n">
        <v>2754.8433303515426</v>
      </c>
      <c r="R55" s="3419" t="n">
        <v>2719.855814914361</v>
      </c>
      <c r="S55" s="3419" t="n">
        <v>2694.5929061370134</v>
      </c>
      <c r="T55" s="3419" t="n">
        <v>2690.101475498848</v>
      </c>
      <c r="U55" t="n" s="3419">
        <v>-5.679290626904</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s="3419" t="n">
        <v>0.91045636612174</v>
      </c>
      <c r="L57" s="3419" t="n">
        <v>0.91704296850512</v>
      </c>
      <c r="M57" s="3419" t="n">
        <v>0.93243931433958</v>
      </c>
      <c r="N57" s="3419" t="n">
        <v>0.79420263666161</v>
      </c>
      <c r="O57" s="3419" t="n">
        <v>0.76698437416265</v>
      </c>
      <c r="P57" s="3419" t="n">
        <v>0.82496149055739</v>
      </c>
      <c r="Q57" s="3419" t="n">
        <v>0.93254197230521</v>
      </c>
      <c r="R57" s="3419" t="n">
        <v>0.86025927330065</v>
      </c>
      <c r="S57" s="3419" t="n">
        <v>0.89340999148375</v>
      </c>
      <c r="T57" s="3419" t="n">
        <v>0.91629454974382</v>
      </c>
      <c r="U57" t="n" s="3419">
        <v>2.259708013564</v>
      </c>
      <c r="V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s="3415" t="n">
        <v>0.09128727735907</v>
      </c>
      <c r="L58" s="3415" t="n">
        <v>0.08906896236929</v>
      </c>
      <c r="M58" s="3415" t="n">
        <v>0.07602371064881</v>
      </c>
      <c r="N58" s="3415" t="n">
        <v>0.06834707936499</v>
      </c>
      <c r="O58" s="3415" t="n">
        <v>0.06455277533622</v>
      </c>
      <c r="P58" s="3415" t="n">
        <v>0.06498600362733</v>
      </c>
      <c r="Q58" s="3415" t="n">
        <v>0.06639121056416</v>
      </c>
      <c r="R58" s="3415" t="n">
        <v>0.06823320722746</v>
      </c>
      <c r="S58" s="3415" t="n">
        <v>0.0704525849851</v>
      </c>
      <c r="T58" s="3415" t="n">
        <v>0.07215220643137</v>
      </c>
      <c r="U58" t="n" s="3415">
        <v>-59.27485772235</v>
      </c>
      <c r="V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s="3415" t="n">
        <v>0.81916908876267</v>
      </c>
      <c r="L59" s="3415" t="n">
        <v>0.82797400613583</v>
      </c>
      <c r="M59" s="3415" t="n">
        <v>0.85641560369077</v>
      </c>
      <c r="N59" s="3415" t="n">
        <v>0.72585555729662</v>
      </c>
      <c r="O59" s="3415" t="n">
        <v>0.70243159882643</v>
      </c>
      <c r="P59" s="3415" t="n">
        <v>0.75997548693006</v>
      </c>
      <c r="Q59" s="3415" t="n">
        <v>0.86615076174105</v>
      </c>
      <c r="R59" s="3415" t="n">
        <v>0.79202606607319</v>
      </c>
      <c r="S59" s="3415" t="n">
        <v>0.82295740649865</v>
      </c>
      <c r="T59" s="3415" t="n">
        <v>0.84414234331245</v>
      </c>
      <c r="U59" t="n" s="3415">
        <v>17.425010146133</v>
      </c>
      <c r="V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1663381.0924828132</v>
      </c>
      <c r="C9" s="3418" t="s">
        <v>2949</v>
      </c>
      <c r="D9" s="3416" t="s">
        <v>1185</v>
      </c>
      <c r="E9" s="3416" t="s">
        <v>1185</v>
      </c>
      <c r="F9" s="3416" t="s">
        <v>1185</v>
      </c>
      <c r="G9" s="3418" t="n">
        <v>89326.63751329639</v>
      </c>
      <c r="H9" s="3418" t="n">
        <v>125.91661529609542</v>
      </c>
      <c r="I9" s="3418" t="n">
        <v>4.65323753841241</v>
      </c>
      <c r="J9" s="3418" t="s">
        <v>2943</v>
      </c>
    </row>
    <row r="10" spans="1:10" x14ac:dyDescent="0.15">
      <c r="A10" s="844" t="s">
        <v>87</v>
      </c>
      <c r="B10" s="3418" t="n">
        <v>604124.8403946933</v>
      </c>
      <c r="C10" s="3418" t="s">
        <v>2949</v>
      </c>
      <c r="D10" s="3418" t="n">
        <v>72.82341878881687</v>
      </c>
      <c r="E10" s="3418" t="n">
        <v>8.61672944014496</v>
      </c>
      <c r="F10" s="3418" t="n">
        <v>5.84875821898243</v>
      </c>
      <c r="G10" s="3418" t="n">
        <v>43994.4362527899</v>
      </c>
      <c r="H10" s="3418" t="n">
        <v>5.20558029775183</v>
      </c>
      <c r="I10" s="3418" t="n">
        <v>3.53338012554991</v>
      </c>
      <c r="J10" s="3418" t="s">
        <v>2943</v>
      </c>
    </row>
    <row r="11" spans="1:10" x14ac:dyDescent="0.15">
      <c r="A11" s="844" t="s">
        <v>88</v>
      </c>
      <c r="B11" s="3418" t="n">
        <v>7283.36512977778</v>
      </c>
      <c r="C11" s="3418" t="s">
        <v>2949</v>
      </c>
      <c r="D11" s="3418" t="n">
        <v>94.59999999999987</v>
      </c>
      <c r="E11" s="3418" t="n">
        <v>146.42491410710704</v>
      </c>
      <c r="F11" s="3418" t="n">
        <v>1.50000000000046</v>
      </c>
      <c r="G11" s="3418" t="n">
        <v>689.006341276977</v>
      </c>
      <c r="H11" s="3418" t="n">
        <v>1.06646611353841</v>
      </c>
      <c r="I11" s="3418" t="n">
        <v>0.01092504769467</v>
      </c>
      <c r="J11" s="3418" t="s">
        <v>2943</v>
      </c>
    </row>
    <row r="12" spans="1:10" x14ac:dyDescent="0.15">
      <c r="A12" s="844" t="s">
        <v>89</v>
      </c>
      <c r="B12" s="3418" t="n">
        <v>792839.890146342</v>
      </c>
      <c r="C12" s="3418" t="s">
        <v>2949</v>
      </c>
      <c r="D12" s="3418" t="n">
        <v>56.28700000000006</v>
      </c>
      <c r="E12" s="3418" t="n">
        <v>4.99134609206132</v>
      </c>
      <c r="F12" s="3418" t="n">
        <v>0.09999999999999</v>
      </c>
      <c r="G12" s="3418" t="n">
        <v>44626.5788966672</v>
      </c>
      <c r="H12" s="3418" t="n">
        <v>3.95733828731227</v>
      </c>
      <c r="I12" s="3418" t="n">
        <v>0.07928398901463</v>
      </c>
      <c r="J12" s="3418" t="s">
        <v>2943</v>
      </c>
    </row>
    <row r="13" spans="1:10" ht="13" x14ac:dyDescent="0.15">
      <c r="A13" s="844" t="s">
        <v>103</v>
      </c>
      <c r="B13" s="3418" t="n">
        <v>229.2483588803612</v>
      </c>
      <c r="C13" s="3418" t="s">
        <v>2949</v>
      </c>
      <c r="D13" s="3418" t="n">
        <v>72.48044279777864</v>
      </c>
      <c r="E13" s="3418" t="n">
        <v>114.6735931276586</v>
      </c>
      <c r="F13" s="3418" t="n">
        <v>1.69507937883559</v>
      </c>
      <c r="G13" s="3418" t="n">
        <v>16.61602256231265</v>
      </c>
      <c r="H13" s="3418" t="n">
        <v>0.02628873303143</v>
      </c>
      <c r="I13" s="3418" t="n">
        <v>3.8859416577E-4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258903.74845311977</v>
      </c>
      <c r="C15" s="3418" t="s">
        <v>2949</v>
      </c>
      <c r="D15" s="3418" t="n">
        <v>96.58909622105259</v>
      </c>
      <c r="E15" s="3418" t="n">
        <v>446.7333615504004</v>
      </c>
      <c r="F15" s="3418" t="n">
        <v>3.9754533804048</v>
      </c>
      <c r="G15" s="3418" t="n">
        <v>25007.27907132958</v>
      </c>
      <c r="H15" s="3418" t="n">
        <v>115.66094186446146</v>
      </c>
      <c r="I15" s="3418" t="n">
        <v>1.02925978198743</v>
      </c>
      <c r="J15" s="3418" t="s">
        <v>2943</v>
      </c>
    </row>
    <row r="16" spans="1:10" ht="13" x14ac:dyDescent="0.15">
      <c r="A16" s="893" t="s">
        <v>2776</v>
      </c>
      <c r="B16" s="3418" t="n">
        <v>394813.77512264677</v>
      </c>
      <c r="C16" s="3418" t="s">
        <v>2949</v>
      </c>
      <c r="D16" s="3416" t="s">
        <v>1185</v>
      </c>
      <c r="E16" s="3416" t="s">
        <v>1185</v>
      </c>
      <c r="F16" s="3416" t="s">
        <v>1185</v>
      </c>
      <c r="G16" s="3418" t="n">
        <v>24361.81183719011</v>
      </c>
      <c r="H16" s="3418" t="n">
        <v>2.59386229162416</v>
      </c>
      <c r="I16" s="3418" t="n">
        <v>0.12988188436157</v>
      </c>
      <c r="J16" s="3418" t="s">
        <v>2943</v>
      </c>
    </row>
    <row r="17" spans="1:10" x14ac:dyDescent="0.15">
      <c r="A17" s="844" t="s">
        <v>87</v>
      </c>
      <c r="B17" s="3418" t="n">
        <v>142589.94009109</v>
      </c>
      <c r="C17" s="3418" t="s">
        <v>2949</v>
      </c>
      <c r="D17" s="3418" t="n">
        <v>73.20737928424712</v>
      </c>
      <c r="E17" s="3418" t="n">
        <v>9.32914391437186</v>
      </c>
      <c r="F17" s="3418" t="n">
        <v>0.53456170535977</v>
      </c>
      <c r="G17" s="3418" t="n">
        <v>10438.6358263665</v>
      </c>
      <c r="H17" s="3418" t="n">
        <v>1.33024207185144</v>
      </c>
      <c r="I17" s="3418" t="n">
        <v>0.07622312154224</v>
      </c>
      <c r="J17" s="3418" t="s">
        <v>2943</v>
      </c>
    </row>
    <row r="18" spans="1:10" x14ac:dyDescent="0.15">
      <c r="A18" s="844" t="s">
        <v>88</v>
      </c>
      <c r="B18" s="3418" t="n">
        <v>3857.04629446524</v>
      </c>
      <c r="C18" s="3418" t="s">
        <v>2949</v>
      </c>
      <c r="D18" s="3418" t="n">
        <v>94.59999999999982</v>
      </c>
      <c r="E18" s="3418" t="n">
        <v>9.99999999999938</v>
      </c>
      <c r="F18" s="3418" t="n">
        <v>1.50000000000055</v>
      </c>
      <c r="G18" s="3418" t="n">
        <v>364.876579456411</v>
      </c>
      <c r="H18" s="3418" t="n">
        <v>0.03857046294465</v>
      </c>
      <c r="I18" s="3418" t="n">
        <v>0.0057855694417</v>
      </c>
      <c r="J18" s="3418" t="s">
        <v>2943</v>
      </c>
    </row>
    <row r="19" spans="1:10" x14ac:dyDescent="0.15">
      <c r="A19" s="844" t="s">
        <v>89</v>
      </c>
      <c r="B19" s="3418" t="n">
        <v>240877.990146342</v>
      </c>
      <c r="C19" s="3418" t="s">
        <v>2949</v>
      </c>
      <c r="D19" s="3418" t="n">
        <v>56.2870000000002</v>
      </c>
      <c r="E19" s="3418" t="n">
        <v>4.97151602180311</v>
      </c>
      <c r="F19" s="3418" t="n">
        <v>0.09999999999998</v>
      </c>
      <c r="G19" s="3418" t="n">
        <v>13558.2994313672</v>
      </c>
      <c r="H19" s="3418" t="n">
        <v>1.19752878731227</v>
      </c>
      <c r="I19" s="3418" t="n">
        <v>0.02408779901463</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7488.7985907495</v>
      </c>
      <c r="C22" s="3418" t="s">
        <v>2949</v>
      </c>
      <c r="D22" s="3418" t="n">
        <v>90.03595344421169</v>
      </c>
      <c r="E22" s="3418" t="n">
        <v>3.67495121978512</v>
      </c>
      <c r="F22" s="3418" t="n">
        <v>3.17612953196268</v>
      </c>
      <c r="G22" s="3418" t="n">
        <v>674.2611212698</v>
      </c>
      <c r="H22" s="3418" t="n">
        <v>0.0275209695158</v>
      </c>
      <c r="I22" s="3418" t="n">
        <v>0.023785394363</v>
      </c>
      <c r="J22" s="3418" t="s">
        <v>2943</v>
      </c>
    </row>
    <row r="23" spans="1:10" ht="13" x14ac:dyDescent="0.15">
      <c r="A23" s="893" t="s">
        <v>2777</v>
      </c>
      <c r="B23" s="3418" t="n">
        <v>1108324.0742608283</v>
      </c>
      <c r="C23" s="3418" t="s">
        <v>2949</v>
      </c>
      <c r="D23" s="3416" t="s">
        <v>1185</v>
      </c>
      <c r="E23" s="3416" t="s">
        <v>1185</v>
      </c>
      <c r="F23" s="3416" t="s">
        <v>1185</v>
      </c>
      <c r="G23" s="3418" t="n">
        <v>53683.088948123186</v>
      </c>
      <c r="H23" s="3418" t="n">
        <v>122.6252685832979</v>
      </c>
      <c r="I23" s="3418" t="n">
        <v>1.21771851837967</v>
      </c>
      <c r="J23" s="3418" t="s">
        <v>2943</v>
      </c>
    </row>
    <row r="24" spans="1:10" x14ac:dyDescent="0.15">
      <c r="A24" s="844" t="s">
        <v>87</v>
      </c>
      <c r="B24" s="3418" t="n">
        <v>315841.999348892</v>
      </c>
      <c r="C24" s="3418" t="s">
        <v>2949</v>
      </c>
      <c r="D24" s="3418" t="n">
        <v>72.35213421421044</v>
      </c>
      <c r="E24" s="3418" t="n">
        <v>10.30523533012735</v>
      </c>
      <c r="F24" s="3418" t="n">
        <v>0.53733348459411</v>
      </c>
      <c r="G24" s="3418" t="n">
        <v>22851.8427273756</v>
      </c>
      <c r="H24" s="3418" t="n">
        <v>3.25482613042826</v>
      </c>
      <c r="I24" s="3418" t="n">
        <v>0.16971248209131</v>
      </c>
      <c r="J24" s="3418" t="s">
        <v>2943</v>
      </c>
    </row>
    <row r="25" spans="1:10" x14ac:dyDescent="0.15">
      <c r="A25" s="844" t="s">
        <v>88</v>
      </c>
      <c r="B25" s="3418" t="n">
        <v>3426.31883531254</v>
      </c>
      <c r="C25" s="3418" t="s">
        <v>2949</v>
      </c>
      <c r="D25" s="3418" t="n">
        <v>94.59999999999992</v>
      </c>
      <c r="E25" s="3418" t="n">
        <v>299.99999999999943</v>
      </c>
      <c r="F25" s="3418" t="n">
        <v>1.50000000000035</v>
      </c>
      <c r="G25" s="3418" t="n">
        <v>324.129761820566</v>
      </c>
      <c r="H25" s="3418" t="n">
        <v>1.02789565059376</v>
      </c>
      <c r="I25" s="3418" t="n">
        <v>0.00513947825297</v>
      </c>
      <c r="J25" s="3418" t="s">
        <v>2943</v>
      </c>
    </row>
    <row r="26" spans="1:10" x14ac:dyDescent="0.15">
      <c r="A26" s="844" t="s">
        <v>89</v>
      </c>
      <c r="B26" s="3418" t="n">
        <v>541792.8</v>
      </c>
      <c r="C26" s="3418" t="s">
        <v>2949</v>
      </c>
      <c r="D26" s="3418" t="n">
        <v>56.287</v>
      </c>
      <c r="E26" s="3418" t="n">
        <v>5.0</v>
      </c>
      <c r="F26" s="3418" t="n">
        <v>0.1</v>
      </c>
      <c r="G26" s="3418" t="n">
        <v>30495.8913336</v>
      </c>
      <c r="H26" s="3418" t="n">
        <v>2.708964</v>
      </c>
      <c r="I26" s="3418" t="n">
        <v>0.05417928</v>
      </c>
      <c r="J26" s="3418" t="s">
        <v>2943</v>
      </c>
    </row>
    <row r="27" spans="1:10" ht="13" x14ac:dyDescent="0.15">
      <c r="A27" s="844" t="s">
        <v>103</v>
      </c>
      <c r="B27" s="3418" t="n">
        <v>154.868771567797</v>
      </c>
      <c r="C27" s="3418" t="s">
        <v>2949</v>
      </c>
      <c r="D27" s="3418" t="n">
        <v>72.48152880262222</v>
      </c>
      <c r="E27" s="3418" t="n">
        <v>121.25264457631108</v>
      </c>
      <c r="F27" s="3418" t="n">
        <v>2.01794768355342</v>
      </c>
      <c r="G27" s="3418" t="n">
        <v>11.225125327018</v>
      </c>
      <c r="H27" s="3418" t="n">
        <v>0.01877824811488</v>
      </c>
      <c r="I27" s="3418" t="n">
        <v>3.1251707884E-4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247108.087305056</v>
      </c>
      <c r="C29" s="3418" t="s">
        <v>2949</v>
      </c>
      <c r="D29" s="3418" t="n">
        <v>96.78873579656953</v>
      </c>
      <c r="E29" s="3418" t="n">
        <v>467.87139107848793</v>
      </c>
      <c r="F29" s="3418" t="n">
        <v>3.99976695111721</v>
      </c>
      <c r="G29" s="3418" t="n">
        <v>23917.2793753647</v>
      </c>
      <c r="H29" s="3418" t="n">
        <v>115.614804554161</v>
      </c>
      <c r="I29" s="3418" t="n">
        <v>0.98837476095655</v>
      </c>
      <c r="J29" s="3418" t="s">
        <v>2943</v>
      </c>
    </row>
    <row r="30" spans="1:10" x14ac:dyDescent="0.15">
      <c r="A30" s="893" t="s">
        <v>41</v>
      </c>
      <c r="B30" s="3418" t="n">
        <v>160243.2430993381</v>
      </c>
      <c r="C30" s="3418" t="s">
        <v>2949</v>
      </c>
      <c r="D30" s="3416" t="s">
        <v>1185</v>
      </c>
      <c r="E30" s="3416" t="s">
        <v>1185</v>
      </c>
      <c r="F30" s="3416" t="s">
        <v>1185</v>
      </c>
      <c r="G30" s="3418" t="n">
        <v>11281.736727983094</v>
      </c>
      <c r="H30" s="3418" t="n">
        <v>0.69748442117335</v>
      </c>
      <c r="I30" s="3418" t="n">
        <v>3.30563713567117</v>
      </c>
      <c r="J30" s="3418" t="s">
        <v>2943</v>
      </c>
    </row>
    <row r="31" spans="1:10" x14ac:dyDescent="0.15">
      <c r="A31" s="844" t="s">
        <v>87</v>
      </c>
      <c r="B31" s="3418" t="n">
        <v>145692.90095471128</v>
      </c>
      <c r="C31" s="3418" t="s">
        <v>2949</v>
      </c>
      <c r="D31" s="3418" t="n">
        <v>73.46931544986623</v>
      </c>
      <c r="E31" s="3418" t="n">
        <v>4.25904139052744</v>
      </c>
      <c r="F31" s="3418" t="n">
        <v>22.56420525896635</v>
      </c>
      <c r="G31" s="3418" t="n">
        <v>10703.9576990478</v>
      </c>
      <c r="H31" s="3418" t="n">
        <v>0.62051209547213</v>
      </c>
      <c r="I31" s="3418" t="n">
        <v>3.28744452191636</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10169.1</v>
      </c>
      <c r="C33" s="3418" t="s">
        <v>2949</v>
      </c>
      <c r="D33" s="3418" t="n">
        <v>56.287</v>
      </c>
      <c r="E33" s="3418" t="n">
        <v>5.0</v>
      </c>
      <c r="F33" s="3418" t="n">
        <v>0.1</v>
      </c>
      <c r="G33" s="3418" t="n">
        <v>572.3881317</v>
      </c>
      <c r="H33" s="3418" t="n">
        <v>0.0508455</v>
      </c>
      <c r="I33" s="3418" t="n">
        <v>0.00101691</v>
      </c>
      <c r="J33" s="3418" t="s">
        <v>2943</v>
      </c>
    </row>
    <row r="34" spans="1:10" ht="13" x14ac:dyDescent="0.15">
      <c r="A34" s="844" t="s">
        <v>103</v>
      </c>
      <c r="B34" s="3418" t="n">
        <v>74.3795873125642</v>
      </c>
      <c r="C34" s="3418" t="s">
        <v>2949</v>
      </c>
      <c r="D34" s="3418" t="n">
        <v>72.47818158281203</v>
      </c>
      <c r="E34" s="3418" t="n">
        <v>100.97508184589415</v>
      </c>
      <c r="F34" s="3418" t="n">
        <v>1.02282211664206</v>
      </c>
      <c r="G34" s="3418" t="n">
        <v>5.39089723529465</v>
      </c>
      <c r="H34" s="3418" t="n">
        <v>0.00751048491655</v>
      </c>
      <c r="I34" s="3418" t="n">
        <v>7.607708693E-5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4306.8625573142735</v>
      </c>
      <c r="C36" s="3418" t="s">
        <v>2949</v>
      </c>
      <c r="D36" s="3418" t="n">
        <v>96.52933409473204</v>
      </c>
      <c r="E36" s="3418" t="n">
        <v>4.32248313869552</v>
      </c>
      <c r="F36" s="3418" t="n">
        <v>3.97032095645587</v>
      </c>
      <c r="G36" s="3418" t="n">
        <v>415.7385746950815</v>
      </c>
      <c r="H36" s="3418" t="n">
        <v>0.01861634078467</v>
      </c>
      <c r="I36" s="3418" t="n">
        <v>0.01709962666788</v>
      </c>
      <c r="J36" s="3418" t="s">
        <v>2943</v>
      </c>
    </row>
    <row r="37" spans="1:10" x14ac:dyDescent="0.15">
      <c r="A37" s="859" t="s">
        <v>121</v>
      </c>
      <c r="B37" s="3418" t="n">
        <v>29657.8068</v>
      </c>
      <c r="C37" s="3418" t="s">
        <v>2949</v>
      </c>
      <c r="D37" s="3416" t="s">
        <v>1185</v>
      </c>
      <c r="E37" s="3416" t="s">
        <v>1185</v>
      </c>
      <c r="F37" s="3416" t="s">
        <v>1185</v>
      </c>
      <c r="G37" s="3418" t="n">
        <v>1556.78093078</v>
      </c>
      <c r="H37" s="3418" t="n">
        <v>0.148615634</v>
      </c>
      <c r="I37" s="3418" t="n">
        <v>0.02039148068</v>
      </c>
      <c r="J37" s="3418" t="s">
        <v>2943</v>
      </c>
    </row>
    <row r="38" spans="1:10" x14ac:dyDescent="0.15">
      <c r="A38" s="844" t="s">
        <v>87</v>
      </c>
      <c r="B38" s="3415" t="n">
        <v>15222.7068</v>
      </c>
      <c r="C38" s="3418" t="s">
        <v>2949</v>
      </c>
      <c r="D38" s="3418" t="n">
        <v>64.6660815328848</v>
      </c>
      <c r="E38" s="3418" t="n">
        <v>5.52553071573316</v>
      </c>
      <c r="F38" s="3418" t="n">
        <v>0.15255307157332</v>
      </c>
      <c r="G38" s="3415" t="n">
        <v>984.39279908</v>
      </c>
      <c r="H38" s="3415" t="n">
        <v>0.084113534</v>
      </c>
      <c r="I38" s="3415" t="n">
        <v>0.00232227068</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10169.1</v>
      </c>
      <c r="C40" s="3418" t="s">
        <v>2949</v>
      </c>
      <c r="D40" s="3418" t="n">
        <v>56.287</v>
      </c>
      <c r="E40" s="3418" t="n">
        <v>5.0</v>
      </c>
      <c r="F40" s="3418" t="n">
        <v>0.1</v>
      </c>
      <c r="G40" s="3415" t="n">
        <v>572.3881317</v>
      </c>
      <c r="H40" s="3415" t="n">
        <v>0.0508455</v>
      </c>
      <c r="I40" s="3415" t="n">
        <v>0.00101691</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4266.0</v>
      </c>
      <c r="C43" s="3418" t="s">
        <v>2949</v>
      </c>
      <c r="D43" s="3418" t="n">
        <v>96.77032348804501</v>
      </c>
      <c r="E43" s="3418" t="n">
        <v>3.20126582278481</v>
      </c>
      <c r="F43" s="3418" t="n">
        <v>3.99725738396624</v>
      </c>
      <c r="G43" s="3415" t="n">
        <v>412.8222</v>
      </c>
      <c r="H43" s="3415" t="n">
        <v>0.0136566</v>
      </c>
      <c r="I43" s="3415" t="n">
        <v>0.0170523</v>
      </c>
      <c r="J43" s="3415" t="s">
        <v>2943</v>
      </c>
    </row>
    <row r="44" spans="1:10" x14ac:dyDescent="0.15">
      <c r="A44" s="859" t="s">
        <v>122</v>
      </c>
      <c r="B44" s="3418" t="n">
        <v>114871.45510924571</v>
      </c>
      <c r="C44" s="3418" t="s">
        <v>2949</v>
      </c>
      <c r="D44" s="3416" t="s">
        <v>1185</v>
      </c>
      <c r="E44" s="3416" t="s">
        <v>1185</v>
      </c>
      <c r="F44" s="3416" t="s">
        <v>1185</v>
      </c>
      <c r="G44" s="3418" t="n">
        <v>8556.058173238278</v>
      </c>
      <c r="H44" s="3418" t="n">
        <v>0.4400500950723</v>
      </c>
      <c r="I44" s="3418" t="n">
        <v>3.25392945537807</v>
      </c>
      <c r="J44" s="3416" t="s">
        <v>1185</v>
      </c>
    </row>
    <row r="45" spans="1:10" x14ac:dyDescent="0.15">
      <c r="A45" s="844" t="s">
        <v>109</v>
      </c>
      <c r="B45" s="3415" t="n">
        <v>1042.07317964966</v>
      </c>
      <c r="C45" s="3418" t="s">
        <v>2949</v>
      </c>
      <c r="D45" s="3418" t="n">
        <v>72.47706034873157</v>
      </c>
      <c r="E45" s="3418" t="n">
        <v>160.0130778475452</v>
      </c>
      <c r="F45" s="3418" t="n">
        <v>0.53240418118862</v>
      </c>
      <c r="G45" s="3415" t="n">
        <v>75.526400729263</v>
      </c>
      <c r="H45" s="3415" t="n">
        <v>0.16674533681812</v>
      </c>
      <c r="I45" s="3415" t="n">
        <v>5.5480411795E-4</v>
      </c>
      <c r="J45" s="3416" t="s">
        <v>1185</v>
      </c>
    </row>
    <row r="46" spans="1:10" x14ac:dyDescent="0.15">
      <c r="A46" s="844" t="s">
        <v>110</v>
      </c>
      <c r="B46" s="3415" t="n">
        <v>113752.93534186</v>
      </c>
      <c r="C46" s="3418" t="s">
        <v>2949</v>
      </c>
      <c r="D46" s="3418" t="n">
        <v>74.52288666904195</v>
      </c>
      <c r="E46" s="3418" t="n">
        <v>2.29508191305124</v>
      </c>
      <c r="F46" s="3418" t="n">
        <v>28.59999999999986</v>
      </c>
      <c r="G46" s="3415" t="n">
        <v>8477.19710875229</v>
      </c>
      <c r="H46" s="3415" t="n">
        <v>0.26107230445959</v>
      </c>
      <c r="I46" s="3415" t="n">
        <v>3.25333395077718</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30.4366676223001</v>
      </c>
      <c r="C50" s="3418" t="s">
        <v>2949</v>
      </c>
      <c r="D50" s="3418" t="n">
        <v>71.37034211177061</v>
      </c>
      <c r="E50" s="3418" t="n">
        <v>160.01307784764495</v>
      </c>
      <c r="F50" s="3418" t="n">
        <v>0.53240418107163</v>
      </c>
      <c r="G50" s="3415" t="n">
        <v>2.17227538094581</v>
      </c>
      <c r="H50" s="3415" t="n">
        <v>0.00487026486567</v>
      </c>
      <c r="I50" s="3415" t="n">
        <v>1.62046091E-5</v>
      </c>
      <c r="J50" s="3416" t="s">
        <v>1185</v>
      </c>
    </row>
    <row r="51" spans="1:10" ht="13" x14ac:dyDescent="0.15">
      <c r="A51" s="844" t="s">
        <v>1958</v>
      </c>
      <c r="B51" s="3418" t="n">
        <v>46.009920113752</v>
      </c>
      <c r="C51" s="3418" t="s">
        <v>2949</v>
      </c>
      <c r="D51" s="3416" t="s">
        <v>1185</v>
      </c>
      <c r="E51" s="3416" t="s">
        <v>1185</v>
      </c>
      <c r="F51" s="3416" t="s">
        <v>1185</v>
      </c>
      <c r="G51" s="3418" t="n">
        <v>3.33466375672474</v>
      </c>
      <c r="H51" s="3418" t="n">
        <v>0.00736218892892</v>
      </c>
      <c r="I51" s="3418" t="n">
        <v>2.449587384E-5</v>
      </c>
      <c r="J51" s="3416" t="s">
        <v>1185</v>
      </c>
    </row>
    <row r="52" spans="1:10" x14ac:dyDescent="0.15">
      <c r="A52" s="859" t="s">
        <v>123</v>
      </c>
      <c r="B52" s="3418" t="n">
        <v>15713.981190092396</v>
      </c>
      <c r="C52" s="3418" t="s">
        <v>2949</v>
      </c>
      <c r="D52" s="3416" t="s">
        <v>1185</v>
      </c>
      <c r="E52" s="3416" t="s">
        <v>1185</v>
      </c>
      <c r="F52" s="3416" t="s">
        <v>1185</v>
      </c>
      <c r="G52" s="3418" t="n">
        <v>1168.8976239648164</v>
      </c>
      <c r="H52" s="3418" t="n">
        <v>0.10881869210105</v>
      </c>
      <c r="I52" s="3418" t="n">
        <v>0.0313161996131</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15027.6945707043</v>
      </c>
      <c r="C54" s="3418" t="s">
        <v>2949</v>
      </c>
      <c r="D54" s="3418" t="n">
        <v>74.52288666904238</v>
      </c>
      <c r="E54" s="3418" t="n">
        <v>6.99999999999999</v>
      </c>
      <c r="F54" s="3418" t="n">
        <v>2.00000000000009</v>
      </c>
      <c r="G54" s="3415" t="n">
        <v>1119.90717938958</v>
      </c>
      <c r="H54" s="3415" t="n">
        <v>0.10519386199493</v>
      </c>
      <c r="I54" s="3415" t="n">
        <v>0.03005538914141</v>
      </c>
      <c r="J54" s="3416" t="s">
        <v>1185</v>
      </c>
    </row>
    <row r="55" spans="1:10" x14ac:dyDescent="0.15">
      <c r="A55" s="844" t="s">
        <v>109</v>
      </c>
      <c r="B55" s="3415" t="n">
        <v>642.541200471082</v>
      </c>
      <c r="C55" s="3418" t="s">
        <v>2949</v>
      </c>
      <c r="D55" s="3418" t="n">
        <v>72.47999999999996</v>
      </c>
      <c r="E55" s="3418" t="n">
        <v>5.22727272727029</v>
      </c>
      <c r="F55" s="3418" t="n">
        <v>1.818181818183</v>
      </c>
      <c r="G55" s="3415" t="n">
        <v>46.571386210144</v>
      </c>
      <c r="H55" s="3415" t="n">
        <v>0.00335873809337</v>
      </c>
      <c r="I55" s="3415" t="n">
        <v>0.00116825672813</v>
      </c>
      <c r="J55" s="3416" t="s">
        <v>1185</v>
      </c>
    </row>
    <row r="56" spans="1:10" x14ac:dyDescent="0.15">
      <c r="A56" s="844" t="s">
        <v>1962</v>
      </c>
      <c r="B56" s="3418" t="n">
        <v>4.94986202622844</v>
      </c>
      <c r="C56" s="3418" t="s">
        <v>2949</v>
      </c>
      <c r="D56" s="3416" t="s">
        <v>1185</v>
      </c>
      <c r="E56" s="3416" t="s">
        <v>1185</v>
      </c>
      <c r="F56" s="3416" t="s">
        <v>1185</v>
      </c>
      <c r="G56" s="3418" t="n">
        <v>0.36282488652254</v>
      </c>
      <c r="H56" s="3418" t="n">
        <v>2.832010612E-5</v>
      </c>
      <c r="I56" s="3418" t="n">
        <v>9.85047169E-6</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10.4258896919735</v>
      </c>
      <c r="C58" s="3418" t="s">
        <v>2949</v>
      </c>
      <c r="D58" s="3418" t="n">
        <v>71.37034211177048</v>
      </c>
      <c r="E58" s="3418" t="n">
        <v>8.58208955240378</v>
      </c>
      <c r="F58" s="3418" t="n">
        <v>2.98507462667284</v>
      </c>
      <c r="G58" s="3415" t="n">
        <v>0.74409931413573</v>
      </c>
      <c r="H58" s="3415" t="n">
        <v>8.9475919E-5</v>
      </c>
      <c r="I58" s="3415" t="n">
        <v>3.112205878E-5</v>
      </c>
      <c r="J58" s="3416" t="s">
        <v>1185</v>
      </c>
    </row>
    <row r="59" spans="1:10" ht="13" x14ac:dyDescent="0.15">
      <c r="A59" s="844" t="s">
        <v>1963</v>
      </c>
      <c r="B59" s="3418" t="n">
        <v>28.3696671988122</v>
      </c>
      <c r="C59" s="3418" t="s">
        <v>2949</v>
      </c>
      <c r="D59" s="3416" t="s">
        <v>1185</v>
      </c>
      <c r="E59" s="3416" t="s">
        <v>1185</v>
      </c>
      <c r="F59" s="3416" t="s">
        <v>1185</v>
      </c>
      <c r="G59" s="3418" t="n">
        <v>2.05623347856991</v>
      </c>
      <c r="H59" s="3418" t="n">
        <v>1.4829598763E-4</v>
      </c>
      <c r="I59" s="3418" t="n">
        <v>5.158121309E-5</v>
      </c>
      <c r="J59" s="3416" t="s">
        <v>1185</v>
      </c>
    </row>
    <row r="60" spans="1:10" ht="13" x14ac:dyDescent="0.15">
      <c r="A60" s="775" t="s">
        <v>1968</v>
      </c>
      <c r="B60" s="3418" t="n">
        <v>34092.90660632967</v>
      </c>
      <c r="C60" s="3418" t="s">
        <v>2949</v>
      </c>
      <c r="D60" s="3416" t="s">
        <v>1185</v>
      </c>
      <c r="E60" s="3416" t="s">
        <v>1185</v>
      </c>
      <c r="F60" s="3416" t="s">
        <v>1185</v>
      </c>
      <c r="G60" s="3418" t="n">
        <v>2518.824935674023</v>
      </c>
      <c r="H60" s="3418" t="n">
        <v>0.15170613461839</v>
      </c>
      <c r="I60" s="3418" t="n">
        <v>0.04950870117667</v>
      </c>
      <c r="J60" s="3418" t="s">
        <v>2943</v>
      </c>
    </row>
    <row r="61" spans="1:10" x14ac:dyDescent="0.15">
      <c r="A61" s="907" t="s">
        <v>1969</v>
      </c>
      <c r="B61" s="3418" t="n">
        <v>34092.90660632967</v>
      </c>
      <c r="C61" s="3418" t="s">
        <v>2949</v>
      </c>
      <c r="D61" s="3416" t="s">
        <v>1185</v>
      </c>
      <c r="E61" s="3416" t="s">
        <v>1185</v>
      </c>
      <c r="F61" s="3416" t="s">
        <v>1185</v>
      </c>
      <c r="G61" s="3418" t="n">
        <v>2518.824935674023</v>
      </c>
      <c r="H61" s="3418" t="n">
        <v>0.15170613461839</v>
      </c>
      <c r="I61" s="3418" t="n">
        <v>0.04950870117667</v>
      </c>
      <c r="J61" s="3418" t="s">
        <v>2943</v>
      </c>
    </row>
    <row r="62" spans="1:10" x14ac:dyDescent="0.15">
      <c r="A62" s="3433" t="s">
        <v>2951</v>
      </c>
      <c r="B62" s="3418" t="n">
        <v>34092.90660632967</v>
      </c>
      <c r="C62" s="3418" t="s">
        <v>2949</v>
      </c>
      <c r="D62" s="3416" t="s">
        <v>1185</v>
      </c>
      <c r="E62" s="3416" t="s">
        <v>1185</v>
      </c>
      <c r="F62" s="3416" t="s">
        <v>1185</v>
      </c>
      <c r="G62" s="3418" t="n">
        <v>2518.824935674023</v>
      </c>
      <c r="H62" s="3418" t="n">
        <v>0.15170613461839</v>
      </c>
      <c r="I62" s="3418" t="n">
        <v>0.04950870117667</v>
      </c>
      <c r="J62" s="3418" t="s">
        <v>2943</v>
      </c>
    </row>
    <row r="63">
      <c r="A63" s="3438" t="s">
        <v>2952</v>
      </c>
      <c r="B63" s="3415" t="n">
        <v>34074.4786808448</v>
      </c>
      <c r="C63" s="3418" t="s">
        <v>2949</v>
      </c>
      <c r="D63" s="3418" t="n">
        <v>73.89741380059439</v>
      </c>
      <c r="E63" s="3418" t="n">
        <v>4.44401873531248</v>
      </c>
      <c r="F63" s="3418" t="n">
        <v>1.45223031780902</v>
      </c>
      <c r="G63" s="3415" t="n">
        <v>2518.01585111792</v>
      </c>
      <c r="H63" s="3415" t="n">
        <v>0.15142762165368</v>
      </c>
      <c r="I63" s="3415" t="n">
        <v>0.04948399100386</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2949</v>
      </c>
      <c r="D65" s="3418" t="s">
        <v>2943</v>
      </c>
      <c r="E65" s="3418" t="s">
        <v>2943</v>
      </c>
      <c r="F65" s="3418" t="s">
        <v>2943</v>
      </c>
      <c r="G65" s="3415" t="s">
        <v>2943</v>
      </c>
      <c r="H65" s="3415" t="s">
        <v>2943</v>
      </c>
      <c r="I65" s="3415" t="s">
        <v>2943</v>
      </c>
      <c r="J65" s="3415" t="s">
        <v>2943</v>
      </c>
    </row>
    <row r="66">
      <c r="A66" s="3438" t="s">
        <v>2955</v>
      </c>
      <c r="B66" s="3415" t="n">
        <v>11.1633191551929</v>
      </c>
      <c r="C66" s="3418" t="s">
        <v>2949</v>
      </c>
      <c r="D66" s="3418" t="n">
        <v>72.47706034873184</v>
      </c>
      <c r="E66" s="3418" t="n">
        <v>15.11363636338538</v>
      </c>
      <c r="F66" s="3418" t="n">
        <v>1.34090909091646</v>
      </c>
      <c r="G66" s="3415" t="n">
        <v>0.80908455610307</v>
      </c>
      <c r="H66" s="3415" t="n">
        <v>1.6871834632E-4</v>
      </c>
      <c r="I66" s="3415" t="n">
        <v>1.496899614E-5</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7.2646063296773</v>
      </c>
      <c r="C68" s="3418" t="s">
        <v>2949</v>
      </c>
      <c r="D68" s="3418" t="n">
        <v>71.37034211177019</v>
      </c>
      <c r="E68" s="3418" t="n">
        <v>15.11363636340046</v>
      </c>
      <c r="F68" s="3418" t="n">
        <v>1.34090909099994</v>
      </c>
      <c r="G68" s="3415" t="n">
        <v>0.5184774390564</v>
      </c>
      <c r="H68" s="3415" t="n">
        <v>1.0979461839E-4</v>
      </c>
      <c r="I68" s="3415" t="n">
        <v>9.74117667E-6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73784.3130316269</v>
      </c>
      <c r="C78" s="3418" t="s">
        <v>2949</v>
      </c>
      <c r="D78" s="3418" t="n">
        <v>106.177222284125</v>
      </c>
      <c r="E78" s="3418" t="n">
        <v>0.0209032258064</v>
      </c>
      <c r="F78" s="3418" t="n">
        <v>4.86848926774862</v>
      </c>
      <c r="G78" s="3415" t="n">
        <v>7834.21340584051</v>
      </c>
      <c r="H78" s="3415" t="n">
        <v>0.00154233015627</v>
      </c>
      <c r="I78" s="3415" t="n">
        <v>0.35921813612268</v>
      </c>
      <c r="J78" s="3415" t="s">
        <v>2943</v>
      </c>
    </row>
    <row r="79" spans="1:10" s="27" customFormat="1" ht="13" x14ac:dyDescent="0.15">
      <c r="A79" s="859" t="s">
        <v>1972</v>
      </c>
      <c r="B79" s="3415" t="n">
        <v>44059.0460173732</v>
      </c>
      <c r="C79" s="3418" t="s">
        <v>2949</v>
      </c>
      <c r="D79" s="3418" t="n">
        <v>106.19827726816953</v>
      </c>
      <c r="E79" s="3418" t="n">
        <v>0.0209032258065</v>
      </c>
      <c r="F79" s="3418" t="n">
        <v>4.86848926774853</v>
      </c>
      <c r="G79" s="3415" t="n">
        <v>4678.99478512404</v>
      </c>
      <c r="H79" s="3415" t="n">
        <v>9.2097618772E-4</v>
      </c>
      <c r="I79" s="3415" t="n">
        <v>0.21450099268282</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s="3419" t="n">
        <v>16.8773648668397</v>
      </c>
      <c r="L7" s="3419" t="n">
        <v>13.46658311708922</v>
      </c>
      <c r="M7" s="3419" t="n">
        <v>13.08324053275821</v>
      </c>
      <c r="N7" s="3419" t="n">
        <v>13.51953489059708</v>
      </c>
      <c r="O7" s="3419" t="n">
        <v>13.91510316848093</v>
      </c>
      <c r="P7" s="3419" t="n">
        <v>14.18005837656266</v>
      </c>
      <c r="Q7" s="3419" t="n">
        <v>14.30596023146653</v>
      </c>
      <c r="R7" s="3419" t="n">
        <v>14.03149509084975</v>
      </c>
      <c r="S7" s="3419" t="n">
        <v>13.24689716928297</v>
      </c>
      <c r="T7" s="3419" t="n">
        <v>12.76763048196221</v>
      </c>
      <c r="U7" t="n" s="3419">
        <v>11.457426712124</v>
      </c>
      <c r="V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s="3419" t="n">
        <v>16.7774318594478</v>
      </c>
      <c r="L8" s="3419" t="n">
        <v>13.37334771943787</v>
      </c>
      <c r="M8" s="3419" t="n">
        <v>12.98226546711086</v>
      </c>
      <c r="N8" s="3419" t="n">
        <v>13.41844952213409</v>
      </c>
      <c r="O8" s="3419" t="n">
        <v>13.82000169756068</v>
      </c>
      <c r="P8" s="3419" t="n">
        <v>14.08436802746078</v>
      </c>
      <c r="Q8" s="3419" t="n">
        <v>14.20570094222913</v>
      </c>
      <c r="R8" s="3419" t="n">
        <v>13.89518262723295</v>
      </c>
      <c r="S8" s="3419" t="n">
        <v>13.10634170341722</v>
      </c>
      <c r="T8" s="3419" t="n">
        <v>12.58630582970526</v>
      </c>
      <c r="U8" t="n" s="3419">
        <v>10.729963127327</v>
      </c>
      <c r="V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s="3415" t="n">
        <v>1.81357917242011</v>
      </c>
      <c r="L9" s="3415" t="n">
        <v>1.7245208986</v>
      </c>
      <c r="M9" s="3415" t="n">
        <v>1.80573224608717</v>
      </c>
      <c r="N9" s="3415" t="n">
        <v>1.76591549477729</v>
      </c>
      <c r="O9" s="3415" t="n">
        <v>1.80586871268147</v>
      </c>
      <c r="P9" s="3415" t="n">
        <v>1.97420881034677</v>
      </c>
      <c r="Q9" s="3415" t="n">
        <v>2.01542802015287</v>
      </c>
      <c r="R9" s="3415" t="n">
        <v>1.98138392625359</v>
      </c>
      <c r="S9" s="3415" t="n">
        <v>1.55441575081172</v>
      </c>
      <c r="T9" s="3415" t="n">
        <v>1.29380005087737</v>
      </c>
      <c r="U9" t="n" s="3415">
        <v>-14.015312624161</v>
      </c>
      <c r="V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s="3415" t="n">
        <v>1.99222687354097</v>
      </c>
      <c r="L10" s="3415" t="n">
        <v>1.79875890491943</v>
      </c>
      <c r="M10" s="3415" t="n">
        <v>1.60436128499207</v>
      </c>
      <c r="N10" s="3415" t="n">
        <v>1.89425818827554</v>
      </c>
      <c r="O10" s="3415" t="n">
        <v>2.34617239430378</v>
      </c>
      <c r="P10" s="3415" t="n">
        <v>2.29245250860837</v>
      </c>
      <c r="Q10" s="3415" t="n">
        <v>2.16091990464397</v>
      </c>
      <c r="R10" s="3415" t="n">
        <v>2.13207009026922</v>
      </c>
      <c r="S10" s="3415" t="n">
        <v>1.98917856757461</v>
      </c>
      <c r="T10" s="3415" t="n">
        <v>1.81529556609654</v>
      </c>
      <c r="U10" t="n" s="3415">
        <v>13.317975688483</v>
      </c>
      <c r="V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s="3415" t="n">
        <v>7.94124287261147</v>
      </c>
      <c r="L11" s="3415" t="n">
        <v>4.86347567078362</v>
      </c>
      <c r="M11" s="3415" t="n">
        <v>4.66792730357639</v>
      </c>
      <c r="N11" s="3415" t="n">
        <v>4.78274319261461</v>
      </c>
      <c r="O11" s="3415" t="n">
        <v>4.80324255026177</v>
      </c>
      <c r="P11" s="3415" t="n">
        <v>4.83174604338021</v>
      </c>
      <c r="Q11" s="3415" t="n">
        <v>4.87843416670475</v>
      </c>
      <c r="R11" s="3415" t="n">
        <v>4.7743738987913</v>
      </c>
      <c r="S11" s="3415" t="n">
        <v>4.75470165568212</v>
      </c>
      <c r="T11" s="3415" t="n">
        <v>4.77446397314227</v>
      </c>
      <c r="U11" t="n" s="3415">
        <v>48.905487342691</v>
      </c>
      <c r="V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s="3415" t="n">
        <v>4.97669922189485</v>
      </c>
      <c r="L12" s="3415" t="n">
        <v>4.93423132909613</v>
      </c>
      <c r="M12" s="3415" t="n">
        <v>4.85305884546973</v>
      </c>
      <c r="N12" s="3415" t="n">
        <v>4.92529903625936</v>
      </c>
      <c r="O12" s="3415" t="n">
        <v>4.81341045969201</v>
      </c>
      <c r="P12" s="3415" t="n">
        <v>4.92960225282516</v>
      </c>
      <c r="Q12" s="3415" t="n">
        <v>5.09507747413738</v>
      </c>
      <c r="R12" s="3415" t="n">
        <v>4.95635052462661</v>
      </c>
      <c r="S12" s="3415" t="n">
        <v>4.75650309157267</v>
      </c>
      <c r="T12" s="3415" t="n">
        <v>4.65323753841241</v>
      </c>
      <c r="U12" t="n" s="3415">
        <v>-5.722047465474</v>
      </c>
      <c r="V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t="n" s="3415">
        <v>-58.043942918037</v>
      </c>
      <c r="V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t="n" s="3419">
        <v>104.893947964983</v>
      </c>
      <c r="V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t="n" s="3415">
        <v>0.0</v>
      </c>
      <c r="V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t="n" s="3415">
        <v>104.893947964983</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s="3419" t="n">
        <v>62.50712515723387</v>
      </c>
      <c r="L18" s="3419" t="n">
        <v>44.95130688137979</v>
      </c>
      <c r="M18" s="3419" t="n">
        <v>40.01284107662925</v>
      </c>
      <c r="N18" s="3419" t="n">
        <v>40.01675102462365</v>
      </c>
      <c r="O18" s="3419" t="n">
        <v>32.24956036938596</v>
      </c>
      <c r="P18" s="3419" t="n">
        <v>31.77509794193902</v>
      </c>
      <c r="Q18" s="3419" t="n">
        <v>22.50249276725399</v>
      </c>
      <c r="R18" s="3419" t="n">
        <v>22.68560140470429</v>
      </c>
      <c r="S18" s="3419" t="n">
        <v>20.30884259472134</v>
      </c>
      <c r="T18" s="3419" t="n">
        <v>18.89900064303233</v>
      </c>
      <c r="U18" t="n" s="3419">
        <v>-76.366990434608</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t="n" s="3415">
        <v>-76.799129989445</v>
      </c>
      <c r="V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t="n" s="3415">
        <v>0.0</v>
      </c>
      <c r="V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s="3415" t="n">
        <v>0.01261189628244</v>
      </c>
      <c r="L22" s="3415" t="n">
        <v>0.00759640532287</v>
      </c>
      <c r="M22" s="3415" t="n">
        <v>0.00726320094969</v>
      </c>
      <c r="N22" s="3415" t="n">
        <v>0.00759419161086</v>
      </c>
      <c r="O22" s="3415" t="n">
        <v>0.00775196677738</v>
      </c>
      <c r="P22" s="3415" t="n">
        <v>0.00803784056253</v>
      </c>
      <c r="Q22" s="3415" t="n">
        <v>0.00826518766217</v>
      </c>
      <c r="R22" s="3415" t="n">
        <v>0.00822959173925</v>
      </c>
      <c r="S22" s="3415" t="n">
        <v>0.00827753547595</v>
      </c>
      <c r="T22" s="3415" t="n">
        <v>0.00818914464604</v>
      </c>
      <c r="U22" t="n" s="3415">
        <v>76.720464872228</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s="3415" t="n">
        <v>0.4160100783237</v>
      </c>
      <c r="L25" s="3415" t="n">
        <v>0.41741454570761</v>
      </c>
      <c r="M25" s="3415" t="n">
        <v>0.41925992402124</v>
      </c>
      <c r="N25" s="3415" t="n">
        <v>0.42123584207812</v>
      </c>
      <c r="O25" s="3415" t="n">
        <v>0.42322334623612</v>
      </c>
      <c r="P25" s="3415" t="n">
        <v>0.42516059486002</v>
      </c>
      <c r="Q25" s="3415" t="n">
        <v>0.42719042942341</v>
      </c>
      <c r="R25" s="3415" t="n">
        <v>0.42927840668731</v>
      </c>
      <c r="S25" s="3415" t="n">
        <v>0.43121734235577</v>
      </c>
      <c r="T25" s="3415" t="n">
        <v>0.43294791200975</v>
      </c>
      <c r="U25" t="n" s="3415">
        <v>6.309890864694</v>
      </c>
      <c r="V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s="3419" t="n">
        <v>95.50771756613621</v>
      </c>
      <c r="L27" s="3419" t="n">
        <v>96.54203686620848</v>
      </c>
      <c r="M27" s="3419" t="n">
        <v>98.58500025917797</v>
      </c>
      <c r="N27" s="3419" t="n">
        <v>97.05189505644812</v>
      </c>
      <c r="O27" s="3419" t="n">
        <v>95.49917690432866</v>
      </c>
      <c r="P27" s="3419" t="n">
        <v>89.12896092046338</v>
      </c>
      <c r="Q27" s="3419" t="n">
        <v>93.3001662827108</v>
      </c>
      <c r="R27" s="3419" t="n">
        <v>92.29538451270942</v>
      </c>
      <c r="S27" s="3419" t="n">
        <v>90.38382510227838</v>
      </c>
      <c r="T27" s="3419" t="n">
        <v>90.98093822606988</v>
      </c>
      <c r="U27" t="n" s="3419">
        <v>-7.674919323327</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s="3415" t="n">
        <v>13.59547823986487</v>
      </c>
      <c r="L29" s="3415" t="n">
        <v>13.4891619213552</v>
      </c>
      <c r="M29" s="3415" t="n">
        <v>13.88378593804854</v>
      </c>
      <c r="N29" s="3415" t="n">
        <v>13.74175156050486</v>
      </c>
      <c r="O29" s="3415" t="n">
        <v>13.44579521304063</v>
      </c>
      <c r="P29" s="3415" t="n">
        <v>13.0498166674019</v>
      </c>
      <c r="Q29" s="3415" t="n">
        <v>12.83830574955893</v>
      </c>
      <c r="R29" s="3415" t="n">
        <v>12.75943904171767</v>
      </c>
      <c r="S29" s="3415" t="n">
        <v>12.71608145498007</v>
      </c>
      <c r="T29" s="3415" t="n">
        <v>12.78437160442552</v>
      </c>
      <c r="U29" t="n" s="3415">
        <v>-11.673597078915</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s="3415" t="n">
        <v>81.83382134782391</v>
      </c>
      <c r="L31" s="3415" t="n">
        <v>82.97597089917598</v>
      </c>
      <c r="M31" s="3415" t="n">
        <v>84.62404551547382</v>
      </c>
      <c r="N31" s="3415" t="n">
        <v>83.2436427349674</v>
      </c>
      <c r="O31" s="3415" t="n">
        <v>81.98642661761652</v>
      </c>
      <c r="P31" s="3415" t="n">
        <v>76.02412971029916</v>
      </c>
      <c r="Q31" s="3415" t="n">
        <v>80.40510672912683</v>
      </c>
      <c r="R31" s="3415" t="n">
        <v>79.48660863586755</v>
      </c>
      <c r="S31" s="3415" t="n">
        <v>77.61958254622083</v>
      </c>
      <c r="T31" s="3415" t="n">
        <v>78.15109277510795</v>
      </c>
      <c r="U31" t="n" s="3415">
        <v>-6.961131790255</v>
      </c>
      <c r="V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t="n" s="3415">
        <v>-36.651657819244</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s="3419" t="n">
        <v>6.49222342354627</v>
      </c>
      <c r="L38" s="3419" t="n">
        <v>6.22608649279364</v>
      </c>
      <c r="M38" s="3419" t="n">
        <v>6.03540827338874</v>
      </c>
      <c r="N38" s="3419" t="n">
        <v>5.75281059299862</v>
      </c>
      <c r="O38" s="3419" t="n">
        <v>5.88178633365401</v>
      </c>
      <c r="P38" s="3419" t="n">
        <v>6.07534164912615</v>
      </c>
      <c r="Q38" s="3419" t="n">
        <v>5.93529274623015</v>
      </c>
      <c r="R38" s="3419" t="n">
        <v>5.88288953325836</v>
      </c>
      <c r="S38" s="3419" t="n">
        <v>5.77488266224697</v>
      </c>
      <c r="T38" s="3419" t="n">
        <v>5.84318716776063</v>
      </c>
      <c r="U38" t="n" s="3419">
        <v>-33.525983169728</v>
      </c>
      <c r="V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s="3415" t="n">
        <v>1.0623825892276</v>
      </c>
      <c r="L39" s="3415" t="n">
        <v>1.0297343447644</v>
      </c>
      <c r="M39" s="3415" t="n">
        <v>1.1884118295405</v>
      </c>
      <c r="N39" s="3415" t="n">
        <v>0.9884012147081</v>
      </c>
      <c r="O39" s="3415" t="n">
        <v>0.9290295131852</v>
      </c>
      <c r="P39" s="3415" t="n">
        <v>1.13159197073</v>
      </c>
      <c r="Q39" s="3415" t="n">
        <v>0.8842822906291</v>
      </c>
      <c r="R39" s="3415" t="n">
        <v>0.9201925963416</v>
      </c>
      <c r="S39" s="3415" t="n">
        <v>0.8638113815053</v>
      </c>
      <c r="T39" s="3415" t="n">
        <v>0.8427795474297</v>
      </c>
      <c r="U39" t="n" s="3415">
        <v>-36.124724980964</v>
      </c>
      <c r="V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t="n" s="3415">
        <v>-42.428268919719</v>
      </c>
      <c r="V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t="n" s="3415">
        <v>14.178567290218</v>
      </c>
      <c r="V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t="n" s="3415">
        <v>154.50896947805</v>
      </c>
      <c r="V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t="n" s="3415">
        <v>19.827164725566</v>
      </c>
      <c r="V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t="n" s="3415">
        <v>-12.410347407311</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t="n" s="3415">
        <v>0.0</v>
      </c>
      <c r="V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s="3419" t="n">
        <v>2.72495867003917</v>
      </c>
      <c r="L47" s="3419" t="n">
        <v>2.67569530372713</v>
      </c>
      <c r="M47" s="3419" t="n">
        <v>2.68397705580043</v>
      </c>
      <c r="N47" s="3419" t="n">
        <v>2.59180040074766</v>
      </c>
      <c r="O47" s="3419" t="n">
        <v>2.50456763068681</v>
      </c>
      <c r="P47" s="3419" t="n">
        <v>2.44308698310266</v>
      </c>
      <c r="Q47" s="3419" t="n">
        <v>2.3814664123033</v>
      </c>
      <c r="R47" s="3419" t="n">
        <v>2.33154673195036</v>
      </c>
      <c r="S47" s="3419" t="n">
        <v>2.30768090098991</v>
      </c>
      <c r="T47" s="3419" t="n">
        <v>2.12703086874386</v>
      </c>
      <c r="U47" t="n" s="3419">
        <v>-23.153485717933</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0.43240607084767</v>
      </c>
      <c r="R49" s="3415" t="n">
        <v>0.447033480015</v>
      </c>
      <c r="S49" s="3415" t="n">
        <v>0.46374294278685</v>
      </c>
      <c r="T49" s="3415" t="n">
        <v>0.46936971614733</v>
      </c>
      <c r="U49" t="n" s="3415">
        <v>104.290372970081</v>
      </c>
      <c r="V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t="n" s="3415">
        <v>-36.806103540611</v>
      </c>
      <c r="V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s="3415" t="n">
        <v>1.93314591116291</v>
      </c>
      <c r="L51" s="3415" t="n">
        <v>1.85288102753673</v>
      </c>
      <c r="M51" s="3415" t="n">
        <v>1.82128935789067</v>
      </c>
      <c r="N51" s="3415" t="n">
        <v>1.74993310903876</v>
      </c>
      <c r="O51" s="3415" t="n">
        <v>1.67815678955084</v>
      </c>
      <c r="P51" s="3415" t="n">
        <v>1.59569909416886</v>
      </c>
      <c r="Q51" s="3415" t="n">
        <v>1.52608648109478</v>
      </c>
      <c r="R51" s="3415" t="n">
        <v>1.45776635930042</v>
      </c>
      <c r="S51" s="3415" t="n">
        <v>1.43423993341171</v>
      </c>
      <c r="T51" s="3415" t="n">
        <v>1.29849837371956</v>
      </c>
      <c r="U51" t="n" s="3415">
        <v>-34.079298703505</v>
      </c>
      <c r="V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s="3419" t="n">
        <v>177.61716626024895</v>
      </c>
      <c r="L54" s="3419" t="n">
        <v>157.6356221684046</v>
      </c>
      <c r="M54" s="3419" t="n">
        <v>154.36505892436588</v>
      </c>
      <c r="N54" s="3419" t="n">
        <v>153.1799813724165</v>
      </c>
      <c r="O54" s="3419" t="n">
        <v>144.16840807288236</v>
      </c>
      <c r="P54" s="3419" t="n">
        <v>137.52720422206772</v>
      </c>
      <c r="Q54" s="3419" t="n">
        <v>132.49008569373464</v>
      </c>
      <c r="R54" s="3419" t="n">
        <v>131.34402774021382</v>
      </c>
      <c r="S54" s="3419" t="n">
        <v>126.2472457672726</v>
      </c>
      <c r="T54" s="3419" t="n">
        <v>124.77460021980828</v>
      </c>
      <c r="U54" t="n" s="3419">
        <v>-35.261338860402</v>
      </c>
      <c r="V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s="3419" t="n">
        <v>184.10938968379523</v>
      </c>
      <c r="L55" s="3419" t="n">
        <v>163.86170866119826</v>
      </c>
      <c r="M55" s="3419" t="n">
        <v>160.4004671977546</v>
      </c>
      <c r="N55" s="3419" t="n">
        <v>158.93279196541513</v>
      </c>
      <c r="O55" s="3419" t="n">
        <v>150.05019440653638</v>
      </c>
      <c r="P55" s="3419" t="n">
        <v>143.60254587119388</v>
      </c>
      <c r="Q55" s="3419" t="n">
        <v>138.4253784399648</v>
      </c>
      <c r="R55" s="3419" t="n">
        <v>137.22691727347217</v>
      </c>
      <c r="S55" s="3419" t="n">
        <v>132.02212842951957</v>
      </c>
      <c r="T55" s="3419" t="n">
        <v>130.6177873875689</v>
      </c>
      <c r="U55" t="n" s="3419">
        <v>-35.185645941356</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s="3419" t="n">
        <v>0.56918282723151</v>
      </c>
      <c r="L57" s="3419" t="n">
        <v>0.60769640306367</v>
      </c>
      <c r="M57" s="3419" t="n">
        <v>0.62922425338057</v>
      </c>
      <c r="N57" s="3419" t="n">
        <v>0.59486732991167</v>
      </c>
      <c r="O57" s="3419" t="n">
        <v>0.59093852560363</v>
      </c>
      <c r="P57" s="3419" t="n">
        <v>0.61159040753737</v>
      </c>
      <c r="Q57" s="3419" t="n">
        <v>0.66918568025024</v>
      </c>
      <c r="R57" s="3419" t="n">
        <v>0.65450694598604</v>
      </c>
      <c r="S57" s="3419" t="n">
        <v>0.68685961094864</v>
      </c>
      <c r="T57" s="3419" t="n">
        <v>0.71008085288186</v>
      </c>
      <c r="U57" t="n" s="3419">
        <v>59.520099009777</v>
      </c>
      <c r="V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s="3415" t="n">
        <v>0.33513451615646</v>
      </c>
      <c r="L58" s="3415" t="n">
        <v>0.37113240131058</v>
      </c>
      <c r="M58" s="3415" t="n">
        <v>0.3845340808975</v>
      </c>
      <c r="N58" s="3415" t="n">
        <v>0.38748002782692</v>
      </c>
      <c r="O58" s="3415" t="n">
        <v>0.39024378308179</v>
      </c>
      <c r="P58" s="3415" t="n">
        <v>0.39445455412878</v>
      </c>
      <c r="Q58" s="3415" t="n">
        <v>0.42171403403851</v>
      </c>
      <c r="R58" s="3415" t="n">
        <v>0.42821378425084</v>
      </c>
      <c r="S58" s="3415" t="n">
        <v>0.4517289233776</v>
      </c>
      <c r="T58" s="3415" t="n">
        <v>0.46889732622116</v>
      </c>
      <c r="U58" t="n" s="3415">
        <v>95.584135523529</v>
      </c>
      <c r="V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s="3415" t="n">
        <v>0.23404831107505</v>
      </c>
      <c r="L59" s="3415" t="n">
        <v>0.23656400175309</v>
      </c>
      <c r="M59" s="3415" t="n">
        <v>0.24469017248307</v>
      </c>
      <c r="N59" s="3415" t="n">
        <v>0.20738730208475</v>
      </c>
      <c r="O59" s="3415" t="n">
        <v>0.20069474252184</v>
      </c>
      <c r="P59" s="3415" t="n">
        <v>0.21713585340859</v>
      </c>
      <c r="Q59" s="3415" t="n">
        <v>0.24747164621173</v>
      </c>
      <c r="R59" s="3415" t="n">
        <v>0.2262931617352</v>
      </c>
      <c r="S59" s="3415" t="n">
        <v>0.23513068757104</v>
      </c>
      <c r="T59" s="3415" t="n">
        <v>0.2411835266607</v>
      </c>
      <c r="U59" t="n" s="3415">
        <v>17.425010146132</v>
      </c>
      <c r="V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s="3419" t="n">
        <v>7046.3316430674695</v>
      </c>
      <c r="L7" s="3419" t="n">
        <v>8917.729366889327</v>
      </c>
      <c r="M7" s="3419" t="n">
        <v>9011.557697472008</v>
      </c>
      <c r="N7" s="3419" t="n">
        <v>9911.078404378297</v>
      </c>
      <c r="O7" s="3419" t="n">
        <v>12397.944337357114</v>
      </c>
      <c r="P7" s="3419" t="n">
        <v>13323.186690161805</v>
      </c>
      <c r="Q7" s="3419" t="n">
        <v>13632.06788398754</v>
      </c>
      <c r="R7" s="3419" t="n">
        <v>13843.34099986261</v>
      </c>
      <c r="S7" s="3419" t="n">
        <v>15024.325637249865</v>
      </c>
      <c r="T7" s="3419" t="n">
        <v>15537.578838491318</v>
      </c>
      <c r="U7" t="n" s="3419">
        <v>74.36869090824</v>
      </c>
      <c r="V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s="3419" t="n">
        <v>3994.5222104093814</v>
      </c>
      <c r="L8" s="3419" t="n">
        <v>5122.444021165898</v>
      </c>
      <c r="M8" s="3419" t="n">
        <v>6311.688756091798</v>
      </c>
      <c r="N8" s="3419" t="n">
        <v>7522.18716717685</v>
      </c>
      <c r="O8" s="3419" t="n">
        <v>8641.873133318595</v>
      </c>
      <c r="P8" s="3419" t="n">
        <v>9862.785180178065</v>
      </c>
      <c r="Q8" s="3419" t="n">
        <v>11264.066647643227</v>
      </c>
      <c r="R8" s="3419" t="n">
        <v>12270.631200907113</v>
      </c>
      <c r="S8" s="3419" t="n">
        <v>13718.2353462217</v>
      </c>
      <c r="T8" s="3419" t="n">
        <v>14487.175203077975</v>
      </c>
      <c r="U8" t="n" s="3419">
        <v>242.793929653662</v>
      </c>
      <c r="V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s="3415" t="n">
        <v>0.02060043665448</v>
      </c>
      <c r="L9" s="3415" t="n">
        <v>0.03874454195342</v>
      </c>
      <c r="M9" s="3415" t="n">
        <v>0.03184927914558</v>
      </c>
      <c r="N9" s="3415" t="n">
        <v>0.03295783273085</v>
      </c>
      <c r="O9" s="3415" t="n">
        <v>0.03416030299677</v>
      </c>
      <c r="P9" s="3415" t="n">
        <v>0.02339903397909</v>
      </c>
      <c r="Q9" s="3415" t="n">
        <v>0.03028457976656</v>
      </c>
      <c r="R9" s="3415" t="n">
        <v>0.03536586570344</v>
      </c>
      <c r="S9" s="3415" t="n">
        <v>0.0422598717667</v>
      </c>
      <c r="T9" s="3415" t="n">
        <v>0.02676516434814</v>
      </c>
      <c r="U9" t="n" s="3415">
        <v>-81.151111033598</v>
      </c>
      <c r="V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s="3415" t="n">
        <v>0.00389950017362</v>
      </c>
      <c r="L10" s="3415" t="n">
        <v>0.00665213185133</v>
      </c>
      <c r="M10" s="3415" t="n">
        <v>0.0136101644001</v>
      </c>
      <c r="N10" s="3415" t="n">
        <v>0.0226222467318</v>
      </c>
      <c r="O10" s="3415" t="n">
        <v>0.03280131415539</v>
      </c>
      <c r="P10" s="3415" t="n">
        <v>0.05968868093044</v>
      </c>
      <c r="Q10" s="3415" t="n">
        <v>0.09949896337943</v>
      </c>
      <c r="R10" s="3415" t="n">
        <v>0.1328798337465</v>
      </c>
      <c r="S10" s="3415" t="n">
        <v>0.18355032712439</v>
      </c>
      <c r="T10" s="3415" t="n">
        <v>0.23604366711508</v>
      </c>
      <c r="U10" t="n" s="3415">
        <v>100.0</v>
      </c>
      <c r="V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t="n" s="3415">
        <v>0.0</v>
      </c>
      <c r="V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t="n" s="3415">
        <v>0.0</v>
      </c>
      <c r="V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s="3415" t="n">
        <v>0.12396107279646</v>
      </c>
      <c r="L13" s="3415" t="n">
        <v>0.18833811126461</v>
      </c>
      <c r="M13" s="3415" t="n">
        <v>0.24088486970548</v>
      </c>
      <c r="N13" s="3415" t="n">
        <v>0.3487218281863</v>
      </c>
      <c r="O13" s="3415" t="n">
        <v>0.44125516920398</v>
      </c>
      <c r="P13" s="3415" t="n">
        <v>0.56291788394554</v>
      </c>
      <c r="Q13" s="3415" t="n">
        <v>0.68479220565085</v>
      </c>
      <c r="R13" s="3415" t="n">
        <v>0.78635831313375</v>
      </c>
      <c r="S13" s="3415" t="n">
        <v>0.92339203145035</v>
      </c>
      <c r="T13" s="3415" t="n">
        <v>1.03308209739754</v>
      </c>
      <c r="U13" t="n" s="3415">
        <v>11954.914903469631</v>
      </c>
      <c r="V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t="n" s="3415">
        <v>0.0</v>
      </c>
      <c r="V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s="3415" t="n">
        <v>1.93650871659134</v>
      </c>
      <c r="L15" s="3415" t="n">
        <v>2.21778126552858</v>
      </c>
      <c r="M15" s="3415" t="n">
        <v>2.678084529917</v>
      </c>
      <c r="N15" s="3415" t="n">
        <v>2.90306938661262</v>
      </c>
      <c r="O15" s="3415" t="n">
        <v>3.18062977263429</v>
      </c>
      <c r="P15" s="3415" t="n">
        <v>3.57472446342989</v>
      </c>
      <c r="Q15" s="3415" t="n">
        <v>3.91129997501577</v>
      </c>
      <c r="R15" s="3415" t="n">
        <v>3.9929127974556</v>
      </c>
      <c r="S15" s="3415" t="n">
        <v>4.35627378858723</v>
      </c>
      <c r="T15" s="3415" t="n">
        <v>4.5143250419153</v>
      </c>
      <c r="U15" t="n" s="3415">
        <v>100.0</v>
      </c>
      <c r="V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t="n" s="3415">
        <v>0.0</v>
      </c>
      <c r="V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s="3415" t="n">
        <v>0.15701417410419</v>
      </c>
      <c r="L17" s="3415" t="n">
        <v>0.2247745523421</v>
      </c>
      <c r="M17" s="3415" t="n">
        <v>0.32468906182318</v>
      </c>
      <c r="N17" s="3415" t="n">
        <v>0.42742400987755</v>
      </c>
      <c r="O17" s="3415" t="n">
        <v>0.50690114599031</v>
      </c>
      <c r="P17" s="3415" t="n">
        <v>0.59390962908922</v>
      </c>
      <c r="Q17" s="3415" t="n">
        <v>0.68307178889953</v>
      </c>
      <c r="R17" s="3415" t="n">
        <v>0.77255942711052</v>
      </c>
      <c r="S17" s="3415" t="n">
        <v>0.85293706864179</v>
      </c>
      <c r="T17" s="3415" t="n">
        <v>0.90916260952075</v>
      </c>
      <c r="U17" t="n" s="3415">
        <v>78.979587282861</v>
      </c>
      <c r="V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t="n" s="3415">
        <v>0.0</v>
      </c>
      <c r="V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s="3415" t="n">
        <v>2.7306798321E-4</v>
      </c>
      <c r="L19" s="3415" t="n">
        <v>3.4087881334E-4</v>
      </c>
      <c r="M19" s="3415" t="n">
        <v>2.9942990092E-4</v>
      </c>
      <c r="N19" s="3415" t="n">
        <v>2.7703113544E-4</v>
      </c>
      <c r="O19" s="3415" t="n">
        <v>0.18040406088672</v>
      </c>
      <c r="P19" s="3415" t="n">
        <v>0.25470315847068</v>
      </c>
      <c r="Q19" s="3415" t="n">
        <v>0.3054239667677</v>
      </c>
      <c r="R19" s="3415" t="n">
        <v>0.31932837177029</v>
      </c>
      <c r="S19" s="3415" t="n">
        <v>0.2980125592634</v>
      </c>
      <c r="T19" s="3415" t="n">
        <v>0.32748975424087</v>
      </c>
      <c r="U19" t="n" s="3415">
        <v>100.0</v>
      </c>
      <c r="V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t="n" s="3415">
        <v>0.0</v>
      </c>
      <c r="V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s="3415" t="n">
        <v>0.01119075427006</v>
      </c>
      <c r="L21" s="3415" t="n">
        <v>0.01424732688198</v>
      </c>
      <c r="M21" s="3415" t="n">
        <v>0.01730389949391</v>
      </c>
      <c r="N21" s="3415" t="n">
        <v>0.02269873610048</v>
      </c>
      <c r="O21" s="3415" t="n">
        <v>0.02673857285512</v>
      </c>
      <c r="P21" s="3415" t="n">
        <v>0.03166694039111</v>
      </c>
      <c r="Q21" s="3415" t="n">
        <v>0.03673801820202</v>
      </c>
      <c r="R21" s="3415" t="n">
        <v>0.0406059187938</v>
      </c>
      <c r="S21" s="3415" t="n">
        <v>0.05156449738158</v>
      </c>
      <c r="T21" s="3415" t="n">
        <v>0.05584234827244</v>
      </c>
      <c r="U21" t="n" s="3415">
        <v>100.0</v>
      </c>
      <c r="V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t="n" s="3415">
        <v>0.0</v>
      </c>
      <c r="V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t="n" s="3415">
        <v>0.0</v>
      </c>
      <c r="V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t="n" s="3415">
        <v>0.0</v>
      </c>
      <c r="V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t="n" s="3415">
        <v>100.0</v>
      </c>
      <c r="V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t="n" s="3415">
        <v>100.0</v>
      </c>
      <c r="V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t="n" s="3415">
        <v>100.0</v>
      </c>
      <c r="V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t="n" s="3419">
        <v>-77.577309263467</v>
      </c>
      <c r="V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t="n" s="3415">
        <v>-80.28167339031</v>
      </c>
      <c r="V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t="n" s="3415">
        <v>-84.439721091994</v>
      </c>
      <c r="V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t="s" s="3415">
        <v>1185</v>
      </c>
      <c r="V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t="n" s="3415">
        <v>0.0</v>
      </c>
      <c r="V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t="n" s="3415">
        <v>-93.921800947867</v>
      </c>
      <c r="V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t="n" s="3415">
        <v>0.0</v>
      </c>
      <c r="V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t="n" s="3415">
        <v>0.0</v>
      </c>
      <c r="V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t="n" s="3415">
        <v>0.0</v>
      </c>
      <c r="V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t="n" s="3415">
        <v>0.0</v>
      </c>
      <c r="V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t="n" s="3415">
        <v>22.975235570833</v>
      </c>
      <c r="V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t="n" s="3419">
        <v>0.0</v>
      </c>
      <c r="V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s="3419" t="n">
        <v>2673.335184818035</v>
      </c>
      <c r="L41" s="3419" t="n">
        <v>2363.126050399525</v>
      </c>
      <c r="M41" s="3419" t="n">
        <v>2247.27013994678</v>
      </c>
      <c r="N41" s="3419" t="n">
        <v>1881.446609020275</v>
      </c>
      <c r="O41" s="3419" t="n">
        <v>1646.584840252155</v>
      </c>
      <c r="P41" s="3419" t="n">
        <v>1628.297082353325</v>
      </c>
      <c r="Q41" s="3419" t="n">
        <v>1660.539249705285</v>
      </c>
      <c r="R41" s="3419" t="n">
        <v>1396.443132715575</v>
      </c>
      <c r="S41" s="3419" t="n">
        <v>1290.657297421755</v>
      </c>
      <c r="T41" s="3419" t="n">
        <v>1184.328906855065</v>
      </c>
      <c r="U41" t="n" s="3419">
        <v>-46.673436604491</v>
      </c>
      <c r="V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s="3415" t="n">
        <v>0.11375894403481</v>
      </c>
      <c r="L42" s="3415" t="n">
        <v>0.10055855533615</v>
      </c>
      <c r="M42" s="3415" t="n">
        <v>0.09562851659348</v>
      </c>
      <c r="N42" s="3415" t="n">
        <v>0.08006155783065</v>
      </c>
      <c r="O42" s="3415" t="n">
        <v>0.07006744001073</v>
      </c>
      <c r="P42" s="3415" t="n">
        <v>0.06928923754695</v>
      </c>
      <c r="Q42" s="3415" t="n">
        <v>0.07066124466831</v>
      </c>
      <c r="R42" s="3415" t="n">
        <v>0.05942311203045</v>
      </c>
      <c r="S42" s="3415" t="n">
        <v>0.05492158712433</v>
      </c>
      <c r="T42" s="3415" t="n">
        <v>0.05039697475979</v>
      </c>
      <c r="U42" t="n" s="3415">
        <v>-46.673436604491</v>
      </c>
      <c r="V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t="n" s="3419">
        <v>155.48145383371</v>
      </c>
      <c r="V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t="n" s="3415">
        <v>155.48145383371</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s="3419" t="n">
        <v>419725.2298391347</v>
      </c>
      <c r="L7" s="3419" t="n">
        <v>418467.7759458208</v>
      </c>
      <c r="M7" s="3419" t="n">
        <v>412842.9121094064</v>
      </c>
      <c r="N7" s="3419" t="n">
        <v>417741.689378464</v>
      </c>
      <c r="O7" s="3419" t="n">
        <v>413288.6673721394</v>
      </c>
      <c r="P7" s="3419" t="n">
        <v>419547.40436224727</v>
      </c>
      <c r="Q7" s="3419" t="n">
        <v>421281.4765596064</v>
      </c>
      <c r="R7" s="3419" t="n">
        <v>424146.31114914623</v>
      </c>
      <c r="S7" s="3419" t="n">
        <v>414403.99464507814</v>
      </c>
      <c r="T7" s="3419" t="n">
        <v>404636.5409942978</v>
      </c>
      <c r="U7" t="n" s="3419">
        <v>2.028352503627</v>
      </c>
      <c r="V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s="3419" t="n">
        <v>384103.0823110652</v>
      </c>
      <c r="L8" s="3419" t="n">
        <v>378560.82872988086</v>
      </c>
      <c r="M8" s="3419" t="n">
        <v>389342.2058070372</v>
      </c>
      <c r="N8" s="3419" t="n">
        <v>380928.3204735127</v>
      </c>
      <c r="O8" s="3419" t="n">
        <v>366683.3358863008</v>
      </c>
      <c r="P8" s="3419" t="n">
        <v>368219.11496109224</v>
      </c>
      <c r="Q8" s="3419" t="n">
        <v>368163.3347250728</v>
      </c>
      <c r="R8" s="3419" t="n">
        <v>370640.5089676056</v>
      </c>
      <c r="S8" s="3419" t="n">
        <v>360955.33009855804</v>
      </c>
      <c r="T8" s="3419" t="n">
        <v>353365.68330631946</v>
      </c>
      <c r="U8" t="n" s="3419">
        <v>-6.04221979968</v>
      </c>
      <c r="V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s="3419" t="n">
        <v>78758.55266196631</v>
      </c>
      <c r="L9" s="3419" t="n">
        <v>78767.43339823722</v>
      </c>
      <c r="M9" s="3419" t="n">
        <v>79565.65730860255</v>
      </c>
      <c r="N9" s="3419" t="n">
        <v>79841.27062549628</v>
      </c>
      <c r="O9" s="3419" t="n">
        <v>78094.03219702335</v>
      </c>
      <c r="P9" s="3419" t="n">
        <v>77028.67896996021</v>
      </c>
      <c r="Q9" s="3419" t="n">
        <v>75882.40468851679</v>
      </c>
      <c r="R9" s="3419" t="n">
        <v>74919.8958291913</v>
      </c>
      <c r="S9" s="3419" t="n">
        <v>74281.20668889237</v>
      </c>
      <c r="T9" s="3419" t="n">
        <v>74152.09557073662</v>
      </c>
      <c r="U9" t="n" s="3419">
        <v>-5.904151457598</v>
      </c>
      <c r="V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s="3419" t="n">
        <v>80989.17002456512</v>
      </c>
      <c r="L10" s="3419" t="n">
        <v>80683.77251907322</v>
      </c>
      <c r="M10" s="3419" t="n">
        <v>81346.74963983895</v>
      </c>
      <c r="N10" s="3419" t="n">
        <v>81395.03123218828</v>
      </c>
      <c r="O10" s="3419" t="n">
        <v>79499.05912352094</v>
      </c>
      <c r="P10" s="3419" t="n">
        <v>78460.99360540422</v>
      </c>
      <c r="Q10" s="3419" t="n">
        <v>77135.61324984318</v>
      </c>
      <c r="R10" s="3419" t="n">
        <v>76155.9628176021</v>
      </c>
      <c r="S10" s="3419" t="n">
        <v>75448.60137183637</v>
      </c>
      <c r="T10" s="3419" t="n">
        <v>75322.84131396774</v>
      </c>
      <c r="U10" t="n" s="3419">
        <v>-5.679290626904</v>
      </c>
      <c r="V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s="3419" t="n">
        <v>47068.549058965975</v>
      </c>
      <c r="L11" s="3419" t="n">
        <v>41773.43987462723</v>
      </c>
      <c r="M11" s="3419" t="n">
        <v>40906.74061495696</v>
      </c>
      <c r="N11" s="3419" t="n">
        <v>40592.69506369038</v>
      </c>
      <c r="O11" s="3419" t="n">
        <v>38204.62813931383</v>
      </c>
      <c r="P11" s="3419" t="n">
        <v>36444.709118847946</v>
      </c>
      <c r="Q11" s="3419" t="n">
        <v>35109.87270883968</v>
      </c>
      <c r="R11" s="3419" t="n">
        <v>34806.16735115666</v>
      </c>
      <c r="S11" s="3419" t="n">
        <v>33455.52012832724</v>
      </c>
      <c r="T11" s="3419" t="n">
        <v>33065.26905824919</v>
      </c>
      <c r="U11" t="n" s="3419">
        <v>-35.261338860402</v>
      </c>
      <c r="V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s="3419" t="n">
        <v>48788.988266205735</v>
      </c>
      <c r="L12" s="3419" t="n">
        <v>43423.352795217535</v>
      </c>
      <c r="M12" s="3419" t="n">
        <v>42506.12380740497</v>
      </c>
      <c r="N12" s="3419" t="n">
        <v>42117.18987083501</v>
      </c>
      <c r="O12" s="3419" t="n">
        <v>39763.30151773214</v>
      </c>
      <c r="P12" s="3419" t="n">
        <v>38054.67465586637</v>
      </c>
      <c r="Q12" s="3419" t="n">
        <v>36682.72528659067</v>
      </c>
      <c r="R12" s="3419" t="n">
        <v>36365.13307747013</v>
      </c>
      <c r="S12" s="3419" t="n">
        <v>34985.86403382268</v>
      </c>
      <c r="T12" s="3419" t="n">
        <v>34613.71365770576</v>
      </c>
      <c r="U12" t="n" s="3419">
        <v>-35.185645941356</v>
      </c>
      <c r="V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s="3419" t="n">
        <v>3994.5222104093814</v>
      </c>
      <c r="L13" s="3419" t="n">
        <v>5122.444021165898</v>
      </c>
      <c r="M13" s="3419" t="n">
        <v>6311.688756091798</v>
      </c>
      <c r="N13" s="3419" t="n">
        <v>7522.18716717685</v>
      </c>
      <c r="O13" s="3419" t="n">
        <v>8641.873133318595</v>
      </c>
      <c r="P13" s="3419" t="n">
        <v>9862.785180178065</v>
      </c>
      <c r="Q13" s="3419" t="n">
        <v>11264.066647643227</v>
      </c>
      <c r="R13" s="3419" t="n">
        <v>12270.631200907113</v>
      </c>
      <c r="S13" s="3419" t="n">
        <v>13718.2353462217</v>
      </c>
      <c r="T13" s="3419" t="n">
        <v>14487.175203077975</v>
      </c>
      <c r="U13" t="n" s="3419">
        <v>242.793929653662</v>
      </c>
      <c r="V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t="n" s="3419">
        <v>-77.577309263467</v>
      </c>
      <c r="V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t="n" s="3419">
        <v>0.0</v>
      </c>
      <c r="V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s="3419" t="n">
        <v>2673.335184818035</v>
      </c>
      <c r="L16" s="3419" t="n">
        <v>2363.126050399525</v>
      </c>
      <c r="M16" s="3419" t="n">
        <v>2247.27013994678</v>
      </c>
      <c r="N16" s="3419" t="n">
        <v>1881.446609020275</v>
      </c>
      <c r="O16" s="3419" t="n">
        <v>1646.584840252155</v>
      </c>
      <c r="P16" s="3419" t="n">
        <v>1628.297082353325</v>
      </c>
      <c r="Q16" s="3419" t="n">
        <v>1660.539249705285</v>
      </c>
      <c r="R16" s="3419" t="n">
        <v>1396.443132715575</v>
      </c>
      <c r="S16" s="3419" t="n">
        <v>1290.657297421755</v>
      </c>
      <c r="T16" s="3419" t="n">
        <v>1184.328906855065</v>
      </c>
      <c r="U16" t="n" s="3419">
        <v>-46.673436604491</v>
      </c>
      <c r="V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t="n" s="3419">
        <v>155.48145383371</v>
      </c>
      <c r="V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s="3419" t="n">
        <v>555291.8006131281</v>
      </c>
      <c r="L18" s="3419" t="n">
        <v>550316.0973359247</v>
      </c>
      <c r="M18" s="3419" t="n">
        <v>544592.7574210019</v>
      </c>
      <c r="N18" s="3419" t="n">
        <v>549994.8065741047</v>
      </c>
      <c r="O18" s="3419" t="n">
        <v>543665.1284910241</v>
      </c>
      <c r="P18" s="3419" t="n">
        <v>548000.7947420891</v>
      </c>
      <c r="Q18" s="3419" t="n">
        <v>547599.632695594</v>
      </c>
      <c r="R18" s="3419" t="n">
        <v>549141.4282620724</v>
      </c>
      <c r="S18" s="3419" t="n">
        <v>538483.5573969694</v>
      </c>
      <c r="T18" s="3419" t="n">
        <v>528615.22616863</v>
      </c>
      <c r="U18" t="n" s="3419">
        <v>-1.674784622973</v>
      </c>
      <c r="V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s="3419" t="n">
        <v>523620.70965489716</v>
      </c>
      <c r="L19" s="3419" t="n">
        <v>513975.4021614112</v>
      </c>
      <c r="M19" s="3419" t="n">
        <v>524472.5266423172</v>
      </c>
      <c r="N19" s="3419" t="n">
        <v>516259.6930829901</v>
      </c>
      <c r="O19" s="3419" t="n">
        <v>500023.4973101013</v>
      </c>
      <c r="P19" s="3419" t="n">
        <v>499714.78551339643</v>
      </c>
      <c r="Q19" s="3419" t="n">
        <v>497307.55200013774</v>
      </c>
      <c r="R19" s="3419" t="n">
        <v>498430.658795256</v>
      </c>
      <c r="S19" s="3419" t="n">
        <v>487732.6314388887</v>
      </c>
      <c r="T19" s="3419" t="n">
        <v>480063.55882333935</v>
      </c>
      <c r="U19" t="n" s="3419">
        <v>-7.768691359058</v>
      </c>
      <c r="V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s="3419" t="n">
        <v>556820.7129663448</v>
      </c>
      <c r="L20" s="3419" t="n">
        <v>551809.0823993025</v>
      </c>
      <c r="M20" s="3419" t="n">
        <v>546136.2435258937</v>
      </c>
      <c r="N20" s="3419" t="n">
        <v>551479.4458536359</v>
      </c>
      <c r="O20" s="3419" t="n">
        <v>545085.2461308365</v>
      </c>
      <c r="P20" s="3419" t="n">
        <v>549333.7188802299</v>
      </c>
      <c r="Q20" s="3419" t="n">
        <v>548884.8584742238</v>
      </c>
      <c r="R20" s="3419" t="n">
        <v>550412.8226168707</v>
      </c>
      <c r="S20" s="3419" t="n">
        <v>539713.4543557799</v>
      </c>
      <c r="T20" s="3419" t="n">
        <v>529754.6288510315</v>
      </c>
      <c r="U20" t="n" s="3419">
        <v>-1.76784006921</v>
      </c>
      <c r="V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s="3419" t="n">
        <v>525149.6220081139</v>
      </c>
      <c r="L21" s="3419" t="n">
        <v>515468.38722478884</v>
      </c>
      <c r="M21" s="3419" t="n">
        <v>526016.0127472089</v>
      </c>
      <c r="N21" s="3419" t="n">
        <v>517744.3323625213</v>
      </c>
      <c r="O21" s="3419" t="n">
        <v>501443.61494991364</v>
      </c>
      <c r="P21" s="3419" t="n">
        <v>501047.70965153706</v>
      </c>
      <c r="Q21" s="3419" t="n">
        <v>498592.7777787675</v>
      </c>
      <c r="R21" s="3419" t="n">
        <v>499702.0531500543</v>
      </c>
      <c r="S21" s="3419" t="n">
        <v>488962.5283976993</v>
      </c>
      <c r="T21" s="3419" t="n">
        <v>481202.9615057409</v>
      </c>
      <c r="U21" t="n" s="3419">
        <v>-7.845317545572</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s="3419" t="n">
        <v>392944.0301420485</v>
      </c>
      <c r="L26" s="3419" t="n">
        <v>390312.4672110687</v>
      </c>
      <c r="M26" s="3419" t="n">
        <v>382628.3114868325</v>
      </c>
      <c r="N26" s="3419" t="n">
        <v>388944.81629778736</v>
      </c>
      <c r="O26" s="3419" t="n">
        <v>382873.7666702406</v>
      </c>
      <c r="P26" s="3419" t="n">
        <v>390388.55291918875</v>
      </c>
      <c r="Q26" s="3419" t="n">
        <v>389709.63802830444</v>
      </c>
      <c r="R26" s="3419" t="n">
        <v>391840.61417013436</v>
      </c>
      <c r="S26" s="3419" t="n">
        <v>379953.7617436351</v>
      </c>
      <c r="T26" s="3419" t="n">
        <v>368901.1747827487</v>
      </c>
      <c r="U26" t="n" s="3419">
        <v>0.191610971846</v>
      </c>
      <c r="V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s="3419" t="n">
        <v>64861.03482773883</v>
      </c>
      <c r="L27" s="3419" t="n">
        <v>61903.65079182417</v>
      </c>
      <c r="M27" s="3419" t="n">
        <v>61185.30295376239</v>
      </c>
      <c r="N27" s="3419" t="n">
        <v>60342.30955097048</v>
      </c>
      <c r="O27" s="3419" t="n">
        <v>61249.93116045614</v>
      </c>
      <c r="P27" s="3419" t="n">
        <v>60976.145499816645</v>
      </c>
      <c r="Q27" s="3419" t="n">
        <v>60924.25712060235</v>
      </c>
      <c r="R27" s="3419" t="n">
        <v>60917.25331688796</v>
      </c>
      <c r="S27" s="3419" t="n">
        <v>62660.988601823025</v>
      </c>
      <c r="T27" s="3419" t="n">
        <v>63455.94112820725</v>
      </c>
      <c r="U27" t="n" s="3419">
        <v>-14.046488081219</v>
      </c>
      <c r="V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t="n" s="3419">
        <v>-5.65660267348</v>
      </c>
      <c r="V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s="3419" t="n">
        <v>-31671.090958230943</v>
      </c>
      <c r="L29" s="3419" t="n">
        <v>-36340.69517451362</v>
      </c>
      <c r="M29" s="3419" t="n">
        <v>-20120.230778684745</v>
      </c>
      <c r="N29" s="3419" t="n">
        <v>-33735.11349111467</v>
      </c>
      <c r="O29" s="3419" t="n">
        <v>-43641.631180922705</v>
      </c>
      <c r="P29" s="3419" t="n">
        <v>-48286.00922869259</v>
      </c>
      <c r="Q29" s="3419" t="n">
        <v>-50292.08069545625</v>
      </c>
      <c r="R29" s="3419" t="n">
        <v>-50710.7694668164</v>
      </c>
      <c r="S29" s="3419" t="n">
        <v>-50750.92595808063</v>
      </c>
      <c r="T29" s="3419" t="n">
        <v>-48551.667345290654</v>
      </c>
      <c r="U29" t="n" s="3419">
        <v>183.60237904157</v>
      </c>
      <c r="V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s="3419" t="n">
        <v>21992.87480691323</v>
      </c>
      <c r="L30" s="3419" t="n">
        <v>22250.060596909727</v>
      </c>
      <c r="M30" s="3419" t="n">
        <v>22700.969746188603</v>
      </c>
      <c r="N30" s="3419" t="n">
        <v>22984.842282900074</v>
      </c>
      <c r="O30" s="3419" t="n">
        <v>23217.072865833572</v>
      </c>
      <c r="P30" s="3419" t="n">
        <v>23340.74060648377</v>
      </c>
      <c r="Q30" s="3419" t="n">
        <v>23149.17334108986</v>
      </c>
      <c r="R30" s="3419" t="n">
        <v>23033.82021129726</v>
      </c>
      <c r="S30" s="3419" t="n">
        <v>23036.059480647</v>
      </c>
      <c r="T30" s="3419" t="n">
        <v>22940.549175789543</v>
      </c>
      <c r="U30" t="n" s="3419">
        <v>28.273235848561</v>
      </c>
      <c r="V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t="n" s="3419">
        <v>0.0</v>
      </c>
      <c r="V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s="3419" t="n">
        <v>523620.70965489716</v>
      </c>
      <c r="L32" s="3419" t="n">
        <v>513975.4021614112</v>
      </c>
      <c r="M32" s="3419" t="n">
        <v>524472.5266423172</v>
      </c>
      <c r="N32" s="3419" t="n">
        <v>516259.6930829901</v>
      </c>
      <c r="O32" s="3419" t="n">
        <v>500023.4973101013</v>
      </c>
      <c r="P32" s="3419" t="n">
        <v>499714.78551339643</v>
      </c>
      <c r="Q32" s="3419" t="n">
        <v>497307.55200013774</v>
      </c>
      <c r="R32" s="3419" t="n">
        <v>498430.658795256</v>
      </c>
      <c r="S32" s="3419" t="n">
        <v>487732.6314388887</v>
      </c>
      <c r="T32" s="3419" t="n">
        <v>480063.55882333935</v>
      </c>
      <c r="U32" t="n" s="3419">
        <v>-7.768691359058</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974.0</v>
      </c>
      <c r="F8" s="3415" t="n">
        <v>81694.381</v>
      </c>
      <c r="G8" s="3415" t="s">
        <v>2943</v>
      </c>
      <c r="H8" s="3416" t="s">
        <v>1185</v>
      </c>
      <c r="I8" s="3415" t="n">
        <v>-540.0</v>
      </c>
      <c r="J8" s="3418" t="n">
        <v>83208.381</v>
      </c>
      <c r="K8" s="3415" t="n">
        <v>42.78</v>
      </c>
      <c r="L8" s="3418" t="s">
        <v>2949</v>
      </c>
      <c r="M8" s="3418" t="n">
        <v>3559654.53918</v>
      </c>
      <c r="N8" s="3415" t="n">
        <v>19.990909091</v>
      </c>
      <c r="O8" s="3418" t="n">
        <v>71160.73028811287</v>
      </c>
      <c r="P8" s="3415" t="s">
        <v>2943</v>
      </c>
      <c r="Q8" s="3418" t="n">
        <v>71160.73028811287</v>
      </c>
      <c r="R8" s="3415" t="n">
        <v>1.0</v>
      </c>
      <c r="S8" s="3418" t="n">
        <v>260922.6777230808</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39.0</v>
      </c>
      <c r="F10" s="3415" t="s">
        <v>2943</v>
      </c>
      <c r="G10" s="3415" t="s">
        <v>2943</v>
      </c>
      <c r="H10" s="3416" t="s">
        <v>1185</v>
      </c>
      <c r="I10" s="3415" t="s">
        <v>2943</v>
      </c>
      <c r="J10" s="3418" t="n">
        <v>39.0</v>
      </c>
      <c r="K10" s="3415" t="n">
        <v>42.0</v>
      </c>
      <c r="L10" s="3418" t="s">
        <v>2949</v>
      </c>
      <c r="M10" s="3418" t="n">
        <v>1638.0</v>
      </c>
      <c r="N10" s="3415" t="n">
        <v>15.351</v>
      </c>
      <c r="O10" s="3418" t="n">
        <v>25.144938</v>
      </c>
      <c r="P10" s="3415" t="s">
        <v>2943</v>
      </c>
      <c r="Q10" s="3418" t="n">
        <v>25.144938</v>
      </c>
      <c r="R10" s="3415" t="n">
        <v>1.0</v>
      </c>
      <c r="S10" s="3418" t="n">
        <v>92.19810600000008</v>
      </c>
      <c r="T10" s="194"/>
      <c r="U10" s="194"/>
      <c r="V10" s="194"/>
      <c r="W10" s="194"/>
      <c r="X10" s="194"/>
      <c r="Y10" s="194"/>
    </row>
    <row r="11" spans="1:25" ht="12" customHeight="1" x14ac:dyDescent="0.15">
      <c r="A11" s="2567"/>
      <c r="B11" s="2572" t="s">
        <v>166</v>
      </c>
      <c r="C11" s="109" t="s">
        <v>109</v>
      </c>
      <c r="D11" s="3415" t="s">
        <v>2966</v>
      </c>
      <c r="E11" s="3416" t="s">
        <v>1185</v>
      </c>
      <c r="F11" s="3415" t="n">
        <v>661.0</v>
      </c>
      <c r="G11" s="3415" t="n">
        <v>6435.0</v>
      </c>
      <c r="H11" s="3415" t="s">
        <v>2943</v>
      </c>
      <c r="I11" s="3415" t="n">
        <v>306.0</v>
      </c>
      <c r="J11" s="3418" t="n">
        <v>-6080.0</v>
      </c>
      <c r="K11" s="3415" t="n">
        <v>43.999</v>
      </c>
      <c r="L11" s="3418" t="s">
        <v>2949</v>
      </c>
      <c r="M11" s="3418" t="n">
        <v>-267513.92</v>
      </c>
      <c r="N11" s="3415" t="n">
        <v>19.766471004</v>
      </c>
      <c r="O11" s="3418" t="n">
        <v>-5287.806142846376</v>
      </c>
      <c r="P11" s="3415" t="s">
        <v>2943</v>
      </c>
      <c r="Q11" s="3418" t="n">
        <v>-5287.806142846376</v>
      </c>
      <c r="R11" s="3415" t="n">
        <v>1.0</v>
      </c>
      <c r="S11" s="3418" t="n">
        <v>-19388.62252377006</v>
      </c>
      <c r="T11" s="194"/>
      <c r="U11" s="194"/>
      <c r="V11" s="194"/>
      <c r="W11" s="194"/>
      <c r="X11" s="194"/>
      <c r="Y11" s="194"/>
    </row>
    <row r="12" spans="1:25" ht="12" customHeight="1" x14ac:dyDescent="0.15">
      <c r="A12" s="2567"/>
      <c r="B12" s="2567"/>
      <c r="C12" s="109" t="s">
        <v>108</v>
      </c>
      <c r="D12" s="3415" t="s">
        <v>2966</v>
      </c>
      <c r="E12" s="3416" t="s">
        <v>1185</v>
      </c>
      <c r="F12" s="3415" t="n">
        <v>3455.0</v>
      </c>
      <c r="G12" s="3415" t="n">
        <v>1436.0</v>
      </c>
      <c r="H12" s="3415" t="n">
        <v>5448.4554434</v>
      </c>
      <c r="I12" s="3415" t="n">
        <v>-186.0</v>
      </c>
      <c r="J12" s="3418" t="n">
        <v>-3243.4554434</v>
      </c>
      <c r="K12" s="3415" t="n">
        <v>42.998</v>
      </c>
      <c r="L12" s="3418" t="s">
        <v>2949</v>
      </c>
      <c r="M12" s="3418" t="n">
        <v>-139462.0971553132</v>
      </c>
      <c r="N12" s="3415" t="n">
        <v>19.524793388</v>
      </c>
      <c r="O12" s="3418" t="n">
        <v>-2722.968632414673</v>
      </c>
      <c r="P12" s="3415" t="s">
        <v>2943</v>
      </c>
      <c r="Q12" s="3418" t="n">
        <v>-2722.968632414673</v>
      </c>
      <c r="R12" s="3415" t="n">
        <v>1.0</v>
      </c>
      <c r="S12" s="3418" t="n">
        <v>-9984.21831885381</v>
      </c>
      <c r="T12" s="194"/>
      <c r="U12" s="194"/>
      <c r="V12" s="194"/>
      <c r="W12" s="194"/>
      <c r="X12" s="194"/>
      <c r="Y12" s="194"/>
    </row>
    <row r="13" spans="1:25" ht="12" customHeight="1" x14ac:dyDescent="0.15">
      <c r="A13" s="2567"/>
      <c r="B13" s="2567"/>
      <c r="C13" s="109" t="s">
        <v>167</v>
      </c>
      <c r="D13" s="3415" t="s">
        <v>2966</v>
      </c>
      <c r="E13" s="3416" t="s">
        <v>1185</v>
      </c>
      <c r="F13" s="3415" t="n">
        <v>156.0</v>
      </c>
      <c r="G13" s="3415" t="n">
        <v>25.0</v>
      </c>
      <c r="H13" s="3415" t="s">
        <v>2943</v>
      </c>
      <c r="I13" s="3415" t="n">
        <v>-5.0</v>
      </c>
      <c r="J13" s="3418" t="n">
        <v>136.0</v>
      </c>
      <c r="K13" s="3415" t="n">
        <v>42.998</v>
      </c>
      <c r="L13" s="3418" t="s">
        <v>2949</v>
      </c>
      <c r="M13" s="3418" t="n">
        <v>5847.728</v>
      </c>
      <c r="N13" s="3415" t="n">
        <v>19.524793388</v>
      </c>
      <c r="O13" s="3418" t="n">
        <v>114.17568098922246</v>
      </c>
      <c r="P13" s="3415" t="s">
        <v>2943</v>
      </c>
      <c r="Q13" s="3418" t="n">
        <v>114.17568098922246</v>
      </c>
      <c r="R13" s="3415" t="n">
        <v>1.0</v>
      </c>
      <c r="S13" s="3418" t="n">
        <v>418.6441636271494</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13599.0</v>
      </c>
      <c r="G15" s="3415" t="n">
        <v>3422.0</v>
      </c>
      <c r="H15" s="3415" t="n">
        <v>218.57952081</v>
      </c>
      <c r="I15" s="3415" t="n">
        <v>-319.0</v>
      </c>
      <c r="J15" s="3418" t="n">
        <v>10277.42047919</v>
      </c>
      <c r="K15" s="3415" t="n">
        <v>42.601</v>
      </c>
      <c r="L15" s="3418" t="s">
        <v>2949</v>
      </c>
      <c r="M15" s="3418" t="n">
        <v>437828.3898339732</v>
      </c>
      <c r="N15" s="3415" t="n">
        <v>20.324423637</v>
      </c>
      <c r="O15" s="3418" t="n">
        <v>8898.609675291254</v>
      </c>
      <c r="P15" s="3418" t="n">
        <v>1716.0964088</v>
      </c>
      <c r="Q15" s="3418" t="n">
        <v>7182.513266491255</v>
      </c>
      <c r="R15" s="3415" t="n">
        <v>1.0</v>
      </c>
      <c r="S15" s="3418" t="n">
        <v>26335.881977134628</v>
      </c>
      <c r="T15" s="194"/>
      <c r="U15" s="194"/>
      <c r="V15" s="194"/>
      <c r="W15" s="194"/>
      <c r="X15" s="194"/>
      <c r="Y15" s="194"/>
    </row>
    <row r="16" spans="1:25" ht="12" customHeight="1" x14ac:dyDescent="0.15">
      <c r="A16" s="2567"/>
      <c r="B16" s="2567"/>
      <c r="C16" s="109" t="s">
        <v>117</v>
      </c>
      <c r="D16" s="3415" t="s">
        <v>2966</v>
      </c>
      <c r="E16" s="3416" t="s">
        <v>1185</v>
      </c>
      <c r="F16" s="3415" t="n">
        <v>6762.0</v>
      </c>
      <c r="G16" s="3415" t="n">
        <v>7728.0</v>
      </c>
      <c r="H16" s="3415" t="n">
        <v>2781.9318808</v>
      </c>
      <c r="I16" s="3415" t="n">
        <v>8.0</v>
      </c>
      <c r="J16" s="3418" t="n">
        <v>-3755.9318808</v>
      </c>
      <c r="K16" s="3415" t="n">
        <v>40.001</v>
      </c>
      <c r="L16" s="3418" t="s">
        <v>2949</v>
      </c>
      <c r="M16" s="3418" t="n">
        <v>-150241.0311638808</v>
      </c>
      <c r="N16" s="3415" t="n">
        <v>21.272727273</v>
      </c>
      <c r="O16" s="3418" t="n">
        <v>-3196.03648116353</v>
      </c>
      <c r="P16" s="3415" t="s">
        <v>2943</v>
      </c>
      <c r="Q16" s="3418" t="n">
        <v>-3196.03648116353</v>
      </c>
      <c r="R16" s="3415" t="n">
        <v>1.0</v>
      </c>
      <c r="S16" s="3418" t="n">
        <v>-11718.800430932954</v>
      </c>
      <c r="T16" s="194"/>
      <c r="U16" s="194"/>
      <c r="V16" s="194"/>
      <c r="W16" s="194"/>
      <c r="X16" s="194"/>
      <c r="Y16" s="194"/>
    </row>
    <row r="17" spans="1:25" ht="12" customHeight="1" x14ac:dyDescent="0.15">
      <c r="A17" s="2567"/>
      <c r="B17" s="2567"/>
      <c r="C17" s="109" t="s">
        <v>111</v>
      </c>
      <c r="D17" s="3415" t="s">
        <v>2966</v>
      </c>
      <c r="E17" s="3416" t="s">
        <v>1185</v>
      </c>
      <c r="F17" s="3415" t="n">
        <v>2914.0</v>
      </c>
      <c r="G17" s="3415" t="n">
        <v>1559.0</v>
      </c>
      <c r="H17" s="3416" t="s">
        <v>1185</v>
      </c>
      <c r="I17" s="3415" t="n">
        <v>-13.0</v>
      </c>
      <c r="J17" s="3418" t="n">
        <v>1368.0</v>
      </c>
      <c r="K17" s="3415" t="n">
        <v>46.0</v>
      </c>
      <c r="L17" s="3418" t="s">
        <v>2949</v>
      </c>
      <c r="M17" s="3418" t="n">
        <v>62928.0</v>
      </c>
      <c r="N17" s="3415" t="n">
        <v>17.209090909</v>
      </c>
      <c r="O17" s="3418" t="n">
        <v>1082.933672721552</v>
      </c>
      <c r="P17" s="3418" t="n">
        <v>1367.1936</v>
      </c>
      <c r="Q17" s="3418" t="n">
        <v>-284.259927278448</v>
      </c>
      <c r="R17" s="3415" t="n">
        <v>1.0</v>
      </c>
      <c r="S17" s="3418" t="n">
        <v>-1042.286400020977</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8.316168</v>
      </c>
      <c r="Q18" s="3418" t="n">
        <v>-8.316168</v>
      </c>
      <c r="R18" s="3415" t="n">
        <v>1.0</v>
      </c>
      <c r="S18" s="3418" t="n">
        <v>-30.49261600000003</v>
      </c>
      <c r="T18" s="194"/>
      <c r="U18" s="194"/>
      <c r="V18" s="194"/>
      <c r="W18" s="194"/>
      <c r="X18" s="194"/>
      <c r="Y18" s="194"/>
    </row>
    <row r="19" spans="1:25" ht="12" customHeight="1" x14ac:dyDescent="0.15">
      <c r="A19" s="2567"/>
      <c r="B19" s="2567"/>
      <c r="C19" s="109" t="s">
        <v>170</v>
      </c>
      <c r="D19" s="3415" t="s">
        <v>2966</v>
      </c>
      <c r="E19" s="3416" t="s">
        <v>1185</v>
      </c>
      <c r="F19" s="3415" t="n">
        <v>4447.0</v>
      </c>
      <c r="G19" s="3415" t="n">
        <v>2174.0</v>
      </c>
      <c r="H19" s="3416" t="s">
        <v>1185</v>
      </c>
      <c r="I19" s="3415" t="n">
        <v>90.0</v>
      </c>
      <c r="J19" s="3418" t="n">
        <v>2183.0</v>
      </c>
      <c r="K19" s="3415" t="n">
        <v>43.999</v>
      </c>
      <c r="L19" s="3418" t="s">
        <v>2949</v>
      </c>
      <c r="M19" s="3418" t="n">
        <v>96049.817</v>
      </c>
      <c r="N19" s="3415" t="n">
        <v>19.990909091</v>
      </c>
      <c r="O19" s="3418" t="n">
        <v>1920.1231598541863</v>
      </c>
      <c r="P19" s="3418" t="n">
        <v>6647.36892</v>
      </c>
      <c r="Q19" s="3418" t="n">
        <v>-4727.245760145814</v>
      </c>
      <c r="R19" s="3415" t="n">
        <v>1.0</v>
      </c>
      <c r="S19" s="3418" t="n">
        <v>-17333.234453868</v>
      </c>
      <c r="T19" s="194"/>
      <c r="U19" s="194"/>
      <c r="V19" s="194"/>
      <c r="W19" s="194"/>
      <c r="X19" s="194"/>
      <c r="Y19" s="194"/>
    </row>
    <row r="20" spans="1:25" ht="12" customHeight="1" x14ac:dyDescent="0.15">
      <c r="A20" s="2567"/>
      <c r="B20" s="2567"/>
      <c r="C20" s="109" t="s">
        <v>171</v>
      </c>
      <c r="D20" s="3415" t="s">
        <v>2966</v>
      </c>
      <c r="E20" s="3416" t="s">
        <v>1185</v>
      </c>
      <c r="F20" s="3415" t="n">
        <v>861.0</v>
      </c>
      <c r="G20" s="3415" t="n">
        <v>715.0</v>
      </c>
      <c r="H20" s="3416" t="s">
        <v>1185</v>
      </c>
      <c r="I20" s="3415" t="n">
        <v>-44.0</v>
      </c>
      <c r="J20" s="3418" t="n">
        <v>190.0</v>
      </c>
      <c r="K20" s="3415" t="n">
        <v>39.0</v>
      </c>
      <c r="L20" s="3418" t="s">
        <v>2949</v>
      </c>
      <c r="M20" s="3418" t="n">
        <v>7410.0</v>
      </c>
      <c r="N20" s="3415" t="n">
        <v>22.009090909</v>
      </c>
      <c r="O20" s="3418" t="n">
        <v>163.08736363569</v>
      </c>
      <c r="P20" s="3418" t="n">
        <v>3021.018</v>
      </c>
      <c r="Q20" s="3418" t="n">
        <v>-2857.93063636431</v>
      </c>
      <c r="R20" s="3415" t="n">
        <v>1.0</v>
      </c>
      <c r="S20" s="3418" t="n">
        <v>-10479.079000002479</v>
      </c>
      <c r="T20" s="194"/>
      <c r="U20" s="194"/>
      <c r="V20" s="194"/>
      <c r="W20" s="194"/>
      <c r="X20" s="194"/>
      <c r="Y20" s="194"/>
    </row>
    <row r="21" spans="1:25" ht="12" customHeight="1" x14ac:dyDescent="0.15">
      <c r="A21" s="2567"/>
      <c r="B21" s="2567"/>
      <c r="C21" s="109" t="s">
        <v>172</v>
      </c>
      <c r="D21" s="3415" t="s">
        <v>2966</v>
      </c>
      <c r="E21" s="3416" t="s">
        <v>1185</v>
      </c>
      <c r="F21" s="3415" t="n">
        <v>708.0</v>
      </c>
      <c r="G21" s="3415" t="n">
        <v>1510.0</v>
      </c>
      <c r="H21" s="3415" t="n">
        <v>32.0</v>
      </c>
      <c r="I21" s="3415" t="n">
        <v>-47.0</v>
      </c>
      <c r="J21" s="3418" t="n">
        <v>-787.0</v>
      </c>
      <c r="K21" s="3415" t="n">
        <v>42.002</v>
      </c>
      <c r="L21" s="3418" t="s">
        <v>2949</v>
      </c>
      <c r="M21" s="3418" t="n">
        <v>-33055.574</v>
      </c>
      <c r="N21" s="3415" t="n">
        <v>19.990909091</v>
      </c>
      <c r="O21" s="3418" t="n">
        <v>-660.8109747848232</v>
      </c>
      <c r="P21" s="3418" t="n">
        <v>619.08</v>
      </c>
      <c r="Q21" s="3418" t="n">
        <v>-1279.8909747848231</v>
      </c>
      <c r="R21" s="3415" t="n">
        <v>1.0</v>
      </c>
      <c r="S21" s="3418" t="n">
        <v>-4692.9335742110225</v>
      </c>
      <c r="T21" s="194"/>
      <c r="U21" s="194"/>
      <c r="V21" s="194"/>
      <c r="W21" s="194"/>
      <c r="X21" s="194"/>
      <c r="Y21" s="194" t="s">
        <v>173</v>
      </c>
    </row>
    <row r="22" spans="1:25" ht="12" customHeight="1" x14ac:dyDescent="0.15">
      <c r="A22" s="2567"/>
      <c r="B22" s="2567"/>
      <c r="C22" s="109" t="s">
        <v>174</v>
      </c>
      <c r="D22" s="3415" t="s">
        <v>2966</v>
      </c>
      <c r="E22" s="3416" t="s">
        <v>1185</v>
      </c>
      <c r="F22" s="3415" t="n">
        <v>1574.0</v>
      </c>
      <c r="G22" s="3415" t="n">
        <v>35.0</v>
      </c>
      <c r="H22" s="3416" t="s">
        <v>1185</v>
      </c>
      <c r="I22" s="3415" t="s">
        <v>2943</v>
      </c>
      <c r="J22" s="3418" t="n">
        <v>1539.0</v>
      </c>
      <c r="K22" s="3415" t="n">
        <v>32.0</v>
      </c>
      <c r="L22" s="3418" t="s">
        <v>2949</v>
      </c>
      <c r="M22" s="3418" t="n">
        <v>49248.0</v>
      </c>
      <c r="N22" s="3415" t="n">
        <v>25.558026286</v>
      </c>
      <c r="O22" s="3418" t="n">
        <v>1258.681678532928</v>
      </c>
      <c r="P22" s="3415" t="n">
        <v>140.27529988</v>
      </c>
      <c r="Q22" s="3418" t="n">
        <v>1118.406378652928</v>
      </c>
      <c r="R22" s="3415" t="n">
        <v>1.0</v>
      </c>
      <c r="S22" s="3418" t="n">
        <v>4100.823388394073</v>
      </c>
      <c r="T22" s="194"/>
      <c r="U22" s="194"/>
      <c r="V22" s="194"/>
      <c r="W22" s="194"/>
      <c r="X22" s="194"/>
      <c r="Y22" s="194"/>
    </row>
    <row r="23" spans="1:25" ht="12" customHeight="1" x14ac:dyDescent="0.15">
      <c r="A23" s="2567"/>
      <c r="B23" s="2567"/>
      <c r="C23" s="109" t="s">
        <v>175</v>
      </c>
      <c r="D23" s="3415" t="s">
        <v>2966</v>
      </c>
      <c r="E23" s="3416" t="s">
        <v>1185</v>
      </c>
      <c r="F23" s="3415" t="n">
        <v>151.0</v>
      </c>
      <c r="G23" s="3415" t="s">
        <v>2943</v>
      </c>
      <c r="H23" s="3416" t="s">
        <v>1185</v>
      </c>
      <c r="I23" s="3415" t="n">
        <v>316.0</v>
      </c>
      <c r="J23" s="3418" t="n">
        <v>-165.0</v>
      </c>
      <c r="K23" s="3415" t="n">
        <v>41.855</v>
      </c>
      <c r="L23" s="3418" t="s">
        <v>2949</v>
      </c>
      <c r="M23" s="3418" t="n">
        <v>-6906.075</v>
      </c>
      <c r="N23" s="3415" t="n">
        <v>20.0</v>
      </c>
      <c r="O23" s="3418" t="n">
        <v>-138.1215</v>
      </c>
      <c r="P23" s="3415" t="s">
        <v>2943</v>
      </c>
      <c r="Q23" s="3418" t="n">
        <v>-138.1215</v>
      </c>
      <c r="R23" s="3415" t="n">
        <v>1.0</v>
      </c>
      <c r="S23" s="3418" t="n">
        <v>-506.44550000000044</v>
      </c>
      <c r="T23" s="194"/>
      <c r="U23" s="194"/>
      <c r="V23" s="194"/>
      <c r="W23" s="194"/>
      <c r="X23" s="194"/>
      <c r="Y23" s="194"/>
    </row>
    <row r="24" spans="1:25" ht="12" customHeight="1" x14ac:dyDescent="0.15">
      <c r="A24" s="2568"/>
      <c r="B24" s="2568"/>
      <c r="C24" s="109" t="s">
        <v>176</v>
      </c>
      <c r="D24" s="3415" t="s">
        <v>2966</v>
      </c>
      <c r="E24" s="3416" t="s">
        <v>1185</v>
      </c>
      <c r="F24" s="3415" t="n">
        <v>2654.0150228</v>
      </c>
      <c r="G24" s="3415" t="n">
        <v>964.25974351</v>
      </c>
      <c r="H24" s="3416" t="s">
        <v>1185</v>
      </c>
      <c r="I24" s="3415" t="n">
        <v>-9.6400089998</v>
      </c>
      <c r="J24" s="3418" t="n">
        <v>1699.3952882898</v>
      </c>
      <c r="K24" s="3415" t="n">
        <v>40.001</v>
      </c>
      <c r="L24" s="3418" t="s">
        <v>2949</v>
      </c>
      <c r="M24" s="3418" t="n">
        <v>67977.51092688029</v>
      </c>
      <c r="N24" s="3415" t="n">
        <v>19.990909091</v>
      </c>
      <c r="O24" s="3418" t="n">
        <v>1358.932241171723</v>
      </c>
      <c r="P24" s="3415" t="n">
        <v>1502.2584049</v>
      </c>
      <c r="Q24" s="3418" t="n">
        <v>-143.32616372827698</v>
      </c>
      <c r="R24" s="3415" t="n">
        <v>1.0</v>
      </c>
      <c r="S24" s="3418" t="n">
        <v>-525.5292670036828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3691403.2876216597</v>
      </c>
      <c r="N26" s="3416" t="s">
        <v>1185</v>
      </c>
      <c r="O26" s="3418" t="n">
        <v>73976.67496710003</v>
      </c>
      <c r="P26" s="3418" t="n">
        <v>15021.60680158</v>
      </c>
      <c r="Q26" s="3418" t="n">
        <v>58955.06816552003</v>
      </c>
      <c r="R26" s="3416" t="s">
        <v>1185</v>
      </c>
      <c r="S26" s="3418" t="n">
        <v>216168.58327357366</v>
      </c>
      <c r="T26" s="194"/>
      <c r="U26" s="194"/>
      <c r="V26" s="194"/>
      <c r="W26" s="194"/>
      <c r="X26" s="194"/>
      <c r="Y26" s="194"/>
    </row>
    <row r="27" spans="1:25" ht="13.5" customHeight="1" x14ac:dyDescent="0.15">
      <c r="A27" s="2572" t="s">
        <v>179</v>
      </c>
      <c r="B27" s="2572" t="s">
        <v>180</v>
      </c>
      <c r="C27" s="117" t="s">
        <v>181</v>
      </c>
      <c r="D27" s="3415" t="s">
        <v>2966</v>
      </c>
      <c r="E27" s="3415" t="s">
        <v>2943</v>
      </c>
      <c r="F27" s="3415" t="n">
        <v>832.776</v>
      </c>
      <c r="G27" s="3415" t="s">
        <v>2943</v>
      </c>
      <c r="H27" s="3416" t="s">
        <v>1185</v>
      </c>
      <c r="I27" s="3415" t="s">
        <v>2943</v>
      </c>
      <c r="J27" s="3418" t="n">
        <v>832.776</v>
      </c>
      <c r="K27" s="3415" t="n">
        <v>32.322</v>
      </c>
      <c r="L27" s="3418" t="s">
        <v>2949</v>
      </c>
      <c r="M27" s="3418" t="n">
        <v>26916.985872</v>
      </c>
      <c r="N27" s="3415" t="n">
        <v>25.8</v>
      </c>
      <c r="O27" s="3418" t="n">
        <v>694.4582354976</v>
      </c>
      <c r="P27" s="3415" t="s">
        <v>2943</v>
      </c>
      <c r="Q27" s="3418" t="n">
        <v>694.4582354976</v>
      </c>
      <c r="R27" s="3415" t="n">
        <v>1.0</v>
      </c>
      <c r="S27" s="3418" t="n">
        <v>2546.3468634912024</v>
      </c>
      <c r="T27" s="194"/>
      <c r="U27" s="194"/>
      <c r="V27" s="194"/>
      <c r="W27" s="194"/>
      <c r="X27" s="194"/>
      <c r="Y27" s="194"/>
    </row>
    <row r="28" spans="1:25" ht="12" customHeight="1" x14ac:dyDescent="0.15">
      <c r="A28" s="2567"/>
      <c r="B28" s="2567"/>
      <c r="C28" s="109" t="s">
        <v>183</v>
      </c>
      <c r="D28" s="3415" t="s">
        <v>2966</v>
      </c>
      <c r="E28" s="3415" t="s">
        <v>2943</v>
      </c>
      <c r="F28" s="3415" t="n">
        <v>6191.0</v>
      </c>
      <c r="G28" s="3415" t="n">
        <v>47.0</v>
      </c>
      <c r="H28" s="3416" t="s">
        <v>1185</v>
      </c>
      <c r="I28" s="3415" t="s">
        <v>2943</v>
      </c>
      <c r="J28" s="3418" t="n">
        <v>6144.0</v>
      </c>
      <c r="K28" s="3415" t="n">
        <v>29.5</v>
      </c>
      <c r="L28" s="3418" t="s">
        <v>2949</v>
      </c>
      <c r="M28" s="3418" t="n">
        <v>181248.0</v>
      </c>
      <c r="N28" s="3415" t="n">
        <v>25.8</v>
      </c>
      <c r="O28" s="3418" t="n">
        <v>4676.1984</v>
      </c>
      <c r="P28" s="3418" t="s">
        <v>2943</v>
      </c>
      <c r="Q28" s="3418" t="n">
        <v>4676.1984</v>
      </c>
      <c r="R28" s="3415" t="n">
        <v>1.0</v>
      </c>
      <c r="S28" s="3418" t="n">
        <v>17146.060800000014</v>
      </c>
      <c r="T28" s="194"/>
      <c r="U28" s="194"/>
      <c r="V28" s="194"/>
      <c r="W28" s="194"/>
      <c r="X28" s="194"/>
      <c r="Y28" s="194"/>
    </row>
    <row r="29" spans="1:25" ht="12" customHeight="1" x14ac:dyDescent="0.15">
      <c r="A29" s="2567"/>
      <c r="B29" s="2567"/>
      <c r="C29" s="109" t="s">
        <v>184</v>
      </c>
      <c r="D29" s="3415" t="s">
        <v>2966</v>
      </c>
      <c r="E29" s="3415" t="n">
        <v>422.0</v>
      </c>
      <c r="F29" s="3415" t="n">
        <v>12767.0</v>
      </c>
      <c r="G29" s="3415" t="n">
        <v>166.0</v>
      </c>
      <c r="H29" s="3415" t="s">
        <v>2943</v>
      </c>
      <c r="I29" s="3415" t="n">
        <v>-1345.0</v>
      </c>
      <c r="J29" s="3418" t="n">
        <v>14368.0</v>
      </c>
      <c r="K29" s="3415" t="n">
        <v>26.0</v>
      </c>
      <c r="L29" s="3418" t="s">
        <v>2949</v>
      </c>
      <c r="M29" s="3418" t="n">
        <v>373568.0</v>
      </c>
      <c r="N29" s="3415" t="n">
        <v>25.8</v>
      </c>
      <c r="O29" s="3418" t="n">
        <v>9638.0544</v>
      </c>
      <c r="P29" s="3415" t="n">
        <v>2276.2750246</v>
      </c>
      <c r="Q29" s="3418" t="n">
        <v>7361.7793754</v>
      </c>
      <c r="R29" s="3415" t="n">
        <v>1.0</v>
      </c>
      <c r="S29" s="3418" t="n">
        <v>26993.191043133356</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51.0</v>
      </c>
      <c r="G31" s="3415" t="s">
        <v>2943</v>
      </c>
      <c r="H31" s="3416" t="s">
        <v>1185</v>
      </c>
      <c r="I31" s="3415" t="s">
        <v>2943</v>
      </c>
      <c r="J31" s="3418" t="n">
        <v>51.0</v>
      </c>
      <c r="K31" s="3415" t="n">
        <v>17.0</v>
      </c>
      <c r="L31" s="3418" t="s">
        <v>2949</v>
      </c>
      <c r="M31" s="3418" t="n">
        <v>867.0</v>
      </c>
      <c r="N31" s="3415" t="n">
        <v>27.545454545</v>
      </c>
      <c r="O31" s="3418" t="n">
        <v>23.881909090515</v>
      </c>
      <c r="P31" s="3415" t="s">
        <v>2943</v>
      </c>
      <c r="Q31" s="3418" t="n">
        <v>23.881909090515</v>
      </c>
      <c r="R31" s="3415" t="n">
        <v>1.0</v>
      </c>
      <c r="S31" s="3418" t="n">
        <v>87.56699999855508</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115.0</v>
      </c>
      <c r="G33" s="3415" t="n">
        <v>2.0</v>
      </c>
      <c r="H33" s="3416" t="s">
        <v>1185</v>
      </c>
      <c r="I33" s="3415" t="s">
        <v>2943</v>
      </c>
      <c r="J33" s="3418" t="n">
        <v>113.0</v>
      </c>
      <c r="K33" s="3415" t="n">
        <v>32.0</v>
      </c>
      <c r="L33" s="3418" t="s">
        <v>2949</v>
      </c>
      <c r="M33" s="3418" t="n">
        <v>3616.0</v>
      </c>
      <c r="N33" s="3415" t="n">
        <v>29.181818182</v>
      </c>
      <c r="O33" s="3418" t="n">
        <v>105.521454546112</v>
      </c>
      <c r="P33" s="3415" t="s">
        <v>2943</v>
      </c>
      <c r="Q33" s="3418" t="n">
        <v>105.521454546112</v>
      </c>
      <c r="R33" s="3415" t="n">
        <v>1.0</v>
      </c>
      <c r="S33" s="3418" t="n">
        <v>386.91200000241105</v>
      </c>
      <c r="T33" s="194"/>
      <c r="U33" s="194"/>
      <c r="V33" s="194"/>
      <c r="W33" s="194"/>
      <c r="X33" s="194"/>
      <c r="Y33" s="194"/>
    </row>
    <row r="34" spans="1:25" ht="12" customHeight="1" x14ac:dyDescent="0.15">
      <c r="A34" s="2567"/>
      <c r="B34" s="2567"/>
      <c r="C34" s="109" t="s">
        <v>191</v>
      </c>
      <c r="D34" s="3415" t="s">
        <v>2966</v>
      </c>
      <c r="E34" s="3416" t="s">
        <v>1185</v>
      </c>
      <c r="F34" s="3415" t="n">
        <v>1071.0</v>
      </c>
      <c r="G34" s="3415" t="n">
        <v>796.0</v>
      </c>
      <c r="H34" s="3416" t="s">
        <v>1185</v>
      </c>
      <c r="I34" s="3415" t="n">
        <v>71.0</v>
      </c>
      <c r="J34" s="3418" t="n">
        <v>204.0</v>
      </c>
      <c r="K34" s="3415" t="n">
        <v>28.0</v>
      </c>
      <c r="L34" s="3418" t="s">
        <v>2949</v>
      </c>
      <c r="M34" s="3418" t="n">
        <v>5712.0</v>
      </c>
      <c r="N34" s="3415" t="n">
        <v>29.181818182</v>
      </c>
      <c r="O34" s="3418" t="n">
        <v>166.686545455584</v>
      </c>
      <c r="P34" s="3415" t="n">
        <v>1748.9391616</v>
      </c>
      <c r="Q34" s="3418" t="n">
        <v>-1582.252616144416</v>
      </c>
      <c r="R34" s="3415" t="n">
        <v>1.0</v>
      </c>
      <c r="S34" s="3418" t="n">
        <v>-5801.592925862864</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591927.985872</v>
      </c>
      <c r="N37" s="3416" t="s">
        <v>1185</v>
      </c>
      <c r="O37" s="3418" t="n">
        <v>15304.800944589811</v>
      </c>
      <c r="P37" s="3418" t="n">
        <v>4025.2141862</v>
      </c>
      <c r="Q37" s="3418" t="n">
        <v>11279.58675838981</v>
      </c>
      <c r="R37" s="3416" t="s">
        <v>1185</v>
      </c>
      <c r="S37" s="3418" t="n">
        <v>41358.48478076268</v>
      </c>
      <c r="T37" s="194"/>
      <c r="U37" s="194"/>
      <c r="V37" s="194"/>
      <c r="W37" s="194"/>
      <c r="X37" s="194"/>
      <c r="Y37" s="194"/>
    </row>
    <row r="38" spans="1:25" ht="12" customHeight="1" x14ac:dyDescent="0.15">
      <c r="A38" s="916" t="s">
        <v>195</v>
      </c>
      <c r="B38" s="918"/>
      <c r="C38" s="916" t="s">
        <v>196</v>
      </c>
      <c r="D38" s="3415" t="s">
        <v>2967</v>
      </c>
      <c r="E38" s="3415" t="n">
        <v>38326.5</v>
      </c>
      <c r="F38" s="3415" t="n">
        <v>1587171.6</v>
      </c>
      <c r="G38" s="3415" t="n">
        <v>32572.8</v>
      </c>
      <c r="H38" s="3416" t="s">
        <v>1185</v>
      </c>
      <c r="I38" s="3415" t="n">
        <v>-18468.0</v>
      </c>
      <c r="J38" s="3418" t="n">
        <v>1611393.3</v>
      </c>
      <c r="K38" s="3415" t="n">
        <v>1.0</v>
      </c>
      <c r="L38" s="3418" t="s">
        <v>2949</v>
      </c>
      <c r="M38" s="3418" t="n">
        <v>1611393.3</v>
      </c>
      <c r="N38" s="3415" t="n">
        <v>15.351</v>
      </c>
      <c r="O38" s="3418" t="n">
        <v>24736.4985483</v>
      </c>
      <c r="P38" s="3418" t="n">
        <v>900.3856202</v>
      </c>
      <c r="Q38" s="3418" t="n">
        <v>23836.1129281</v>
      </c>
      <c r="R38" s="3415" t="n">
        <v>0.995</v>
      </c>
      <c r="S38" s="3418" t="n">
        <v>86962.08533268492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1611393.3</v>
      </c>
      <c r="N40" s="3416" t="s">
        <v>1185</v>
      </c>
      <c r="O40" s="3418" t="n">
        <v>24736.4985483</v>
      </c>
      <c r="P40" s="3418" t="n">
        <v>900.3856202</v>
      </c>
      <c r="Q40" s="3418" t="n">
        <v>23836.1129281</v>
      </c>
      <c r="R40" s="3416" t="s">
        <v>1185</v>
      </c>
      <c r="S40" s="3418" t="n">
        <v>86962.08533268492</v>
      </c>
      <c r="T40" s="194"/>
      <c r="U40" s="194"/>
      <c r="V40" s="194"/>
      <c r="W40" s="194"/>
      <c r="X40" s="194"/>
      <c r="Y40" s="194"/>
    </row>
    <row r="41" spans="1:25" x14ac:dyDescent="0.15">
      <c r="A41" s="2573" t="s">
        <v>199</v>
      </c>
      <c r="B41" s="2574"/>
      <c r="C41" s="2575"/>
      <c r="D41" s="3415" t="s">
        <v>2966</v>
      </c>
      <c r="E41" s="3415" t="n">
        <v>4737.5318298</v>
      </c>
      <c r="F41" s="3415" t="s">
        <v>2943</v>
      </c>
      <c r="G41" s="3415" t="s">
        <v>2943</v>
      </c>
      <c r="H41" s="3415" t="s">
        <v>2943</v>
      </c>
      <c r="I41" s="3415" t="s">
        <v>2943</v>
      </c>
      <c r="J41" s="3418" t="n">
        <v>4737.5318298</v>
      </c>
      <c r="K41" s="3415" t="n">
        <v>9.3</v>
      </c>
      <c r="L41" s="3418" t="s">
        <v>2949</v>
      </c>
      <c r="M41" s="3418" t="n">
        <v>44059.04601714</v>
      </c>
      <c r="N41" s="3415" t="n">
        <v>28.937266066</v>
      </c>
      <c r="O41" s="3418" t="n">
        <v>1274.9483372121178</v>
      </c>
      <c r="P41" s="3418" t="s">
        <v>2943</v>
      </c>
      <c r="Q41" s="3418" t="n">
        <v>1274.9483372121178</v>
      </c>
      <c r="R41" s="3415" t="n">
        <v>1.0</v>
      </c>
      <c r="S41" s="3418" t="n">
        <v>4674.810569777769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53798.889224</v>
      </c>
      <c r="N42" s="3416" t="s">
        <v>1185</v>
      </c>
      <c r="O42" s="3418" t="n">
        <v>979.15307407</v>
      </c>
      <c r="P42" s="3418" t="s">
        <v>2943</v>
      </c>
      <c r="Q42" s="3418" t="n">
        <v>979.15307407</v>
      </c>
      <c r="R42" s="3416" t="s">
        <v>1185</v>
      </c>
      <c r="S42" s="3418" t="n">
        <v>3590.2279383</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5992582.5087348</v>
      </c>
      <c r="N44" s="3416" t="s">
        <v>1185</v>
      </c>
      <c r="O44" s="3418" t="n">
        <v>116272.07587127197</v>
      </c>
      <c r="P44" s="3418" t="n">
        <v>19947.20660798</v>
      </c>
      <c r="Q44" s="3418" t="n">
        <v>96324.86926329196</v>
      </c>
      <c r="R44" s="3416" t="s">
        <v>1185</v>
      </c>
      <c r="S44" s="3418" t="n">
        <v>352754.191895099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494818.03480276</v>
      </c>
      <c r="N45" s="3416" t="s">
        <v>1185</v>
      </c>
      <c r="O45" s="3418" t="n">
        <v>13645.567389709318</v>
      </c>
      <c r="P45" s="3418" t="s">
        <v>2943</v>
      </c>
      <c r="Q45" s="3418" t="n">
        <v>13645.567389709318</v>
      </c>
      <c r="R45" s="3416" t="s">
        <v>1185</v>
      </c>
      <c r="S45" s="3418" t="n">
        <v>50033.74709560088</v>
      </c>
      <c r="T45" s="194"/>
      <c r="U45" s="194"/>
      <c r="V45" s="194"/>
      <c r="W45" s="194"/>
      <c r="X45" s="194"/>
      <c r="Y45" s="194"/>
    </row>
    <row r="46" spans="1:25" ht="12" customHeight="1" x14ac:dyDescent="0.15">
      <c r="A46" s="928"/>
      <c r="B46" s="118"/>
      <c r="C46" s="916" t="s">
        <v>203</v>
      </c>
      <c r="D46" s="3415" t="s">
        <v>2967</v>
      </c>
      <c r="E46" s="3415" t="n">
        <v>321952.56289</v>
      </c>
      <c r="F46" s="3415" t="s">
        <v>2943</v>
      </c>
      <c r="G46" s="3415" t="s">
        <v>2943</v>
      </c>
      <c r="H46" s="3416" t="s">
        <v>1185</v>
      </c>
      <c r="I46" s="3415" t="s">
        <v>2943</v>
      </c>
      <c r="J46" s="3418" t="n">
        <v>321952.56289</v>
      </c>
      <c r="K46" s="3415" t="n">
        <v>1.0</v>
      </c>
      <c r="L46" s="3418" t="s">
        <v>2949</v>
      </c>
      <c r="M46" s="3418" t="n">
        <v>321952.56289</v>
      </c>
      <c r="N46" s="3415" t="n">
        <v>29.9</v>
      </c>
      <c r="O46" s="3418" t="n">
        <v>9626.381630411</v>
      </c>
      <c r="P46" s="3415" t="s">
        <v>2943</v>
      </c>
      <c r="Q46" s="3418" t="n">
        <v>9626.381630411</v>
      </c>
      <c r="R46" s="3415" t="n">
        <v>1.0</v>
      </c>
      <c r="S46" s="3418" t="n">
        <v>35296.73264484036</v>
      </c>
      <c r="T46" s="194"/>
      <c r="U46" s="194"/>
      <c r="V46" s="194"/>
      <c r="W46" s="194"/>
      <c r="X46" s="194"/>
      <c r="Y46" s="194"/>
    </row>
    <row r="47" spans="1:25" ht="12" customHeight="1" x14ac:dyDescent="0.15">
      <c r="A47" s="928"/>
      <c r="B47" s="118"/>
      <c r="C47" s="916" t="s">
        <v>204</v>
      </c>
      <c r="D47" s="3415" t="s">
        <v>2967</v>
      </c>
      <c r="E47" s="3415" t="n">
        <v>96887.683795</v>
      </c>
      <c r="F47" s="3415" t="s">
        <v>2943</v>
      </c>
      <c r="G47" s="3415" t="s">
        <v>2943</v>
      </c>
      <c r="H47" s="3416" t="s">
        <v>1185</v>
      </c>
      <c r="I47" s="3415" t="s">
        <v>2943</v>
      </c>
      <c r="J47" s="3418" t="n">
        <v>96887.683795</v>
      </c>
      <c r="K47" s="3415" t="n">
        <v>1.0</v>
      </c>
      <c r="L47" s="3418" t="s">
        <v>2949</v>
      </c>
      <c r="M47" s="3418" t="n">
        <v>96887.683795</v>
      </c>
      <c r="N47" s="3415" t="n">
        <v>20.0</v>
      </c>
      <c r="O47" s="3418" t="n">
        <v>1937.7536759</v>
      </c>
      <c r="P47" s="3415" t="s">
        <v>2943</v>
      </c>
      <c r="Q47" s="3418" t="n">
        <v>1937.7536759</v>
      </c>
      <c r="R47" s="3415" t="n">
        <v>1.0</v>
      </c>
      <c r="S47" s="3418" t="n">
        <v>7105.09681163334</v>
      </c>
      <c r="T47" s="194"/>
      <c r="U47" s="194"/>
      <c r="V47" s="194"/>
      <c r="W47" s="194"/>
      <c r="X47" s="194"/>
      <c r="Y47" s="194"/>
    </row>
    <row r="48" spans="1:25" ht="12" customHeight="1" x14ac:dyDescent="0.15">
      <c r="A48" s="928"/>
      <c r="B48" s="118"/>
      <c r="C48" s="916" t="s">
        <v>205</v>
      </c>
      <c r="D48" s="3415" t="s">
        <v>2967</v>
      </c>
      <c r="E48" s="3415" t="n">
        <v>2193.4750859</v>
      </c>
      <c r="F48" s="3415" t="s">
        <v>2943</v>
      </c>
      <c r="G48" s="3415" t="s">
        <v>2943</v>
      </c>
      <c r="H48" s="3416" t="s">
        <v>1185</v>
      </c>
      <c r="I48" s="3415" t="s">
        <v>2943</v>
      </c>
      <c r="J48" s="3418" t="n">
        <v>2193.4750859</v>
      </c>
      <c r="K48" s="3415" t="n">
        <v>1.0</v>
      </c>
      <c r="L48" s="3418" t="s">
        <v>2949</v>
      </c>
      <c r="M48" s="3418" t="n">
        <v>2193.4750859</v>
      </c>
      <c r="N48" s="3415" t="n">
        <v>30.6</v>
      </c>
      <c r="O48" s="3418" t="n">
        <v>67.12033762854</v>
      </c>
      <c r="P48" s="3415" t="s">
        <v>2943</v>
      </c>
      <c r="Q48" s="3418" t="n">
        <v>67.12033762854</v>
      </c>
      <c r="R48" s="3415" t="n">
        <v>1.0</v>
      </c>
      <c r="S48" s="3418" t="n">
        <v>246.10790463798023</v>
      </c>
      <c r="T48" s="194"/>
      <c r="U48" s="194"/>
      <c r="V48" s="194"/>
      <c r="W48" s="194"/>
      <c r="X48" s="194"/>
      <c r="Y48" s="194"/>
    </row>
    <row r="49" spans="1:25" ht="13.5" customHeight="1" x14ac:dyDescent="0.15">
      <c r="A49" s="911"/>
      <c r="B49" s="929"/>
      <c r="C49" s="919" t="s">
        <v>206</v>
      </c>
      <c r="D49" s="3415" t="s">
        <v>2966</v>
      </c>
      <c r="E49" s="3415" t="n">
        <v>7933.7971002</v>
      </c>
      <c r="F49" s="3415" t="s">
        <v>2943</v>
      </c>
      <c r="G49" s="3415" t="s">
        <v>2943</v>
      </c>
      <c r="H49" s="3416" t="s">
        <v>1185</v>
      </c>
      <c r="I49" s="3415" t="s">
        <v>2943</v>
      </c>
      <c r="J49" s="3418" t="n">
        <v>7933.7971002</v>
      </c>
      <c r="K49" s="3415" t="n">
        <v>9.3</v>
      </c>
      <c r="L49" s="3418" t="s">
        <v>2949</v>
      </c>
      <c r="M49" s="3418" t="n">
        <v>73784.31303186</v>
      </c>
      <c r="N49" s="3415" t="n">
        <v>27.3</v>
      </c>
      <c r="O49" s="3418" t="n">
        <v>2014.311745769778</v>
      </c>
      <c r="P49" s="3415" t="s">
        <v>2943</v>
      </c>
      <c r="Q49" s="3418" t="n">
        <v>2014.311745769778</v>
      </c>
      <c r="R49" s="3415" t="n">
        <v>1.0</v>
      </c>
      <c r="S49" s="3418" t="n">
        <v>7385.809734489193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3691.4032876216593</v>
      </c>
      <c r="C9" s="3415" t="n">
        <v>2945.7422265</v>
      </c>
      <c r="D9" s="3418" t="n">
        <v>216168.58327357366</v>
      </c>
      <c r="E9" s="3418" t="n">
        <v>2971.297032104294</v>
      </c>
      <c r="F9" s="3418" t="n">
        <v>218500.69365824456</v>
      </c>
      <c r="G9" s="3418" t="n">
        <v>-0.860055569274</v>
      </c>
      <c r="H9" s="3418" t="n">
        <v>-1.067324018805</v>
      </c>
      <c r="I9" s="26"/>
      <c r="J9" s="26"/>
      <c r="K9" s="26"/>
    </row>
    <row r="10" spans="1:11" ht="13.5" customHeight="1" x14ac:dyDescent="0.15">
      <c r="A10" s="935" t="s">
        <v>219</v>
      </c>
      <c r="B10" s="3418" t="n">
        <v>591.927985872</v>
      </c>
      <c r="C10" s="3415" t="n">
        <v>379.48912563</v>
      </c>
      <c r="D10" s="3418" t="n">
        <v>41358.48478076268</v>
      </c>
      <c r="E10" s="3418" t="n">
        <v>390.4506190039246</v>
      </c>
      <c r="F10" s="3418" t="n">
        <v>41729.06412654292</v>
      </c>
      <c r="G10" s="3418" t="n">
        <v>-2.8073955682</v>
      </c>
      <c r="H10" s="3418" t="n">
        <v>-0.88806052457</v>
      </c>
      <c r="I10" s="26"/>
      <c r="J10" s="26"/>
      <c r="K10" s="26"/>
    </row>
    <row r="11" spans="1:11" ht="12" customHeight="1" x14ac:dyDescent="0.15">
      <c r="A11" s="935" t="s">
        <v>89</v>
      </c>
      <c r="B11" s="3418" t="n">
        <v>1611.3933</v>
      </c>
      <c r="C11" s="3415" t="n">
        <v>1552.7400774</v>
      </c>
      <c r="D11" s="3418" t="n">
        <v>86962.08533268492</v>
      </c>
      <c r="E11" s="3418" t="n">
        <v>1539.0824201338773</v>
      </c>
      <c r="F11" s="3418" t="n">
        <v>86686.90234223977</v>
      </c>
      <c r="G11" s="3418" t="n">
        <v>0.887389595739</v>
      </c>
      <c r="H11" s="3418" t="n">
        <v>0.317444715418</v>
      </c>
      <c r="I11" s="26"/>
      <c r="J11" s="26"/>
      <c r="K11" s="26"/>
    </row>
    <row r="12" spans="1:11" ht="12" customHeight="1" x14ac:dyDescent="0.15">
      <c r="A12" s="935" t="s">
        <v>91</v>
      </c>
      <c r="B12" s="3418" t="n">
        <v>97.85793524114</v>
      </c>
      <c r="C12" s="3415" t="n">
        <v>97.857935241</v>
      </c>
      <c r="D12" s="3418" t="n">
        <v>8265.038508077769</v>
      </c>
      <c r="E12" s="3418" t="n">
        <v>97.84755277183093</v>
      </c>
      <c r="F12" s="3418" t="n">
        <v>8268.413638842068</v>
      </c>
      <c r="G12" s="3418" t="n">
        <v>0.010610862382</v>
      </c>
      <c r="H12" s="3418" t="n">
        <v>-0.040819568441</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5992.582508734799</v>
      </c>
      <c r="C14" s="3418" t="n">
        <v>4975.829364771</v>
      </c>
      <c r="D14" s="3418" t="n">
        <v>352754.191895099</v>
      </c>
      <c r="E14" s="3418" t="n">
        <v>4998.677624013927</v>
      </c>
      <c r="F14" s="3418" t="n">
        <v>355185.0737658693</v>
      </c>
      <c r="G14" s="3418" t="n">
        <v>-0.457086072788</v>
      </c>
      <c r="H14" s="3418" t="n">
        <v>-0.684398655889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914653F-ADA4-4428-93A2-342B9AB3865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